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eoenvironmental Disasters\"/>
    </mc:Choice>
  </mc:AlternateContent>
  <xr:revisionPtr revIDLastSave="0" documentId="13_ncr:1_{2229C16C-CA27-40E2-A0B1-75728569C8E6}" xr6:coauthVersionLast="44" xr6:coauthVersionMax="44" xr10:uidLastSave="{00000000-0000-0000-0000-000000000000}"/>
  <bookViews>
    <workbookView xWindow="-108" yWindow="-108" windowWidth="23256" windowHeight="12456" xr2:uid="{B834B54D-53F8-403A-8203-ABA6A7116D6D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Q2" i="2" l="1"/>
  <c r="J4" i="2" l="1"/>
  <c r="K4" i="2"/>
  <c r="L4" i="2"/>
  <c r="J5" i="2"/>
  <c r="K5" i="2"/>
  <c r="L5" i="2"/>
  <c r="J6" i="2"/>
  <c r="K6" i="2"/>
  <c r="L6" i="2"/>
  <c r="J7" i="2"/>
  <c r="K7" i="2"/>
  <c r="L7" i="2"/>
  <c r="J8" i="2"/>
  <c r="K8" i="2"/>
  <c r="L8" i="2"/>
  <c r="J9" i="2"/>
  <c r="K9" i="2"/>
  <c r="L9" i="2"/>
  <c r="J10" i="2"/>
  <c r="K10" i="2"/>
  <c r="L10" i="2"/>
  <c r="J11" i="2"/>
  <c r="K11" i="2"/>
  <c r="L11" i="2"/>
  <c r="J12" i="2"/>
  <c r="K12" i="2"/>
  <c r="L12" i="2"/>
  <c r="J13" i="2"/>
  <c r="K13" i="2"/>
  <c r="L13" i="2"/>
  <c r="J14" i="2"/>
  <c r="K14" i="2"/>
  <c r="L14" i="2"/>
  <c r="J15" i="2"/>
  <c r="K15" i="2"/>
  <c r="L15" i="2"/>
  <c r="J16" i="2"/>
  <c r="K16" i="2"/>
  <c r="L16" i="2"/>
  <c r="J17" i="2"/>
  <c r="K17" i="2"/>
  <c r="L17" i="2"/>
  <c r="J18" i="2"/>
  <c r="K18" i="2"/>
  <c r="L18" i="2"/>
  <c r="J19" i="2"/>
  <c r="K19" i="2"/>
  <c r="L19" i="2"/>
  <c r="J20" i="2"/>
  <c r="K20" i="2"/>
  <c r="L20" i="2"/>
  <c r="J21" i="2"/>
  <c r="K21" i="2"/>
  <c r="L21" i="2"/>
  <c r="J22" i="2"/>
  <c r="K22" i="2"/>
  <c r="L22" i="2"/>
  <c r="J23" i="2"/>
  <c r="K23" i="2"/>
  <c r="L23" i="2"/>
  <c r="J24" i="2"/>
  <c r="K24" i="2"/>
  <c r="L24" i="2"/>
  <c r="J25" i="2"/>
  <c r="K25" i="2"/>
  <c r="L25" i="2"/>
  <c r="J26" i="2"/>
  <c r="K26" i="2"/>
  <c r="L26" i="2"/>
  <c r="J27" i="2"/>
  <c r="K27" i="2"/>
  <c r="L27" i="2"/>
  <c r="J28" i="2"/>
  <c r="K28" i="2"/>
  <c r="L28" i="2"/>
  <c r="J29" i="2"/>
  <c r="K29" i="2"/>
  <c r="L29" i="2"/>
  <c r="J30" i="2"/>
  <c r="K30" i="2"/>
  <c r="L30" i="2"/>
  <c r="J31" i="2"/>
  <c r="K31" i="2"/>
  <c r="L31" i="2"/>
  <c r="J32" i="2"/>
  <c r="K32" i="2"/>
  <c r="L32" i="2"/>
  <c r="J33" i="2"/>
  <c r="K33" i="2"/>
  <c r="L33" i="2"/>
  <c r="J34" i="2"/>
  <c r="K34" i="2"/>
  <c r="L34" i="2"/>
  <c r="J35" i="2"/>
  <c r="K35" i="2"/>
  <c r="L35" i="2"/>
  <c r="J36" i="2"/>
  <c r="K36" i="2"/>
  <c r="L36" i="2"/>
  <c r="J37" i="2"/>
  <c r="K37" i="2"/>
  <c r="L37" i="2"/>
  <c r="J38" i="2"/>
  <c r="K38" i="2"/>
  <c r="L38" i="2"/>
  <c r="J39" i="2"/>
  <c r="K39" i="2"/>
  <c r="L39" i="2"/>
  <c r="J40" i="2"/>
  <c r="K40" i="2"/>
  <c r="L40" i="2"/>
  <c r="J41" i="2"/>
  <c r="K41" i="2"/>
  <c r="L41" i="2"/>
  <c r="J42" i="2"/>
  <c r="K42" i="2"/>
  <c r="L42" i="2"/>
  <c r="J43" i="2"/>
  <c r="K43" i="2"/>
  <c r="K44" i="2" s="1"/>
  <c r="L43" i="2"/>
  <c r="J44" i="2"/>
  <c r="L44" i="2"/>
  <c r="J45" i="2"/>
  <c r="K45" i="2"/>
  <c r="L45" i="2"/>
  <c r="J46" i="2"/>
  <c r="K46" i="2"/>
  <c r="L46" i="2"/>
  <c r="J47" i="2"/>
  <c r="K47" i="2"/>
  <c r="L47" i="2"/>
  <c r="J48" i="2"/>
  <c r="K48" i="2"/>
  <c r="L48" i="2"/>
  <c r="J49" i="2"/>
  <c r="K49" i="2"/>
  <c r="L49" i="2"/>
  <c r="J50" i="2"/>
  <c r="K50" i="2"/>
  <c r="L50" i="2"/>
  <c r="J51" i="2"/>
  <c r="K51" i="2"/>
  <c r="L51" i="2"/>
  <c r="J52" i="2"/>
  <c r="K52" i="2"/>
  <c r="L52" i="2"/>
  <c r="J53" i="2"/>
  <c r="K53" i="2"/>
  <c r="L53" i="2"/>
  <c r="J54" i="2"/>
  <c r="K54" i="2"/>
  <c r="L54" i="2"/>
  <c r="J55" i="2"/>
  <c r="K55" i="2"/>
  <c r="L55" i="2"/>
  <c r="J56" i="2"/>
  <c r="K56" i="2"/>
  <c r="L56" i="2"/>
  <c r="L57" i="2" s="1"/>
  <c r="J57" i="2"/>
  <c r="K57" i="2"/>
  <c r="J58" i="2"/>
  <c r="K58" i="2"/>
  <c r="L58" i="2"/>
  <c r="J59" i="2"/>
  <c r="K59" i="2"/>
  <c r="L59" i="2"/>
  <c r="J60" i="2"/>
  <c r="K60" i="2"/>
  <c r="L60" i="2"/>
  <c r="J61" i="2"/>
  <c r="K61" i="2"/>
  <c r="L61" i="2"/>
  <c r="J62" i="2"/>
  <c r="K62" i="2"/>
  <c r="L62" i="2"/>
  <c r="J63" i="2"/>
  <c r="K63" i="2"/>
  <c r="L63" i="2"/>
  <c r="J64" i="2"/>
  <c r="K64" i="2"/>
  <c r="L64" i="2"/>
  <c r="J65" i="2"/>
  <c r="K65" i="2"/>
  <c r="L65" i="2"/>
  <c r="J66" i="2"/>
  <c r="K66" i="2"/>
  <c r="L66" i="2"/>
  <c r="J67" i="2"/>
  <c r="K67" i="2"/>
  <c r="L67" i="2"/>
  <c r="J68" i="2"/>
  <c r="K68" i="2"/>
  <c r="L68" i="2"/>
  <c r="J69" i="2"/>
  <c r="K69" i="2"/>
  <c r="L69" i="2"/>
  <c r="J70" i="2"/>
  <c r="K70" i="2"/>
  <c r="L70" i="2"/>
  <c r="J71" i="2"/>
  <c r="K71" i="2"/>
  <c r="L71" i="2"/>
  <c r="J72" i="2"/>
  <c r="K72" i="2"/>
  <c r="L72" i="2"/>
  <c r="J73" i="2"/>
  <c r="K73" i="2"/>
  <c r="L73" i="2"/>
  <c r="J74" i="2"/>
  <c r="K74" i="2"/>
  <c r="L74" i="2"/>
  <c r="J75" i="2"/>
  <c r="K75" i="2"/>
  <c r="L75" i="2"/>
  <c r="J76" i="2"/>
  <c r="K76" i="2"/>
  <c r="L76" i="2"/>
  <c r="J77" i="2"/>
  <c r="K77" i="2"/>
  <c r="L77" i="2"/>
  <c r="J78" i="2"/>
  <c r="K78" i="2"/>
  <c r="L78" i="2"/>
  <c r="J79" i="2"/>
  <c r="K79" i="2"/>
  <c r="L79" i="2"/>
  <c r="J80" i="2"/>
  <c r="K80" i="2"/>
  <c r="L80" i="2"/>
  <c r="J81" i="2"/>
  <c r="K81" i="2"/>
  <c r="L81" i="2"/>
  <c r="J82" i="2"/>
  <c r="K82" i="2"/>
  <c r="L82" i="2"/>
  <c r="L83" i="2" s="1"/>
  <c r="J83" i="2"/>
  <c r="K83" i="2"/>
  <c r="J84" i="2"/>
  <c r="K84" i="2"/>
  <c r="L84" i="2"/>
  <c r="J85" i="2"/>
  <c r="K85" i="2"/>
  <c r="L85" i="2"/>
  <c r="J86" i="2"/>
  <c r="K86" i="2"/>
  <c r="L86" i="2"/>
  <c r="J87" i="2"/>
  <c r="K87" i="2"/>
  <c r="L87" i="2"/>
  <c r="J88" i="2"/>
  <c r="K88" i="2"/>
  <c r="L88" i="2"/>
  <c r="J89" i="2"/>
  <c r="K89" i="2"/>
  <c r="L89" i="2"/>
  <c r="J90" i="2"/>
  <c r="K90" i="2"/>
  <c r="L90" i="2"/>
  <c r="J91" i="2"/>
  <c r="K91" i="2"/>
  <c r="L91" i="2"/>
  <c r="J92" i="2"/>
  <c r="K92" i="2"/>
  <c r="L92" i="2"/>
  <c r="J93" i="2"/>
  <c r="K93" i="2"/>
  <c r="L93" i="2"/>
  <c r="J94" i="2"/>
  <c r="K94" i="2"/>
  <c r="L94" i="2"/>
  <c r="J95" i="2"/>
  <c r="K95" i="2"/>
  <c r="L95" i="2"/>
  <c r="J96" i="2"/>
  <c r="K96" i="2"/>
  <c r="L96" i="2"/>
  <c r="J97" i="2"/>
  <c r="K97" i="2"/>
  <c r="L97" i="2"/>
  <c r="J98" i="2"/>
  <c r="K98" i="2"/>
  <c r="L98" i="2"/>
  <c r="J99" i="2"/>
  <c r="K99" i="2"/>
  <c r="L99" i="2"/>
  <c r="J100" i="2"/>
  <c r="K100" i="2"/>
  <c r="L100" i="2"/>
  <c r="J101" i="2"/>
  <c r="K101" i="2"/>
  <c r="L101" i="2"/>
  <c r="J102" i="2"/>
  <c r="K102" i="2"/>
  <c r="L102" i="2"/>
  <c r="J103" i="2"/>
  <c r="K103" i="2"/>
  <c r="L103" i="2"/>
  <c r="J104" i="2"/>
  <c r="K104" i="2"/>
  <c r="L104" i="2"/>
  <c r="J105" i="2"/>
  <c r="K105" i="2"/>
  <c r="L105" i="2"/>
  <c r="J106" i="2"/>
  <c r="K106" i="2"/>
  <c r="L106" i="2"/>
  <c r="J107" i="2"/>
  <c r="K107" i="2"/>
  <c r="L107" i="2"/>
  <c r="J108" i="2"/>
  <c r="K108" i="2"/>
  <c r="L108" i="2"/>
  <c r="J109" i="2"/>
  <c r="K109" i="2"/>
  <c r="L109" i="2"/>
  <c r="J110" i="2"/>
  <c r="K110" i="2"/>
  <c r="L110" i="2"/>
  <c r="L111" i="2" s="1"/>
  <c r="J111" i="2"/>
  <c r="K111" i="2"/>
  <c r="J112" i="2"/>
  <c r="K112" i="2"/>
  <c r="L112" i="2"/>
  <c r="J113" i="2"/>
  <c r="K113" i="2"/>
  <c r="L113" i="2"/>
  <c r="J114" i="2"/>
  <c r="K114" i="2"/>
  <c r="L114" i="2"/>
  <c r="J115" i="2"/>
  <c r="K115" i="2"/>
  <c r="L115" i="2"/>
  <c r="J116" i="2"/>
  <c r="K116" i="2"/>
  <c r="L116" i="2"/>
  <c r="J117" i="2"/>
  <c r="K117" i="2"/>
  <c r="L117" i="2"/>
  <c r="J118" i="2"/>
  <c r="K118" i="2"/>
  <c r="L118" i="2"/>
  <c r="J119" i="2"/>
  <c r="K119" i="2"/>
  <c r="L119" i="2"/>
  <c r="J120" i="2"/>
  <c r="K120" i="2"/>
  <c r="L120" i="2"/>
  <c r="J121" i="2"/>
  <c r="K121" i="2"/>
  <c r="L121" i="2"/>
  <c r="J122" i="2"/>
  <c r="K122" i="2"/>
  <c r="L122" i="2"/>
  <c r="J123" i="2"/>
  <c r="K123" i="2"/>
  <c r="L123" i="2"/>
  <c r="J124" i="2"/>
  <c r="K124" i="2"/>
  <c r="L124" i="2"/>
  <c r="J125" i="2"/>
  <c r="K125" i="2"/>
  <c r="L125" i="2"/>
  <c r="J126" i="2"/>
  <c r="K126" i="2"/>
  <c r="L126" i="2"/>
  <c r="J127" i="2"/>
  <c r="K127" i="2"/>
  <c r="L127" i="2"/>
  <c r="J128" i="2"/>
  <c r="K128" i="2"/>
  <c r="L128" i="2"/>
  <c r="J129" i="2"/>
  <c r="K129" i="2"/>
  <c r="L129" i="2"/>
  <c r="J130" i="2"/>
  <c r="K130" i="2"/>
  <c r="L130" i="2"/>
  <c r="J131" i="2"/>
  <c r="K131" i="2"/>
  <c r="L131" i="2"/>
  <c r="J132" i="2"/>
  <c r="K132" i="2"/>
  <c r="L132" i="2"/>
  <c r="J133" i="2"/>
  <c r="K133" i="2"/>
  <c r="L133" i="2"/>
  <c r="J134" i="2"/>
  <c r="K134" i="2"/>
  <c r="L134" i="2"/>
  <c r="J135" i="2"/>
  <c r="K135" i="2"/>
  <c r="L135" i="2"/>
  <c r="J136" i="2"/>
  <c r="K136" i="2"/>
  <c r="L136" i="2"/>
  <c r="J137" i="2"/>
  <c r="K137" i="2"/>
  <c r="L137" i="2"/>
  <c r="J138" i="2"/>
  <c r="K138" i="2"/>
  <c r="L138" i="2"/>
  <c r="J139" i="2"/>
  <c r="K139" i="2"/>
  <c r="L139" i="2"/>
  <c r="J140" i="2"/>
  <c r="K140" i="2"/>
  <c r="L140" i="2"/>
  <c r="J141" i="2"/>
  <c r="K141" i="2"/>
  <c r="L141" i="2"/>
  <c r="J142" i="2"/>
  <c r="K142" i="2"/>
  <c r="L142" i="2"/>
  <c r="J143" i="2"/>
  <c r="K143" i="2"/>
  <c r="L143" i="2"/>
  <c r="J144" i="2"/>
  <c r="K144" i="2"/>
  <c r="L144" i="2"/>
  <c r="J145" i="2"/>
  <c r="K145" i="2"/>
  <c r="L145" i="2"/>
  <c r="J146" i="2"/>
  <c r="K146" i="2"/>
  <c r="L146" i="2"/>
  <c r="J147" i="2"/>
  <c r="K147" i="2"/>
  <c r="L147" i="2"/>
  <c r="J148" i="2"/>
  <c r="K148" i="2"/>
  <c r="L148" i="2"/>
  <c r="J149" i="2"/>
  <c r="K149" i="2"/>
  <c r="L149" i="2"/>
  <c r="J150" i="2"/>
  <c r="K150" i="2"/>
  <c r="L150" i="2"/>
  <c r="J151" i="2"/>
  <c r="K151" i="2"/>
  <c r="L151" i="2"/>
  <c r="J152" i="2"/>
  <c r="K152" i="2"/>
  <c r="L152" i="2"/>
  <c r="J153" i="2"/>
  <c r="K153" i="2"/>
  <c r="L153" i="2"/>
  <c r="J154" i="2"/>
  <c r="K154" i="2"/>
  <c r="L154" i="2"/>
  <c r="J155" i="2"/>
  <c r="K155" i="2"/>
  <c r="L155" i="2"/>
  <c r="J156" i="2"/>
  <c r="K156" i="2"/>
  <c r="L156" i="2"/>
  <c r="J157" i="2"/>
  <c r="K157" i="2"/>
  <c r="L157" i="2"/>
  <c r="J158" i="2"/>
  <c r="K158" i="2"/>
  <c r="L158" i="2"/>
  <c r="J159" i="2"/>
  <c r="K159" i="2"/>
  <c r="L159" i="2"/>
  <c r="J160" i="2"/>
  <c r="K160" i="2"/>
  <c r="L160" i="2"/>
  <c r="J161" i="2"/>
  <c r="K161" i="2"/>
  <c r="L161" i="2"/>
  <c r="J162" i="2"/>
  <c r="K162" i="2"/>
  <c r="L162" i="2"/>
  <c r="J163" i="2"/>
  <c r="K163" i="2"/>
  <c r="L163" i="2"/>
  <c r="J164" i="2"/>
  <c r="K164" i="2"/>
  <c r="L164" i="2"/>
  <c r="L165" i="2" s="1"/>
  <c r="J165" i="2"/>
  <c r="K165" i="2"/>
  <c r="J166" i="2"/>
  <c r="K166" i="2"/>
  <c r="L166" i="2"/>
  <c r="J167" i="2"/>
  <c r="K167" i="2"/>
  <c r="L167" i="2"/>
  <c r="J168" i="2"/>
  <c r="K168" i="2"/>
  <c r="L168" i="2"/>
  <c r="J169" i="2"/>
  <c r="K169" i="2"/>
  <c r="L169" i="2"/>
  <c r="J170" i="2"/>
  <c r="K170" i="2"/>
  <c r="L170" i="2"/>
  <c r="J171" i="2"/>
  <c r="K171" i="2"/>
  <c r="L171" i="2"/>
  <c r="J172" i="2"/>
  <c r="K172" i="2"/>
  <c r="L172" i="2"/>
  <c r="J173" i="2"/>
  <c r="K173" i="2"/>
  <c r="L173" i="2"/>
  <c r="J174" i="2"/>
  <c r="K174" i="2"/>
  <c r="L174" i="2"/>
  <c r="J175" i="2"/>
  <c r="K175" i="2"/>
  <c r="L175" i="2"/>
  <c r="J176" i="2"/>
  <c r="K176" i="2"/>
  <c r="L176" i="2"/>
  <c r="J177" i="2"/>
  <c r="K177" i="2"/>
  <c r="L177" i="2"/>
  <c r="J178" i="2"/>
  <c r="K178" i="2"/>
  <c r="L178" i="2"/>
  <c r="J179" i="2"/>
  <c r="K179" i="2"/>
  <c r="L179" i="2"/>
  <c r="J180" i="2"/>
  <c r="K180" i="2"/>
  <c r="L180" i="2"/>
  <c r="J181" i="2"/>
  <c r="K181" i="2"/>
  <c r="L181" i="2"/>
  <c r="J182" i="2"/>
  <c r="K182" i="2"/>
  <c r="L182" i="2"/>
  <c r="J183" i="2"/>
  <c r="K183" i="2"/>
  <c r="L183" i="2"/>
  <c r="J184" i="2"/>
  <c r="K184" i="2"/>
  <c r="L184" i="2"/>
  <c r="L185" i="2" s="1"/>
  <c r="J185" i="2"/>
  <c r="K185" i="2"/>
  <c r="J186" i="2"/>
  <c r="K186" i="2"/>
  <c r="L186" i="2"/>
  <c r="J187" i="2"/>
  <c r="K187" i="2"/>
  <c r="L187" i="2"/>
  <c r="J188" i="2"/>
  <c r="K188" i="2"/>
  <c r="L188" i="2"/>
  <c r="J189" i="2"/>
  <c r="K189" i="2"/>
  <c r="L189" i="2"/>
  <c r="J190" i="2"/>
  <c r="K190" i="2"/>
  <c r="L190" i="2"/>
  <c r="J191" i="2"/>
  <c r="K191" i="2"/>
  <c r="L191" i="2"/>
  <c r="J192" i="2"/>
  <c r="K192" i="2"/>
  <c r="L192" i="2"/>
  <c r="J193" i="2"/>
  <c r="K193" i="2"/>
  <c r="L193" i="2"/>
  <c r="J194" i="2"/>
  <c r="K194" i="2"/>
  <c r="L194" i="2"/>
  <c r="J195" i="2"/>
  <c r="K195" i="2"/>
  <c r="L195" i="2"/>
  <c r="J196" i="2"/>
  <c r="K196" i="2"/>
  <c r="L196" i="2"/>
  <c r="J197" i="2"/>
  <c r="K197" i="2"/>
  <c r="L197" i="2"/>
  <c r="J198" i="2"/>
  <c r="K198" i="2"/>
  <c r="L198" i="2"/>
  <c r="J199" i="2"/>
  <c r="K199" i="2"/>
  <c r="L199" i="2"/>
  <c r="J200" i="2"/>
  <c r="K200" i="2"/>
  <c r="L200" i="2"/>
  <c r="J201" i="2"/>
  <c r="K201" i="2"/>
  <c r="L201" i="2"/>
  <c r="J202" i="2"/>
  <c r="K202" i="2"/>
  <c r="L202" i="2"/>
  <c r="J203" i="2"/>
  <c r="K203" i="2"/>
  <c r="L203" i="2"/>
  <c r="J204" i="2"/>
  <c r="K204" i="2"/>
  <c r="L204" i="2"/>
  <c r="J205" i="2"/>
  <c r="K205" i="2"/>
  <c r="L205" i="2"/>
  <c r="J206" i="2"/>
  <c r="K206" i="2"/>
  <c r="L206" i="2"/>
  <c r="J207" i="2"/>
  <c r="K207" i="2"/>
  <c r="L207" i="2"/>
  <c r="J208" i="2"/>
  <c r="K208" i="2"/>
  <c r="L208" i="2"/>
  <c r="J209" i="2"/>
  <c r="K209" i="2"/>
  <c r="L209" i="2"/>
  <c r="J210" i="2"/>
  <c r="K210" i="2"/>
  <c r="L210" i="2"/>
  <c r="J211" i="2"/>
  <c r="K211" i="2"/>
  <c r="L211" i="2"/>
  <c r="J212" i="2"/>
  <c r="K212" i="2"/>
  <c r="L212" i="2"/>
  <c r="J213" i="2"/>
  <c r="K213" i="2"/>
  <c r="L213" i="2"/>
  <c r="J214" i="2"/>
  <c r="K214" i="2"/>
  <c r="L214" i="2"/>
  <c r="J215" i="2"/>
  <c r="K215" i="2"/>
  <c r="L215" i="2"/>
  <c r="J216" i="2"/>
  <c r="K216" i="2"/>
  <c r="L216" i="2"/>
  <c r="J217" i="2"/>
  <c r="K217" i="2"/>
  <c r="L217" i="2"/>
  <c r="J218" i="2"/>
  <c r="K218" i="2"/>
  <c r="L218" i="2"/>
  <c r="J219" i="2"/>
  <c r="K219" i="2"/>
  <c r="L219" i="2"/>
  <c r="J220" i="2"/>
  <c r="K220" i="2"/>
  <c r="L220" i="2"/>
  <c r="J221" i="2"/>
  <c r="K221" i="2"/>
  <c r="L221" i="2"/>
  <c r="J222" i="2"/>
  <c r="K222" i="2"/>
  <c r="L222" i="2"/>
  <c r="J223" i="2"/>
  <c r="K223" i="2"/>
  <c r="L223" i="2"/>
  <c r="J224" i="2"/>
  <c r="K224" i="2"/>
  <c r="L224" i="2"/>
  <c r="J225" i="2"/>
  <c r="K225" i="2"/>
  <c r="L225" i="2"/>
  <c r="J226" i="2"/>
  <c r="K226" i="2"/>
  <c r="L226" i="2"/>
  <c r="J227" i="2"/>
  <c r="K227" i="2"/>
  <c r="L227" i="2"/>
  <c r="J228" i="2"/>
  <c r="K228" i="2"/>
  <c r="L228" i="2"/>
  <c r="J229" i="2"/>
  <c r="K229" i="2"/>
  <c r="L229" i="2"/>
  <c r="J230" i="2"/>
  <c r="K230" i="2"/>
  <c r="L230" i="2"/>
  <c r="J231" i="2"/>
  <c r="K231" i="2"/>
  <c r="L231" i="2"/>
  <c r="J232" i="2"/>
  <c r="K232" i="2"/>
  <c r="L232" i="2"/>
  <c r="J233" i="2"/>
  <c r="K233" i="2"/>
  <c r="L233" i="2"/>
  <c r="J234" i="2"/>
  <c r="K234" i="2"/>
  <c r="L234" i="2"/>
  <c r="J235" i="2"/>
  <c r="K235" i="2"/>
  <c r="L235" i="2"/>
  <c r="J236" i="2"/>
  <c r="K236" i="2"/>
  <c r="L236" i="2"/>
  <c r="J237" i="2"/>
  <c r="K237" i="2"/>
  <c r="L237" i="2"/>
  <c r="J238" i="2"/>
  <c r="K238" i="2"/>
  <c r="L238" i="2"/>
  <c r="J239" i="2"/>
  <c r="K239" i="2"/>
  <c r="L239" i="2"/>
  <c r="J240" i="2"/>
  <c r="K240" i="2"/>
  <c r="L240" i="2"/>
  <c r="J241" i="2"/>
  <c r="K241" i="2"/>
  <c r="L241" i="2"/>
  <c r="J242" i="2"/>
  <c r="K242" i="2"/>
  <c r="L242" i="2"/>
  <c r="J243" i="2"/>
  <c r="K243" i="2"/>
  <c r="L243" i="2"/>
  <c r="J244" i="2"/>
  <c r="K244" i="2"/>
  <c r="L244" i="2"/>
  <c r="J245" i="2"/>
  <c r="K245" i="2"/>
  <c r="L245" i="2"/>
  <c r="J246" i="2"/>
  <c r="K246" i="2"/>
  <c r="L246" i="2"/>
  <c r="J247" i="2"/>
  <c r="K247" i="2"/>
  <c r="L247" i="2"/>
  <c r="J248" i="2"/>
  <c r="K248" i="2"/>
  <c r="L248" i="2"/>
  <c r="J249" i="2"/>
  <c r="K249" i="2"/>
  <c r="L249" i="2"/>
  <c r="J250" i="2"/>
  <c r="K250" i="2"/>
  <c r="L250" i="2"/>
  <c r="J251" i="2"/>
  <c r="K251" i="2"/>
  <c r="L251" i="2"/>
  <c r="J252" i="2"/>
  <c r="K252" i="2"/>
  <c r="L252" i="2"/>
  <c r="J253" i="2"/>
  <c r="K253" i="2"/>
  <c r="L253" i="2"/>
  <c r="J254" i="2"/>
  <c r="K254" i="2"/>
  <c r="L254" i="2"/>
  <c r="J255" i="2"/>
  <c r="K255" i="2"/>
  <c r="L255" i="2"/>
  <c r="L256" i="2" s="1"/>
  <c r="J256" i="2"/>
  <c r="K256" i="2"/>
  <c r="J257" i="2"/>
  <c r="K257" i="2"/>
  <c r="L257" i="2"/>
  <c r="J258" i="2"/>
  <c r="K258" i="2"/>
  <c r="L258" i="2"/>
  <c r="J259" i="2"/>
  <c r="K259" i="2"/>
  <c r="L259" i="2"/>
  <c r="J260" i="2"/>
  <c r="K260" i="2"/>
  <c r="L260" i="2"/>
  <c r="J261" i="2"/>
  <c r="K261" i="2"/>
  <c r="L261" i="2"/>
  <c r="J262" i="2"/>
  <c r="K262" i="2"/>
  <c r="L262" i="2"/>
  <c r="J263" i="2"/>
  <c r="K263" i="2"/>
  <c r="L263" i="2"/>
  <c r="J264" i="2"/>
  <c r="K264" i="2"/>
  <c r="L264" i="2"/>
  <c r="J265" i="2"/>
  <c r="K265" i="2"/>
  <c r="L265" i="2"/>
  <c r="J266" i="2"/>
  <c r="K266" i="2"/>
  <c r="L266" i="2"/>
  <c r="J267" i="2"/>
  <c r="K267" i="2"/>
  <c r="L267" i="2"/>
  <c r="J268" i="2"/>
  <c r="K268" i="2"/>
  <c r="L268" i="2"/>
  <c r="J269" i="2"/>
  <c r="K269" i="2"/>
  <c r="L269" i="2"/>
  <c r="J270" i="2"/>
  <c r="K270" i="2"/>
  <c r="L270" i="2"/>
  <c r="J271" i="2"/>
  <c r="K271" i="2"/>
  <c r="L271" i="2"/>
  <c r="J272" i="2"/>
  <c r="K272" i="2"/>
  <c r="L272" i="2"/>
  <c r="J273" i="2"/>
  <c r="K273" i="2"/>
  <c r="L273" i="2"/>
  <c r="J274" i="2"/>
  <c r="K274" i="2"/>
  <c r="L274" i="2"/>
  <c r="J275" i="2"/>
  <c r="K275" i="2"/>
  <c r="L275" i="2"/>
  <c r="J276" i="2"/>
  <c r="K276" i="2"/>
  <c r="L276" i="2"/>
  <c r="J277" i="2"/>
  <c r="K277" i="2"/>
  <c r="L277" i="2"/>
  <c r="J278" i="2"/>
  <c r="K278" i="2"/>
  <c r="L278" i="2"/>
  <c r="J279" i="2"/>
  <c r="K279" i="2"/>
  <c r="L279" i="2"/>
  <c r="J280" i="2"/>
  <c r="K280" i="2"/>
  <c r="L280" i="2"/>
  <c r="J281" i="2"/>
  <c r="K281" i="2"/>
  <c r="L281" i="2"/>
  <c r="J282" i="2"/>
  <c r="K282" i="2"/>
  <c r="L282" i="2"/>
  <c r="J283" i="2"/>
  <c r="K283" i="2"/>
  <c r="L283" i="2"/>
  <c r="J284" i="2"/>
  <c r="K284" i="2"/>
  <c r="L284" i="2"/>
  <c r="J285" i="2"/>
  <c r="K285" i="2"/>
  <c r="L285" i="2"/>
  <c r="J286" i="2"/>
  <c r="K286" i="2"/>
  <c r="L286" i="2"/>
  <c r="J287" i="2"/>
  <c r="K287" i="2"/>
  <c r="L287" i="2"/>
  <c r="J288" i="2"/>
  <c r="K288" i="2"/>
  <c r="L288" i="2"/>
  <c r="J289" i="2"/>
  <c r="K289" i="2"/>
  <c r="L289" i="2"/>
  <c r="J290" i="2"/>
  <c r="K290" i="2"/>
  <c r="L290" i="2"/>
  <c r="L291" i="2" s="1"/>
  <c r="L292" i="2" s="1"/>
  <c r="J291" i="2"/>
  <c r="K291" i="2"/>
  <c r="J292" i="2"/>
  <c r="K292" i="2"/>
  <c r="J293" i="2"/>
  <c r="K293" i="2"/>
  <c r="L293" i="2"/>
  <c r="J294" i="2"/>
  <c r="K294" i="2"/>
  <c r="L294" i="2"/>
  <c r="J295" i="2"/>
  <c r="K295" i="2"/>
  <c r="L295" i="2"/>
  <c r="J296" i="2"/>
  <c r="K296" i="2"/>
  <c r="L296" i="2"/>
  <c r="J297" i="2"/>
  <c r="K297" i="2"/>
  <c r="L297" i="2"/>
  <c r="J298" i="2"/>
  <c r="K298" i="2"/>
  <c r="L298" i="2"/>
  <c r="J299" i="2"/>
  <c r="K299" i="2"/>
  <c r="L299" i="2"/>
  <c r="J300" i="2"/>
  <c r="K300" i="2"/>
  <c r="L300" i="2"/>
  <c r="J301" i="2"/>
  <c r="K301" i="2"/>
  <c r="L301" i="2"/>
  <c r="J302" i="2"/>
  <c r="K302" i="2"/>
  <c r="L302" i="2"/>
  <c r="J303" i="2"/>
  <c r="K303" i="2"/>
  <c r="L303" i="2"/>
  <c r="J304" i="2"/>
  <c r="K304" i="2"/>
  <c r="L304" i="2"/>
  <c r="J305" i="2"/>
  <c r="K305" i="2"/>
  <c r="L305" i="2"/>
  <c r="J306" i="2"/>
  <c r="K306" i="2"/>
  <c r="L306" i="2"/>
  <c r="J307" i="2"/>
  <c r="K307" i="2"/>
  <c r="L307" i="2"/>
  <c r="J308" i="2"/>
  <c r="K308" i="2"/>
  <c r="L308" i="2"/>
  <c r="J309" i="2"/>
  <c r="K309" i="2"/>
  <c r="L309" i="2"/>
  <c r="J310" i="2"/>
  <c r="K310" i="2"/>
  <c r="L310" i="2"/>
  <c r="J311" i="2"/>
  <c r="K311" i="2"/>
  <c r="L311" i="2"/>
  <c r="J312" i="2"/>
  <c r="K312" i="2"/>
  <c r="L312" i="2"/>
  <c r="J313" i="2"/>
  <c r="K313" i="2"/>
  <c r="L313" i="2"/>
  <c r="J314" i="2"/>
  <c r="K314" i="2"/>
  <c r="L314" i="2"/>
  <c r="J315" i="2"/>
  <c r="K315" i="2"/>
  <c r="L315" i="2"/>
  <c r="J316" i="2"/>
  <c r="K316" i="2"/>
  <c r="L316" i="2"/>
  <c r="J317" i="2"/>
  <c r="K317" i="2"/>
  <c r="L317" i="2"/>
  <c r="J318" i="2"/>
  <c r="K318" i="2"/>
  <c r="L318" i="2"/>
  <c r="J319" i="2"/>
  <c r="K319" i="2"/>
  <c r="L319" i="2"/>
  <c r="J320" i="2"/>
  <c r="K320" i="2"/>
  <c r="L320" i="2"/>
  <c r="J321" i="2"/>
  <c r="K321" i="2"/>
  <c r="L321" i="2"/>
  <c r="J322" i="2"/>
  <c r="K322" i="2"/>
  <c r="L322" i="2"/>
  <c r="J323" i="2"/>
  <c r="K323" i="2"/>
  <c r="L323" i="2"/>
  <c r="J324" i="2"/>
  <c r="K324" i="2"/>
  <c r="L324" i="2"/>
  <c r="J325" i="2"/>
  <c r="K325" i="2"/>
  <c r="L325" i="2"/>
  <c r="J326" i="2"/>
  <c r="K326" i="2"/>
  <c r="L326" i="2"/>
  <c r="J327" i="2"/>
  <c r="K327" i="2"/>
  <c r="L327" i="2"/>
  <c r="J328" i="2"/>
  <c r="K328" i="2"/>
  <c r="L328" i="2"/>
  <c r="J329" i="2"/>
  <c r="K329" i="2"/>
  <c r="L329" i="2"/>
  <c r="J330" i="2"/>
  <c r="K330" i="2"/>
  <c r="L330" i="2"/>
  <c r="J331" i="2"/>
  <c r="K331" i="2"/>
  <c r="L331" i="2"/>
  <c r="J332" i="2"/>
  <c r="K332" i="2"/>
  <c r="L332" i="2"/>
  <c r="J333" i="2"/>
  <c r="K333" i="2"/>
  <c r="L333" i="2"/>
  <c r="J334" i="2"/>
  <c r="K334" i="2"/>
  <c r="L334" i="2"/>
  <c r="J335" i="2"/>
  <c r="K335" i="2"/>
  <c r="L335" i="2"/>
  <c r="J336" i="2"/>
  <c r="K336" i="2"/>
  <c r="L336" i="2"/>
  <c r="J337" i="2"/>
  <c r="K337" i="2"/>
  <c r="L337" i="2"/>
  <c r="J338" i="2"/>
  <c r="K338" i="2"/>
  <c r="L338" i="2"/>
  <c r="J339" i="2"/>
  <c r="K339" i="2"/>
  <c r="L339" i="2"/>
  <c r="J340" i="2"/>
  <c r="K340" i="2"/>
  <c r="L340" i="2"/>
  <c r="J341" i="2"/>
  <c r="K341" i="2"/>
  <c r="L341" i="2"/>
  <c r="J342" i="2"/>
  <c r="K342" i="2"/>
  <c r="L342" i="2"/>
  <c r="J343" i="2"/>
  <c r="K343" i="2"/>
  <c r="L343" i="2"/>
  <c r="J344" i="2"/>
  <c r="K344" i="2"/>
  <c r="L344" i="2"/>
  <c r="J345" i="2"/>
  <c r="K345" i="2"/>
  <c r="L345" i="2"/>
  <c r="J346" i="2"/>
  <c r="K346" i="2"/>
  <c r="L346" i="2"/>
  <c r="J347" i="2"/>
  <c r="K347" i="2"/>
  <c r="L347" i="2"/>
  <c r="J348" i="2"/>
  <c r="K348" i="2"/>
  <c r="L348" i="2"/>
  <c r="J349" i="2"/>
  <c r="K349" i="2"/>
  <c r="L349" i="2"/>
  <c r="J350" i="2"/>
  <c r="K350" i="2"/>
  <c r="L350" i="2"/>
  <c r="J351" i="2"/>
  <c r="K351" i="2"/>
  <c r="L351" i="2"/>
  <c r="J352" i="2"/>
  <c r="K352" i="2"/>
  <c r="L352" i="2"/>
  <c r="J353" i="2"/>
  <c r="K353" i="2"/>
  <c r="L353" i="2"/>
  <c r="J354" i="2"/>
  <c r="K354" i="2"/>
  <c r="L354" i="2"/>
  <c r="J355" i="2"/>
  <c r="K355" i="2"/>
  <c r="L355" i="2"/>
  <c r="J356" i="2"/>
  <c r="K356" i="2"/>
  <c r="L356" i="2"/>
  <c r="J357" i="2"/>
  <c r="K357" i="2"/>
  <c r="L357" i="2"/>
  <c r="J358" i="2"/>
  <c r="K358" i="2"/>
  <c r="L358" i="2"/>
  <c r="J359" i="2"/>
  <c r="K359" i="2"/>
  <c r="L359" i="2"/>
  <c r="J360" i="2"/>
  <c r="K360" i="2"/>
  <c r="L360" i="2"/>
  <c r="J361" i="2"/>
  <c r="K361" i="2"/>
  <c r="L361" i="2"/>
  <c r="J362" i="2"/>
  <c r="K362" i="2"/>
  <c r="L362" i="2"/>
  <c r="J363" i="2"/>
  <c r="K363" i="2"/>
  <c r="L363" i="2"/>
  <c r="J364" i="2"/>
  <c r="K364" i="2"/>
  <c r="L364" i="2"/>
  <c r="J365" i="2"/>
  <c r="K365" i="2"/>
  <c r="L365" i="2"/>
  <c r="J366" i="2"/>
  <c r="K366" i="2"/>
  <c r="L366" i="2"/>
  <c r="J367" i="2"/>
  <c r="K367" i="2"/>
  <c r="L367" i="2"/>
  <c r="J368" i="2"/>
  <c r="K368" i="2"/>
  <c r="L368" i="2"/>
  <c r="J369" i="2"/>
  <c r="K369" i="2"/>
  <c r="L369" i="2"/>
  <c r="J370" i="2"/>
  <c r="K370" i="2"/>
  <c r="L370" i="2"/>
  <c r="J371" i="2"/>
  <c r="K371" i="2"/>
  <c r="L371" i="2"/>
  <c r="J372" i="2"/>
  <c r="K372" i="2"/>
  <c r="L372" i="2"/>
  <c r="J373" i="2"/>
  <c r="K373" i="2"/>
  <c r="L373" i="2"/>
  <c r="J374" i="2"/>
  <c r="K374" i="2"/>
  <c r="L374" i="2"/>
  <c r="J375" i="2"/>
  <c r="K375" i="2"/>
  <c r="L375" i="2"/>
  <c r="J376" i="2"/>
  <c r="K376" i="2"/>
  <c r="L376" i="2"/>
  <c r="J377" i="2"/>
  <c r="K377" i="2"/>
  <c r="L377" i="2"/>
  <c r="J378" i="2"/>
  <c r="K378" i="2"/>
  <c r="L378" i="2"/>
  <c r="J379" i="2"/>
  <c r="K379" i="2"/>
  <c r="L379" i="2"/>
  <c r="J380" i="2"/>
  <c r="K380" i="2"/>
  <c r="L380" i="2"/>
  <c r="J381" i="2"/>
  <c r="K381" i="2"/>
  <c r="L381" i="2"/>
  <c r="J382" i="2"/>
  <c r="K382" i="2"/>
  <c r="L382" i="2"/>
  <c r="J383" i="2"/>
  <c r="K383" i="2"/>
  <c r="L383" i="2"/>
  <c r="J384" i="2"/>
  <c r="K384" i="2"/>
  <c r="L384" i="2"/>
  <c r="J385" i="2"/>
  <c r="K385" i="2"/>
  <c r="L385" i="2"/>
  <c r="J386" i="2"/>
  <c r="K386" i="2"/>
  <c r="L386" i="2"/>
  <c r="J387" i="2"/>
  <c r="K387" i="2"/>
  <c r="L387" i="2"/>
  <c r="J388" i="2"/>
  <c r="K388" i="2"/>
  <c r="L388" i="2"/>
  <c r="J389" i="2"/>
  <c r="K389" i="2"/>
  <c r="L389" i="2"/>
  <c r="J390" i="2"/>
  <c r="K390" i="2"/>
  <c r="L390" i="2"/>
  <c r="J391" i="2"/>
  <c r="K391" i="2"/>
  <c r="L391" i="2"/>
  <c r="L392" i="2" s="1"/>
  <c r="J392" i="2"/>
  <c r="K392" i="2"/>
  <c r="J393" i="2"/>
  <c r="K393" i="2"/>
  <c r="L393" i="2"/>
  <c r="J394" i="2"/>
  <c r="K394" i="2"/>
  <c r="L394" i="2"/>
  <c r="J395" i="2"/>
  <c r="K395" i="2"/>
  <c r="L395" i="2"/>
  <c r="J396" i="2"/>
  <c r="K396" i="2"/>
  <c r="L396" i="2"/>
  <c r="J397" i="2"/>
  <c r="K397" i="2"/>
  <c r="L397" i="2"/>
  <c r="J398" i="2"/>
  <c r="K398" i="2"/>
  <c r="L398" i="2"/>
  <c r="J399" i="2"/>
  <c r="K399" i="2"/>
  <c r="L399" i="2"/>
  <c r="J400" i="2"/>
  <c r="K400" i="2"/>
  <c r="L400" i="2"/>
  <c r="J401" i="2"/>
  <c r="K401" i="2"/>
  <c r="L401" i="2"/>
  <c r="J402" i="2"/>
  <c r="K402" i="2"/>
  <c r="L402" i="2"/>
  <c r="J403" i="2"/>
  <c r="K403" i="2"/>
  <c r="L403" i="2"/>
  <c r="J404" i="2"/>
  <c r="K404" i="2"/>
  <c r="L404" i="2"/>
  <c r="J405" i="2"/>
  <c r="K405" i="2"/>
  <c r="L405" i="2"/>
  <c r="J406" i="2"/>
  <c r="K406" i="2"/>
  <c r="L406" i="2"/>
  <c r="J407" i="2"/>
  <c r="K407" i="2"/>
  <c r="L407" i="2"/>
  <c r="J408" i="2"/>
  <c r="K408" i="2"/>
  <c r="L408" i="2"/>
  <c r="J409" i="2"/>
  <c r="K409" i="2"/>
  <c r="L409" i="2"/>
  <c r="J410" i="2"/>
  <c r="K410" i="2"/>
  <c r="L410" i="2"/>
  <c r="J411" i="2"/>
  <c r="K411" i="2"/>
  <c r="L411" i="2"/>
  <c r="J412" i="2"/>
  <c r="K412" i="2"/>
  <c r="L412" i="2"/>
  <c r="J413" i="2"/>
  <c r="K413" i="2"/>
  <c r="L413" i="2"/>
  <c r="J414" i="2"/>
  <c r="K414" i="2"/>
  <c r="L414" i="2"/>
  <c r="J415" i="2"/>
  <c r="K415" i="2"/>
  <c r="L415" i="2"/>
  <c r="J416" i="2"/>
  <c r="K416" i="2"/>
  <c r="L416" i="2"/>
  <c r="J417" i="2"/>
  <c r="K417" i="2"/>
  <c r="L417" i="2"/>
  <c r="J418" i="2"/>
  <c r="K418" i="2"/>
  <c r="L418" i="2"/>
  <c r="J419" i="2"/>
  <c r="K419" i="2"/>
  <c r="L419" i="2"/>
  <c r="J420" i="2"/>
  <c r="K420" i="2"/>
  <c r="L420" i="2"/>
  <c r="J421" i="2"/>
  <c r="K421" i="2"/>
  <c r="L421" i="2"/>
  <c r="J422" i="2"/>
  <c r="K422" i="2"/>
  <c r="L422" i="2"/>
  <c r="J423" i="2"/>
  <c r="K423" i="2"/>
  <c r="L423" i="2"/>
  <c r="J424" i="2"/>
  <c r="K424" i="2"/>
  <c r="L424" i="2"/>
  <c r="J425" i="2"/>
  <c r="K425" i="2"/>
  <c r="L425" i="2"/>
  <c r="J426" i="2"/>
  <c r="K426" i="2"/>
  <c r="L426" i="2"/>
  <c r="J427" i="2"/>
  <c r="K427" i="2"/>
  <c r="L427" i="2"/>
  <c r="J428" i="2"/>
  <c r="K428" i="2"/>
  <c r="L428" i="2"/>
  <c r="J429" i="2"/>
  <c r="K429" i="2"/>
  <c r="L429" i="2"/>
  <c r="J430" i="2"/>
  <c r="K430" i="2"/>
  <c r="L430" i="2"/>
  <c r="J431" i="2"/>
  <c r="K431" i="2"/>
  <c r="L431" i="2"/>
  <c r="J432" i="2"/>
  <c r="K432" i="2"/>
  <c r="L432" i="2"/>
  <c r="J433" i="2"/>
  <c r="K433" i="2"/>
  <c r="L433" i="2"/>
  <c r="J434" i="2"/>
  <c r="K434" i="2"/>
  <c r="L434" i="2"/>
  <c r="J435" i="2"/>
  <c r="K435" i="2"/>
  <c r="L435" i="2"/>
  <c r="J436" i="2"/>
  <c r="K436" i="2"/>
  <c r="L436" i="2"/>
  <c r="J437" i="2"/>
  <c r="K437" i="2"/>
  <c r="L437" i="2"/>
  <c r="J438" i="2"/>
  <c r="K438" i="2"/>
  <c r="L438" i="2"/>
  <c r="J439" i="2"/>
  <c r="K439" i="2"/>
  <c r="L439" i="2"/>
  <c r="J440" i="2"/>
  <c r="K440" i="2"/>
  <c r="L440" i="2"/>
  <c r="J441" i="2"/>
  <c r="K441" i="2"/>
  <c r="L441" i="2"/>
  <c r="J442" i="2"/>
  <c r="K442" i="2"/>
  <c r="L442" i="2"/>
  <c r="J443" i="2"/>
  <c r="K443" i="2"/>
  <c r="L443" i="2"/>
  <c r="J444" i="2"/>
  <c r="K444" i="2"/>
  <c r="L444" i="2"/>
  <c r="J445" i="2"/>
  <c r="K445" i="2"/>
  <c r="L445" i="2"/>
  <c r="J446" i="2"/>
  <c r="K446" i="2"/>
  <c r="L446" i="2"/>
  <c r="J447" i="2"/>
  <c r="K447" i="2"/>
  <c r="L447" i="2"/>
  <c r="J448" i="2"/>
  <c r="K448" i="2"/>
  <c r="L448" i="2"/>
  <c r="J449" i="2"/>
  <c r="K449" i="2"/>
  <c r="L449" i="2"/>
  <c r="J450" i="2"/>
  <c r="K450" i="2"/>
  <c r="L450" i="2"/>
  <c r="J451" i="2"/>
  <c r="K451" i="2"/>
  <c r="L451" i="2"/>
  <c r="J452" i="2"/>
  <c r="K452" i="2"/>
  <c r="L452" i="2"/>
  <c r="J453" i="2"/>
  <c r="K453" i="2"/>
  <c r="L453" i="2"/>
  <c r="J454" i="2"/>
  <c r="K454" i="2"/>
  <c r="L454" i="2"/>
  <c r="J455" i="2"/>
  <c r="K455" i="2"/>
  <c r="L455" i="2"/>
  <c r="J456" i="2"/>
  <c r="K456" i="2"/>
  <c r="L456" i="2"/>
  <c r="J457" i="2"/>
  <c r="K457" i="2"/>
  <c r="L457" i="2"/>
  <c r="J458" i="2"/>
  <c r="K458" i="2"/>
  <c r="L458" i="2"/>
  <c r="J459" i="2"/>
  <c r="K459" i="2"/>
  <c r="L459" i="2"/>
  <c r="J460" i="2"/>
  <c r="K460" i="2"/>
  <c r="L460" i="2"/>
  <c r="J461" i="2"/>
  <c r="K461" i="2"/>
  <c r="L461" i="2"/>
  <c r="J462" i="2"/>
  <c r="K462" i="2"/>
  <c r="L462" i="2"/>
  <c r="J463" i="2"/>
  <c r="K463" i="2"/>
  <c r="L463" i="2"/>
  <c r="J464" i="2"/>
  <c r="K464" i="2"/>
  <c r="L464" i="2"/>
  <c r="J465" i="2"/>
  <c r="K465" i="2"/>
  <c r="L465" i="2"/>
  <c r="J466" i="2"/>
  <c r="K466" i="2"/>
  <c r="L466" i="2"/>
  <c r="J467" i="2"/>
  <c r="K467" i="2"/>
  <c r="L467" i="2"/>
  <c r="J468" i="2"/>
  <c r="K468" i="2"/>
  <c r="L468" i="2"/>
  <c r="J469" i="2"/>
  <c r="K469" i="2"/>
  <c r="L469" i="2"/>
  <c r="J470" i="2"/>
  <c r="K470" i="2"/>
  <c r="L470" i="2"/>
  <c r="J471" i="2"/>
  <c r="K471" i="2"/>
  <c r="L471" i="2"/>
  <c r="J472" i="2"/>
  <c r="K472" i="2"/>
  <c r="L472" i="2"/>
  <c r="J473" i="2"/>
  <c r="K473" i="2"/>
  <c r="L473" i="2"/>
  <c r="J474" i="2"/>
  <c r="K474" i="2"/>
  <c r="L474" i="2"/>
  <c r="J475" i="2"/>
  <c r="K475" i="2"/>
  <c r="L475" i="2"/>
  <c r="J476" i="2"/>
  <c r="K476" i="2"/>
  <c r="L476" i="2"/>
  <c r="J477" i="2"/>
  <c r="K477" i="2"/>
  <c r="L477" i="2"/>
  <c r="J478" i="2"/>
  <c r="K478" i="2"/>
  <c r="L478" i="2"/>
  <c r="J479" i="2"/>
  <c r="K479" i="2"/>
  <c r="L479" i="2"/>
  <c r="J480" i="2"/>
  <c r="K480" i="2"/>
  <c r="L480" i="2"/>
  <c r="J481" i="2"/>
  <c r="K481" i="2"/>
  <c r="L481" i="2"/>
  <c r="J482" i="2"/>
  <c r="K482" i="2"/>
  <c r="L482" i="2"/>
  <c r="J483" i="2"/>
  <c r="K483" i="2"/>
  <c r="L483" i="2"/>
  <c r="J484" i="2"/>
  <c r="K484" i="2"/>
  <c r="L484" i="2"/>
  <c r="J485" i="2"/>
  <c r="K485" i="2"/>
  <c r="L485" i="2"/>
  <c r="J486" i="2"/>
  <c r="K486" i="2"/>
  <c r="L486" i="2"/>
  <c r="J487" i="2"/>
  <c r="K487" i="2"/>
  <c r="L487" i="2"/>
  <c r="J488" i="2"/>
  <c r="K488" i="2"/>
  <c r="L488" i="2"/>
  <c r="J489" i="2"/>
  <c r="K489" i="2"/>
  <c r="L489" i="2"/>
  <c r="J490" i="2"/>
  <c r="K490" i="2"/>
  <c r="L490" i="2"/>
  <c r="J491" i="2"/>
  <c r="K491" i="2"/>
  <c r="L491" i="2"/>
  <c r="J492" i="2"/>
  <c r="K492" i="2"/>
  <c r="L492" i="2"/>
  <c r="J493" i="2"/>
  <c r="K493" i="2"/>
  <c r="L493" i="2"/>
  <c r="J494" i="2"/>
  <c r="K494" i="2"/>
  <c r="L494" i="2"/>
  <c r="J495" i="2"/>
  <c r="K495" i="2"/>
  <c r="L495" i="2"/>
  <c r="J496" i="2"/>
  <c r="K496" i="2"/>
  <c r="L496" i="2"/>
  <c r="J497" i="2"/>
  <c r="K497" i="2"/>
  <c r="L497" i="2"/>
  <c r="J498" i="2"/>
  <c r="K498" i="2"/>
  <c r="L498" i="2"/>
  <c r="J499" i="2"/>
  <c r="K499" i="2"/>
  <c r="L499" i="2"/>
  <c r="J500" i="2"/>
  <c r="K500" i="2"/>
  <c r="L500" i="2"/>
  <c r="J501" i="2"/>
  <c r="K501" i="2"/>
  <c r="L501" i="2"/>
  <c r="J502" i="2"/>
  <c r="K502" i="2"/>
  <c r="L502" i="2"/>
  <c r="J503" i="2"/>
  <c r="K503" i="2"/>
  <c r="L503" i="2"/>
  <c r="J504" i="2"/>
  <c r="K504" i="2"/>
  <c r="L504" i="2"/>
  <c r="J505" i="2"/>
  <c r="K505" i="2"/>
  <c r="L505" i="2"/>
  <c r="J506" i="2"/>
  <c r="K506" i="2"/>
  <c r="L506" i="2"/>
  <c r="J507" i="2"/>
  <c r="K507" i="2"/>
  <c r="L507" i="2"/>
  <c r="J508" i="2"/>
  <c r="K508" i="2"/>
  <c r="L508" i="2"/>
  <c r="J509" i="2"/>
  <c r="K509" i="2"/>
  <c r="L509" i="2"/>
  <c r="J510" i="2"/>
  <c r="K510" i="2"/>
  <c r="L510" i="2"/>
  <c r="J511" i="2"/>
  <c r="K511" i="2"/>
  <c r="L511" i="2"/>
  <c r="J512" i="2"/>
  <c r="K512" i="2"/>
  <c r="L512" i="2"/>
  <c r="J513" i="2"/>
  <c r="K513" i="2"/>
  <c r="L513" i="2"/>
  <c r="J514" i="2"/>
  <c r="K514" i="2"/>
  <c r="L514" i="2"/>
  <c r="J515" i="2"/>
  <c r="K515" i="2"/>
  <c r="L515" i="2"/>
  <c r="J516" i="2"/>
  <c r="K516" i="2"/>
  <c r="L516" i="2"/>
  <c r="J517" i="2"/>
  <c r="K517" i="2"/>
  <c r="L517" i="2"/>
  <c r="J518" i="2"/>
  <c r="K518" i="2"/>
  <c r="L518" i="2"/>
  <c r="J519" i="2"/>
  <c r="K519" i="2"/>
  <c r="L519" i="2"/>
  <c r="J520" i="2"/>
  <c r="K520" i="2"/>
  <c r="L520" i="2"/>
  <c r="J521" i="2"/>
  <c r="K521" i="2"/>
  <c r="L521" i="2"/>
  <c r="J522" i="2"/>
  <c r="K522" i="2"/>
  <c r="L522" i="2"/>
  <c r="J523" i="2"/>
  <c r="K523" i="2"/>
  <c r="L523" i="2"/>
  <c r="J524" i="2"/>
  <c r="K524" i="2"/>
  <c r="L524" i="2"/>
  <c r="L525" i="2" s="1"/>
  <c r="J525" i="2"/>
  <c r="K525" i="2"/>
  <c r="J526" i="2"/>
  <c r="K526" i="2"/>
  <c r="L526" i="2"/>
  <c r="J527" i="2"/>
  <c r="K527" i="2"/>
  <c r="L527" i="2"/>
  <c r="J528" i="2"/>
  <c r="K528" i="2"/>
  <c r="L528" i="2"/>
  <c r="J529" i="2"/>
  <c r="K529" i="2"/>
  <c r="L529" i="2"/>
  <c r="J530" i="2"/>
  <c r="K530" i="2"/>
  <c r="L530" i="2"/>
  <c r="J531" i="2"/>
  <c r="K531" i="2"/>
  <c r="L531" i="2"/>
  <c r="J532" i="2"/>
  <c r="K532" i="2"/>
  <c r="L532" i="2"/>
  <c r="J533" i="2"/>
  <c r="K533" i="2"/>
  <c r="L533" i="2"/>
  <c r="J534" i="2"/>
  <c r="K534" i="2"/>
  <c r="L534" i="2"/>
  <c r="J535" i="2"/>
  <c r="K535" i="2"/>
  <c r="L535" i="2"/>
  <c r="J536" i="2"/>
  <c r="K536" i="2"/>
  <c r="L536" i="2"/>
  <c r="J537" i="2"/>
  <c r="K537" i="2"/>
  <c r="L537" i="2"/>
  <c r="J538" i="2"/>
  <c r="K538" i="2"/>
  <c r="L538" i="2"/>
  <c r="J539" i="2"/>
  <c r="K539" i="2"/>
  <c r="L539" i="2"/>
  <c r="J540" i="2"/>
  <c r="K540" i="2"/>
  <c r="L540" i="2"/>
  <c r="J541" i="2"/>
  <c r="K541" i="2"/>
  <c r="L541" i="2"/>
  <c r="J542" i="2"/>
  <c r="K542" i="2"/>
  <c r="L542" i="2"/>
  <c r="J543" i="2"/>
  <c r="K543" i="2"/>
  <c r="L543" i="2"/>
  <c r="J544" i="2"/>
  <c r="K544" i="2"/>
  <c r="L544" i="2"/>
  <c r="J545" i="2"/>
  <c r="K545" i="2"/>
  <c r="L545" i="2"/>
  <c r="J546" i="2"/>
  <c r="K546" i="2"/>
  <c r="L546" i="2"/>
  <c r="J547" i="2"/>
  <c r="K547" i="2"/>
  <c r="L547" i="2"/>
  <c r="J548" i="2"/>
  <c r="K548" i="2"/>
  <c r="L548" i="2"/>
  <c r="J549" i="2"/>
  <c r="K549" i="2"/>
  <c r="L549" i="2"/>
  <c r="J550" i="2"/>
  <c r="K550" i="2"/>
  <c r="L550" i="2"/>
  <c r="J551" i="2"/>
  <c r="K551" i="2"/>
  <c r="L551" i="2"/>
  <c r="J552" i="2"/>
  <c r="K552" i="2"/>
  <c r="L552" i="2"/>
  <c r="J553" i="2"/>
  <c r="K553" i="2"/>
  <c r="L553" i="2"/>
  <c r="J554" i="2"/>
  <c r="K554" i="2"/>
  <c r="L554" i="2"/>
  <c r="J555" i="2"/>
  <c r="K555" i="2"/>
  <c r="L555" i="2"/>
  <c r="J556" i="2"/>
  <c r="K556" i="2"/>
  <c r="L556" i="2"/>
  <c r="J557" i="2"/>
  <c r="K557" i="2"/>
  <c r="L557" i="2"/>
  <c r="J558" i="2"/>
  <c r="K558" i="2"/>
  <c r="L558" i="2"/>
  <c r="J559" i="2"/>
  <c r="K559" i="2"/>
  <c r="L559" i="2"/>
  <c r="J560" i="2"/>
  <c r="K560" i="2"/>
  <c r="L560" i="2"/>
  <c r="J561" i="2"/>
  <c r="K561" i="2"/>
  <c r="L561" i="2"/>
  <c r="J562" i="2"/>
  <c r="K562" i="2"/>
  <c r="L562" i="2"/>
  <c r="J563" i="2"/>
  <c r="K563" i="2"/>
  <c r="L563" i="2"/>
  <c r="J564" i="2"/>
  <c r="K564" i="2"/>
  <c r="L564" i="2"/>
  <c r="J565" i="2"/>
  <c r="K565" i="2"/>
  <c r="L565" i="2"/>
  <c r="J566" i="2"/>
  <c r="K566" i="2"/>
  <c r="L566" i="2"/>
  <c r="J567" i="2"/>
  <c r="K567" i="2"/>
  <c r="L567" i="2"/>
  <c r="J568" i="2"/>
  <c r="K568" i="2"/>
  <c r="L568" i="2"/>
  <c r="J569" i="2"/>
  <c r="K569" i="2"/>
  <c r="L569" i="2"/>
  <c r="J570" i="2"/>
  <c r="K570" i="2"/>
  <c r="L570" i="2"/>
  <c r="J571" i="2"/>
  <c r="K571" i="2"/>
  <c r="L571" i="2"/>
  <c r="J572" i="2"/>
  <c r="K572" i="2"/>
  <c r="L572" i="2"/>
  <c r="J573" i="2"/>
  <c r="K573" i="2"/>
  <c r="L573" i="2"/>
  <c r="J574" i="2"/>
  <c r="K574" i="2"/>
  <c r="L574" i="2"/>
  <c r="J575" i="2"/>
  <c r="K575" i="2"/>
  <c r="L575" i="2"/>
  <c r="J576" i="2"/>
  <c r="K576" i="2"/>
  <c r="L576" i="2"/>
  <c r="J577" i="2"/>
  <c r="K577" i="2"/>
  <c r="L577" i="2"/>
  <c r="J578" i="2"/>
  <c r="K578" i="2"/>
  <c r="L578" i="2"/>
  <c r="J579" i="2"/>
  <c r="K579" i="2"/>
  <c r="L579" i="2"/>
  <c r="J580" i="2"/>
  <c r="K580" i="2"/>
  <c r="L580" i="2"/>
  <c r="J581" i="2"/>
  <c r="K581" i="2"/>
  <c r="L581" i="2"/>
  <c r="J582" i="2"/>
  <c r="K582" i="2"/>
  <c r="L582" i="2"/>
  <c r="J583" i="2"/>
  <c r="K583" i="2"/>
  <c r="L583" i="2"/>
  <c r="J584" i="2"/>
  <c r="K584" i="2"/>
  <c r="L584" i="2"/>
  <c r="J585" i="2"/>
  <c r="K585" i="2"/>
  <c r="L585" i="2"/>
  <c r="J586" i="2"/>
  <c r="K586" i="2"/>
  <c r="L586" i="2"/>
  <c r="J587" i="2"/>
  <c r="K587" i="2"/>
  <c r="L587" i="2"/>
  <c r="J588" i="2"/>
  <c r="K588" i="2"/>
  <c r="L588" i="2"/>
  <c r="J589" i="2"/>
  <c r="K589" i="2"/>
  <c r="L589" i="2"/>
  <c r="J590" i="2"/>
  <c r="K590" i="2"/>
  <c r="L590" i="2"/>
  <c r="J591" i="2"/>
  <c r="K591" i="2"/>
  <c r="L591" i="2"/>
  <c r="J592" i="2"/>
  <c r="K592" i="2"/>
  <c r="L592" i="2"/>
  <c r="J593" i="2"/>
  <c r="K593" i="2"/>
  <c r="L593" i="2"/>
  <c r="J594" i="2"/>
  <c r="K594" i="2"/>
  <c r="L594" i="2"/>
  <c r="J595" i="2"/>
  <c r="K595" i="2"/>
  <c r="L595" i="2"/>
  <c r="J596" i="2"/>
  <c r="K596" i="2"/>
  <c r="L596" i="2"/>
  <c r="J597" i="2"/>
  <c r="K597" i="2"/>
  <c r="L597" i="2"/>
  <c r="J598" i="2"/>
  <c r="K598" i="2"/>
  <c r="L598" i="2"/>
  <c r="J599" i="2"/>
  <c r="K599" i="2"/>
  <c r="L599" i="2"/>
  <c r="J600" i="2"/>
  <c r="K600" i="2"/>
  <c r="L600" i="2"/>
  <c r="L601" i="2" s="1"/>
  <c r="J601" i="2"/>
  <c r="K601" i="2"/>
  <c r="J602" i="2"/>
  <c r="K602" i="2"/>
  <c r="L602" i="2"/>
  <c r="J603" i="2"/>
  <c r="K603" i="2"/>
  <c r="L603" i="2"/>
  <c r="J604" i="2"/>
  <c r="K604" i="2"/>
  <c r="L604" i="2"/>
  <c r="J605" i="2"/>
  <c r="K605" i="2"/>
  <c r="L605" i="2"/>
  <c r="J606" i="2"/>
  <c r="K606" i="2"/>
  <c r="L606" i="2"/>
  <c r="J607" i="2"/>
  <c r="K607" i="2"/>
  <c r="L607" i="2"/>
  <c r="J608" i="2"/>
  <c r="K608" i="2"/>
  <c r="L608" i="2"/>
  <c r="J609" i="2"/>
  <c r="K609" i="2"/>
  <c r="L609" i="2"/>
  <c r="J610" i="2"/>
  <c r="K610" i="2"/>
  <c r="L610" i="2"/>
  <c r="J611" i="2"/>
  <c r="K611" i="2"/>
  <c r="L611" i="2"/>
  <c r="J612" i="2"/>
  <c r="K612" i="2"/>
  <c r="L612" i="2"/>
  <c r="L613" i="2" s="1"/>
  <c r="L614" i="2" s="1"/>
  <c r="J613" i="2"/>
  <c r="K613" i="2"/>
  <c r="J614" i="2"/>
  <c r="K614" i="2"/>
  <c r="J615" i="2"/>
  <c r="K615" i="2"/>
  <c r="L615" i="2"/>
  <c r="J616" i="2"/>
  <c r="K616" i="2"/>
  <c r="L616" i="2"/>
  <c r="J617" i="2"/>
  <c r="K617" i="2"/>
  <c r="L617" i="2"/>
  <c r="J618" i="2"/>
  <c r="K618" i="2"/>
  <c r="L618" i="2"/>
  <c r="J619" i="2"/>
  <c r="K619" i="2"/>
  <c r="L619" i="2"/>
  <c r="J620" i="2"/>
  <c r="K620" i="2"/>
  <c r="L620" i="2"/>
  <c r="J621" i="2"/>
  <c r="K621" i="2"/>
  <c r="L621" i="2"/>
  <c r="J622" i="2"/>
  <c r="K622" i="2"/>
  <c r="L622" i="2"/>
  <c r="J623" i="2"/>
  <c r="K623" i="2"/>
  <c r="L623" i="2"/>
  <c r="J624" i="2"/>
  <c r="K624" i="2"/>
  <c r="L624" i="2"/>
  <c r="J625" i="2"/>
  <c r="K625" i="2"/>
  <c r="L625" i="2"/>
  <c r="J626" i="2"/>
  <c r="K626" i="2"/>
  <c r="L626" i="2"/>
  <c r="J627" i="2"/>
  <c r="K627" i="2"/>
  <c r="L627" i="2"/>
  <c r="J628" i="2"/>
  <c r="K628" i="2"/>
  <c r="L628" i="2"/>
  <c r="J629" i="2"/>
  <c r="K629" i="2"/>
  <c r="L629" i="2"/>
  <c r="J630" i="2"/>
  <c r="K630" i="2"/>
  <c r="L630" i="2"/>
  <c r="J631" i="2"/>
  <c r="K631" i="2"/>
  <c r="L631" i="2"/>
  <c r="J632" i="2"/>
  <c r="K632" i="2"/>
  <c r="L632" i="2"/>
  <c r="J633" i="2"/>
  <c r="K633" i="2"/>
  <c r="L633" i="2"/>
  <c r="J634" i="2"/>
  <c r="K634" i="2"/>
  <c r="L634" i="2"/>
  <c r="L635" i="2" s="1"/>
  <c r="L636" i="2" s="1"/>
  <c r="L637" i="2" s="1"/>
  <c r="J635" i="2"/>
  <c r="K635" i="2"/>
  <c r="J636" i="2"/>
  <c r="K636" i="2"/>
  <c r="J637" i="2"/>
  <c r="K637" i="2"/>
  <c r="J638" i="2"/>
  <c r="K638" i="2"/>
  <c r="L638" i="2"/>
  <c r="J639" i="2"/>
  <c r="K639" i="2"/>
  <c r="L639" i="2"/>
  <c r="J640" i="2"/>
  <c r="K640" i="2"/>
  <c r="L640" i="2"/>
  <c r="J641" i="2"/>
  <c r="K641" i="2"/>
  <c r="L641" i="2"/>
  <c r="J642" i="2"/>
  <c r="K642" i="2"/>
  <c r="L642" i="2"/>
  <c r="J643" i="2"/>
  <c r="K643" i="2"/>
  <c r="L643" i="2"/>
  <c r="J644" i="2"/>
  <c r="K644" i="2"/>
  <c r="L644" i="2"/>
  <c r="J645" i="2"/>
  <c r="K645" i="2"/>
  <c r="L645" i="2"/>
  <c r="J646" i="2"/>
  <c r="K646" i="2"/>
  <c r="L646" i="2"/>
  <c r="J647" i="2"/>
  <c r="K647" i="2"/>
  <c r="L647" i="2"/>
  <c r="J648" i="2"/>
  <c r="K648" i="2"/>
  <c r="L648" i="2"/>
  <c r="J649" i="2"/>
  <c r="K649" i="2"/>
  <c r="L649" i="2"/>
  <c r="J650" i="2"/>
  <c r="K650" i="2"/>
  <c r="L650" i="2"/>
  <c r="J651" i="2"/>
  <c r="K651" i="2"/>
  <c r="L651" i="2"/>
  <c r="J652" i="2"/>
  <c r="K652" i="2"/>
  <c r="L652" i="2"/>
  <c r="J653" i="2"/>
  <c r="K653" i="2"/>
  <c r="L653" i="2"/>
  <c r="J654" i="2"/>
  <c r="K654" i="2"/>
  <c r="L654" i="2"/>
  <c r="J655" i="2"/>
  <c r="K655" i="2"/>
  <c r="L655" i="2"/>
  <c r="J656" i="2"/>
  <c r="K656" i="2"/>
  <c r="L656" i="2"/>
  <c r="L657" i="2" s="1"/>
  <c r="J657" i="2"/>
  <c r="K657" i="2"/>
  <c r="J658" i="2"/>
  <c r="K658" i="2"/>
  <c r="L658" i="2"/>
  <c r="J659" i="2"/>
  <c r="K659" i="2"/>
  <c r="L659" i="2"/>
  <c r="J660" i="2"/>
  <c r="K660" i="2"/>
  <c r="L660" i="2"/>
  <c r="J661" i="2"/>
  <c r="K661" i="2"/>
  <c r="L661" i="2"/>
  <c r="J662" i="2"/>
  <c r="K662" i="2"/>
  <c r="L662" i="2"/>
  <c r="J663" i="2"/>
  <c r="K663" i="2"/>
  <c r="L663" i="2"/>
  <c r="J664" i="2"/>
  <c r="K664" i="2"/>
  <c r="L664" i="2"/>
  <c r="J665" i="2"/>
  <c r="K665" i="2"/>
  <c r="L665" i="2"/>
  <c r="J666" i="2"/>
  <c r="K666" i="2"/>
  <c r="L666" i="2"/>
  <c r="J667" i="2"/>
  <c r="K667" i="2"/>
  <c r="K668" i="2" s="1"/>
  <c r="L667" i="2"/>
  <c r="J668" i="2"/>
  <c r="L668" i="2"/>
  <c r="J669" i="2"/>
  <c r="K669" i="2"/>
  <c r="L669" i="2"/>
  <c r="J670" i="2"/>
  <c r="K670" i="2"/>
  <c r="L670" i="2"/>
  <c r="J671" i="2"/>
  <c r="K671" i="2"/>
  <c r="L671" i="2"/>
  <c r="J672" i="2"/>
  <c r="K672" i="2"/>
  <c r="L672" i="2"/>
  <c r="J673" i="2"/>
  <c r="K673" i="2"/>
  <c r="L673" i="2"/>
  <c r="J674" i="2"/>
  <c r="K674" i="2"/>
  <c r="L674" i="2"/>
  <c r="J675" i="2"/>
  <c r="K675" i="2"/>
  <c r="L675" i="2"/>
  <c r="J676" i="2"/>
  <c r="K676" i="2"/>
  <c r="L676" i="2"/>
  <c r="J677" i="2"/>
  <c r="K677" i="2"/>
  <c r="L677" i="2"/>
  <c r="J678" i="2"/>
  <c r="K678" i="2"/>
  <c r="L678" i="2"/>
  <c r="J679" i="2"/>
  <c r="K679" i="2"/>
  <c r="L679" i="2"/>
  <c r="J680" i="2"/>
  <c r="K680" i="2"/>
  <c r="L680" i="2"/>
  <c r="J681" i="2"/>
  <c r="K681" i="2"/>
  <c r="L681" i="2"/>
  <c r="J682" i="2"/>
  <c r="K682" i="2"/>
  <c r="L682" i="2"/>
  <c r="J683" i="2"/>
  <c r="K683" i="2"/>
  <c r="L683" i="2"/>
  <c r="J684" i="2"/>
  <c r="K684" i="2"/>
  <c r="L684" i="2"/>
  <c r="J685" i="2"/>
  <c r="K685" i="2"/>
  <c r="L685" i="2"/>
  <c r="J686" i="2"/>
  <c r="K686" i="2"/>
  <c r="L686" i="2"/>
  <c r="J687" i="2"/>
  <c r="K687" i="2"/>
  <c r="L687" i="2"/>
  <c r="J688" i="2"/>
  <c r="K688" i="2"/>
  <c r="L688" i="2"/>
  <c r="J689" i="2"/>
  <c r="K689" i="2"/>
  <c r="L689" i="2"/>
  <c r="J690" i="2"/>
  <c r="K690" i="2"/>
  <c r="L690" i="2"/>
  <c r="J691" i="2"/>
  <c r="K691" i="2"/>
  <c r="L691" i="2"/>
  <c r="J692" i="2"/>
  <c r="K692" i="2"/>
  <c r="L692" i="2"/>
  <c r="J693" i="2"/>
  <c r="K693" i="2"/>
  <c r="L693" i="2"/>
  <c r="J694" i="2"/>
  <c r="K694" i="2"/>
  <c r="L694" i="2"/>
  <c r="J695" i="2"/>
  <c r="K695" i="2"/>
  <c r="L695" i="2"/>
  <c r="J696" i="2"/>
  <c r="K696" i="2"/>
  <c r="L696" i="2"/>
  <c r="J697" i="2"/>
  <c r="K697" i="2"/>
  <c r="L697" i="2"/>
  <c r="J698" i="2"/>
  <c r="K698" i="2"/>
  <c r="L698" i="2"/>
  <c r="J699" i="2"/>
  <c r="K699" i="2"/>
  <c r="L699" i="2"/>
  <c r="J700" i="2"/>
  <c r="K700" i="2"/>
  <c r="L700" i="2"/>
  <c r="J701" i="2"/>
  <c r="K701" i="2"/>
  <c r="L701" i="2"/>
  <c r="J702" i="2"/>
  <c r="K702" i="2"/>
  <c r="L702" i="2"/>
  <c r="J703" i="2"/>
  <c r="K703" i="2"/>
  <c r="L703" i="2"/>
  <c r="J704" i="2"/>
  <c r="K704" i="2"/>
  <c r="L704" i="2"/>
  <c r="J705" i="2"/>
  <c r="K705" i="2"/>
  <c r="L705" i="2"/>
  <c r="J706" i="2"/>
  <c r="K706" i="2"/>
  <c r="L706" i="2"/>
  <c r="J707" i="2"/>
  <c r="K707" i="2"/>
  <c r="L707" i="2"/>
  <c r="J708" i="2"/>
  <c r="K708" i="2"/>
  <c r="L708" i="2"/>
  <c r="J709" i="2"/>
  <c r="K709" i="2"/>
  <c r="L709" i="2"/>
  <c r="J710" i="2"/>
  <c r="K710" i="2"/>
  <c r="L710" i="2"/>
  <c r="J711" i="2"/>
  <c r="K711" i="2"/>
  <c r="L711" i="2"/>
  <c r="J712" i="2"/>
  <c r="K712" i="2"/>
  <c r="L712" i="2"/>
  <c r="J713" i="2"/>
  <c r="K713" i="2"/>
  <c r="L713" i="2"/>
  <c r="J714" i="2"/>
  <c r="K714" i="2"/>
  <c r="L714" i="2"/>
  <c r="J715" i="2"/>
  <c r="K715" i="2"/>
  <c r="L715" i="2"/>
  <c r="J716" i="2"/>
  <c r="K716" i="2"/>
  <c r="L716" i="2"/>
  <c r="J717" i="2"/>
  <c r="K717" i="2"/>
  <c r="L717" i="2"/>
  <c r="J718" i="2"/>
  <c r="K718" i="2"/>
  <c r="L718" i="2"/>
  <c r="J719" i="2"/>
  <c r="K719" i="2"/>
  <c r="L719" i="2"/>
  <c r="J720" i="2"/>
  <c r="K720" i="2"/>
  <c r="L720" i="2"/>
  <c r="J721" i="2"/>
  <c r="K721" i="2"/>
  <c r="L721" i="2"/>
  <c r="J722" i="2"/>
  <c r="K722" i="2"/>
  <c r="L722" i="2"/>
  <c r="J723" i="2"/>
  <c r="K723" i="2"/>
  <c r="L723" i="2"/>
  <c r="J724" i="2"/>
  <c r="K724" i="2"/>
  <c r="L724" i="2"/>
  <c r="J725" i="2"/>
  <c r="K725" i="2"/>
  <c r="L725" i="2"/>
  <c r="J726" i="2"/>
  <c r="K726" i="2"/>
  <c r="L726" i="2"/>
  <c r="J727" i="2"/>
  <c r="K727" i="2"/>
  <c r="L727" i="2"/>
  <c r="J728" i="2"/>
  <c r="K728" i="2"/>
  <c r="L728" i="2"/>
  <c r="J729" i="2"/>
  <c r="K729" i="2"/>
  <c r="L729" i="2"/>
  <c r="J730" i="2"/>
  <c r="K730" i="2"/>
  <c r="L730" i="2"/>
  <c r="J731" i="2"/>
  <c r="K731" i="2"/>
  <c r="L731" i="2"/>
  <c r="J732" i="2"/>
  <c r="K732" i="2"/>
  <c r="L732" i="2"/>
  <c r="J733" i="2"/>
  <c r="K733" i="2"/>
  <c r="L733" i="2"/>
  <c r="J734" i="2"/>
  <c r="K734" i="2"/>
  <c r="L734" i="2"/>
  <c r="J735" i="2"/>
  <c r="K735" i="2"/>
  <c r="L735" i="2"/>
  <c r="J736" i="2"/>
  <c r="K736" i="2"/>
  <c r="L736" i="2"/>
  <c r="J737" i="2"/>
  <c r="K737" i="2"/>
  <c r="L737" i="2"/>
  <c r="J738" i="2"/>
  <c r="K738" i="2"/>
  <c r="L738" i="2"/>
  <c r="J739" i="2"/>
  <c r="K739" i="2"/>
  <c r="L739" i="2"/>
  <c r="J740" i="2"/>
  <c r="K740" i="2"/>
  <c r="L740" i="2"/>
  <c r="J741" i="2"/>
  <c r="K741" i="2"/>
  <c r="L741" i="2"/>
  <c r="J742" i="2"/>
  <c r="K742" i="2"/>
  <c r="L742" i="2"/>
  <c r="J743" i="2"/>
  <c r="K743" i="2"/>
  <c r="L743" i="2"/>
  <c r="J744" i="2"/>
  <c r="K744" i="2"/>
  <c r="L744" i="2"/>
  <c r="J745" i="2"/>
  <c r="K745" i="2"/>
  <c r="L745" i="2"/>
  <c r="J746" i="2"/>
  <c r="K746" i="2"/>
  <c r="L746" i="2"/>
  <c r="J747" i="2"/>
  <c r="K747" i="2"/>
  <c r="L747" i="2"/>
  <c r="J748" i="2"/>
  <c r="K748" i="2"/>
  <c r="L748" i="2"/>
  <c r="J749" i="2"/>
  <c r="K749" i="2"/>
  <c r="L749" i="2"/>
  <c r="J750" i="2"/>
  <c r="K750" i="2"/>
  <c r="L750" i="2"/>
  <c r="J751" i="2"/>
  <c r="K751" i="2"/>
  <c r="L751" i="2"/>
  <c r="J752" i="2"/>
  <c r="K752" i="2"/>
  <c r="L752" i="2"/>
  <c r="J753" i="2"/>
  <c r="K753" i="2"/>
  <c r="L753" i="2"/>
  <c r="J754" i="2"/>
  <c r="K754" i="2"/>
  <c r="L754" i="2"/>
  <c r="J755" i="2"/>
  <c r="K755" i="2"/>
  <c r="L755" i="2"/>
  <c r="J756" i="2"/>
  <c r="K756" i="2"/>
  <c r="L756" i="2"/>
  <c r="J757" i="2"/>
  <c r="K757" i="2"/>
  <c r="L757" i="2"/>
  <c r="J758" i="2"/>
  <c r="K758" i="2"/>
  <c r="L758" i="2"/>
  <c r="J759" i="2"/>
  <c r="K759" i="2"/>
  <c r="L759" i="2"/>
  <c r="J760" i="2"/>
  <c r="K760" i="2"/>
  <c r="L760" i="2"/>
  <c r="J761" i="2"/>
  <c r="K761" i="2"/>
  <c r="L761" i="2"/>
  <c r="J762" i="2"/>
  <c r="K762" i="2"/>
  <c r="L762" i="2"/>
  <c r="J763" i="2"/>
  <c r="K763" i="2"/>
  <c r="L763" i="2"/>
  <c r="J764" i="2"/>
  <c r="K764" i="2"/>
  <c r="L764" i="2"/>
  <c r="J765" i="2"/>
  <c r="K765" i="2"/>
  <c r="L765" i="2"/>
  <c r="J766" i="2"/>
  <c r="K766" i="2"/>
  <c r="L766" i="2"/>
  <c r="J767" i="2"/>
  <c r="K767" i="2"/>
  <c r="L767" i="2"/>
  <c r="J768" i="2"/>
  <c r="K768" i="2"/>
  <c r="L768" i="2"/>
  <c r="J769" i="2"/>
  <c r="K769" i="2"/>
  <c r="L769" i="2"/>
  <c r="J770" i="2"/>
  <c r="K770" i="2"/>
  <c r="L770" i="2"/>
  <c r="J771" i="2"/>
  <c r="K771" i="2"/>
  <c r="L771" i="2"/>
  <c r="J772" i="2"/>
  <c r="K772" i="2"/>
  <c r="L772" i="2"/>
  <c r="J773" i="2"/>
  <c r="K773" i="2"/>
  <c r="L773" i="2"/>
  <c r="J774" i="2"/>
  <c r="K774" i="2"/>
  <c r="L774" i="2"/>
  <c r="J775" i="2"/>
  <c r="K775" i="2"/>
  <c r="L775" i="2"/>
  <c r="J776" i="2"/>
  <c r="K776" i="2"/>
  <c r="L776" i="2"/>
  <c r="J777" i="2"/>
  <c r="K777" i="2"/>
  <c r="L777" i="2"/>
  <c r="J778" i="2"/>
  <c r="K778" i="2"/>
  <c r="L778" i="2"/>
  <c r="J779" i="2"/>
  <c r="K779" i="2"/>
  <c r="L779" i="2"/>
  <c r="J780" i="2"/>
  <c r="K780" i="2"/>
  <c r="L780" i="2"/>
  <c r="J781" i="2"/>
  <c r="K781" i="2"/>
  <c r="L781" i="2"/>
  <c r="J782" i="2"/>
  <c r="K782" i="2"/>
  <c r="L782" i="2"/>
  <c r="J783" i="2"/>
  <c r="K783" i="2"/>
  <c r="L783" i="2"/>
  <c r="J784" i="2"/>
  <c r="K784" i="2"/>
  <c r="L784" i="2"/>
  <c r="J785" i="2"/>
  <c r="K785" i="2"/>
  <c r="L785" i="2"/>
  <c r="J786" i="2"/>
  <c r="K786" i="2"/>
  <c r="L786" i="2"/>
  <c r="J787" i="2"/>
  <c r="K787" i="2"/>
  <c r="L787" i="2"/>
  <c r="J788" i="2"/>
  <c r="K788" i="2"/>
  <c r="L788" i="2"/>
  <c r="J789" i="2"/>
  <c r="K789" i="2"/>
  <c r="L789" i="2"/>
  <c r="J790" i="2"/>
  <c r="K790" i="2"/>
  <c r="L790" i="2"/>
  <c r="J791" i="2"/>
  <c r="K791" i="2"/>
  <c r="L791" i="2"/>
  <c r="J792" i="2"/>
  <c r="K792" i="2"/>
  <c r="L792" i="2"/>
  <c r="J793" i="2"/>
  <c r="K793" i="2"/>
  <c r="L793" i="2"/>
  <c r="J794" i="2"/>
  <c r="K794" i="2"/>
  <c r="L794" i="2"/>
  <c r="J795" i="2"/>
  <c r="K795" i="2"/>
  <c r="L795" i="2"/>
  <c r="J796" i="2"/>
  <c r="K796" i="2"/>
  <c r="L796" i="2"/>
  <c r="J797" i="2"/>
  <c r="K797" i="2"/>
  <c r="L797" i="2"/>
  <c r="J798" i="2"/>
  <c r="K798" i="2"/>
  <c r="L798" i="2"/>
  <c r="J799" i="2"/>
  <c r="K799" i="2"/>
  <c r="L799" i="2"/>
  <c r="J800" i="2"/>
  <c r="K800" i="2"/>
  <c r="L800" i="2"/>
  <c r="J801" i="2"/>
  <c r="K801" i="2"/>
  <c r="L801" i="2"/>
  <c r="J802" i="2"/>
  <c r="K802" i="2"/>
  <c r="L802" i="2"/>
  <c r="J803" i="2"/>
  <c r="K803" i="2"/>
  <c r="L803" i="2"/>
  <c r="J804" i="2"/>
  <c r="K804" i="2"/>
  <c r="L804" i="2"/>
  <c r="J805" i="2"/>
  <c r="K805" i="2"/>
  <c r="L805" i="2"/>
  <c r="J806" i="2"/>
  <c r="K806" i="2"/>
  <c r="L806" i="2"/>
  <c r="J807" i="2"/>
  <c r="K807" i="2"/>
  <c r="L807" i="2"/>
  <c r="J808" i="2"/>
  <c r="K808" i="2"/>
  <c r="L808" i="2"/>
  <c r="J809" i="2"/>
  <c r="K809" i="2"/>
  <c r="L809" i="2"/>
  <c r="J810" i="2"/>
  <c r="K810" i="2"/>
  <c r="L810" i="2"/>
  <c r="J811" i="2"/>
  <c r="K811" i="2"/>
  <c r="L811" i="2"/>
  <c r="J812" i="2"/>
  <c r="K812" i="2"/>
  <c r="L812" i="2"/>
  <c r="J813" i="2"/>
  <c r="K813" i="2"/>
  <c r="L813" i="2"/>
  <c r="J814" i="2"/>
  <c r="K814" i="2"/>
  <c r="L814" i="2"/>
  <c r="J815" i="2"/>
  <c r="K815" i="2"/>
  <c r="L815" i="2"/>
  <c r="J816" i="2"/>
  <c r="K816" i="2"/>
  <c r="L816" i="2"/>
  <c r="J817" i="2"/>
  <c r="K817" i="2"/>
  <c r="L817" i="2"/>
  <c r="J818" i="2"/>
  <c r="K818" i="2"/>
  <c r="L818" i="2"/>
  <c r="J819" i="2"/>
  <c r="K819" i="2"/>
  <c r="L819" i="2"/>
  <c r="J820" i="2"/>
  <c r="K820" i="2"/>
  <c r="L820" i="2"/>
  <c r="J821" i="2"/>
  <c r="K821" i="2"/>
  <c r="L821" i="2"/>
  <c r="J822" i="2"/>
  <c r="K822" i="2"/>
  <c r="L822" i="2"/>
  <c r="J823" i="2"/>
  <c r="K823" i="2"/>
  <c r="L823" i="2"/>
  <c r="J824" i="2"/>
  <c r="K824" i="2"/>
  <c r="L824" i="2"/>
  <c r="L825" i="2" s="1"/>
  <c r="L826" i="2" s="1"/>
  <c r="J825" i="2"/>
  <c r="K825" i="2"/>
  <c r="J826" i="2"/>
  <c r="K826" i="2"/>
  <c r="J827" i="2"/>
  <c r="K827" i="2"/>
  <c r="L827" i="2"/>
  <c r="J828" i="2"/>
  <c r="K828" i="2"/>
  <c r="L828" i="2"/>
  <c r="J829" i="2"/>
  <c r="K829" i="2"/>
  <c r="L829" i="2"/>
  <c r="J830" i="2"/>
  <c r="K830" i="2"/>
  <c r="L830" i="2"/>
  <c r="J831" i="2"/>
  <c r="K831" i="2"/>
  <c r="L831" i="2"/>
  <c r="J832" i="2"/>
  <c r="K832" i="2"/>
  <c r="L832" i="2"/>
  <c r="J833" i="2"/>
  <c r="K833" i="2"/>
  <c r="L833" i="2"/>
  <c r="J834" i="2"/>
  <c r="K834" i="2"/>
  <c r="L834" i="2"/>
  <c r="J835" i="2"/>
  <c r="K835" i="2"/>
  <c r="K836" i="2" s="1"/>
  <c r="L835" i="2"/>
  <c r="J836" i="2"/>
  <c r="L836" i="2"/>
  <c r="J837" i="2"/>
  <c r="K837" i="2"/>
  <c r="L837" i="2"/>
  <c r="J838" i="2"/>
  <c r="K838" i="2"/>
  <c r="L838" i="2"/>
  <c r="J839" i="2"/>
  <c r="K839" i="2"/>
  <c r="L839" i="2"/>
  <c r="J840" i="2"/>
  <c r="K840" i="2"/>
  <c r="L840" i="2"/>
  <c r="L841" i="2" s="1"/>
  <c r="L842" i="2" s="1"/>
  <c r="J841" i="2"/>
  <c r="K841" i="2"/>
  <c r="J842" i="2"/>
  <c r="J843" i="2" s="1"/>
  <c r="K842" i="2"/>
  <c r="K843" i="2"/>
  <c r="L843" i="2"/>
  <c r="J844" i="2"/>
  <c r="K844" i="2"/>
  <c r="L844" i="2"/>
  <c r="J845" i="2"/>
  <c r="K845" i="2"/>
  <c r="L845" i="2"/>
  <c r="J846" i="2"/>
  <c r="K846" i="2"/>
  <c r="L846" i="2"/>
  <c r="J847" i="2"/>
  <c r="K847" i="2"/>
  <c r="L847" i="2"/>
  <c r="J848" i="2"/>
  <c r="K848" i="2"/>
  <c r="L848" i="2"/>
  <c r="J849" i="2"/>
  <c r="K849" i="2"/>
  <c r="L849" i="2"/>
  <c r="J850" i="2"/>
  <c r="K850" i="2"/>
  <c r="L850" i="2"/>
  <c r="J851" i="2"/>
  <c r="K851" i="2"/>
  <c r="L851" i="2"/>
  <c r="J852" i="2"/>
  <c r="K852" i="2"/>
  <c r="L852" i="2"/>
  <c r="J853" i="2"/>
  <c r="K853" i="2"/>
  <c r="L853" i="2"/>
  <c r="J854" i="2"/>
  <c r="K854" i="2"/>
  <c r="L854" i="2"/>
  <c r="J855" i="2"/>
  <c r="K855" i="2"/>
  <c r="L855" i="2"/>
  <c r="J856" i="2"/>
  <c r="K856" i="2"/>
  <c r="L856" i="2"/>
  <c r="J857" i="2"/>
  <c r="K857" i="2"/>
  <c r="L857" i="2"/>
  <c r="J858" i="2"/>
  <c r="K858" i="2"/>
  <c r="L858" i="2"/>
  <c r="J859" i="2"/>
  <c r="K859" i="2"/>
  <c r="L859" i="2"/>
  <c r="J860" i="2"/>
  <c r="K860" i="2"/>
  <c r="L860" i="2"/>
  <c r="J861" i="2"/>
  <c r="K861" i="2"/>
  <c r="L861" i="2"/>
  <c r="J862" i="2"/>
  <c r="K862" i="2"/>
  <c r="L862" i="2"/>
  <c r="J863" i="2"/>
  <c r="K863" i="2"/>
  <c r="L863" i="2"/>
  <c r="J864" i="2"/>
  <c r="K864" i="2"/>
  <c r="L864" i="2"/>
  <c r="J865" i="2"/>
  <c r="K865" i="2"/>
  <c r="L865" i="2"/>
  <c r="J866" i="2"/>
  <c r="K866" i="2"/>
  <c r="L866" i="2"/>
  <c r="J867" i="2"/>
  <c r="K867" i="2"/>
  <c r="L867" i="2"/>
  <c r="J868" i="2"/>
  <c r="K868" i="2"/>
  <c r="L868" i="2"/>
  <c r="J869" i="2"/>
  <c r="K869" i="2"/>
  <c r="L869" i="2"/>
  <c r="J870" i="2"/>
  <c r="K870" i="2"/>
  <c r="L870" i="2"/>
  <c r="J871" i="2"/>
  <c r="K871" i="2"/>
  <c r="L871" i="2"/>
  <c r="J872" i="2"/>
  <c r="K872" i="2"/>
  <c r="L872" i="2"/>
  <c r="J873" i="2"/>
  <c r="K873" i="2"/>
  <c r="L873" i="2"/>
  <c r="J874" i="2"/>
  <c r="K874" i="2"/>
  <c r="L874" i="2"/>
  <c r="J875" i="2"/>
  <c r="K875" i="2"/>
  <c r="L875" i="2"/>
  <c r="J876" i="2"/>
  <c r="K876" i="2"/>
  <c r="L876" i="2"/>
  <c r="J877" i="2"/>
  <c r="K877" i="2"/>
  <c r="L877" i="2"/>
  <c r="J878" i="2"/>
  <c r="K878" i="2"/>
  <c r="L878" i="2"/>
  <c r="J879" i="2"/>
  <c r="K879" i="2"/>
  <c r="L879" i="2"/>
  <c r="L880" i="2" s="1"/>
  <c r="J880" i="2"/>
  <c r="K880" i="2"/>
  <c r="J881" i="2"/>
  <c r="K881" i="2"/>
  <c r="L881" i="2"/>
  <c r="J882" i="2"/>
  <c r="K882" i="2"/>
  <c r="L882" i="2"/>
  <c r="J883" i="2"/>
  <c r="K883" i="2"/>
  <c r="L883" i="2"/>
  <c r="J884" i="2"/>
  <c r="K884" i="2"/>
  <c r="L884" i="2"/>
  <c r="J885" i="2"/>
  <c r="K885" i="2"/>
  <c r="L885" i="2"/>
  <c r="J886" i="2"/>
  <c r="K886" i="2"/>
  <c r="L886" i="2"/>
  <c r="J887" i="2"/>
  <c r="K887" i="2"/>
  <c r="L887" i="2"/>
  <c r="J888" i="2"/>
  <c r="K888" i="2"/>
  <c r="L888" i="2"/>
  <c r="J889" i="2"/>
  <c r="K889" i="2"/>
  <c r="L889" i="2"/>
  <c r="J890" i="2"/>
  <c r="K890" i="2"/>
  <c r="L890" i="2"/>
  <c r="J891" i="2"/>
  <c r="K891" i="2"/>
  <c r="L891" i="2"/>
  <c r="J892" i="2"/>
  <c r="K892" i="2"/>
  <c r="L892" i="2"/>
  <c r="J893" i="2"/>
  <c r="K893" i="2"/>
  <c r="L893" i="2"/>
  <c r="J894" i="2"/>
  <c r="K894" i="2"/>
  <c r="L894" i="2"/>
  <c r="J895" i="2"/>
  <c r="K895" i="2"/>
  <c r="L895" i="2"/>
  <c r="J896" i="2"/>
  <c r="K896" i="2"/>
  <c r="L896" i="2"/>
  <c r="J897" i="2"/>
  <c r="K897" i="2"/>
  <c r="L897" i="2"/>
  <c r="J898" i="2"/>
  <c r="K898" i="2"/>
  <c r="L898" i="2"/>
  <c r="J899" i="2"/>
  <c r="K899" i="2"/>
  <c r="L899" i="2"/>
  <c r="J900" i="2"/>
  <c r="K900" i="2"/>
  <c r="L900" i="2"/>
  <c r="J901" i="2"/>
  <c r="K901" i="2"/>
  <c r="L901" i="2"/>
  <c r="J902" i="2"/>
  <c r="K902" i="2"/>
  <c r="L902" i="2"/>
  <c r="J903" i="2"/>
  <c r="K903" i="2"/>
  <c r="L903" i="2"/>
  <c r="J904" i="2"/>
  <c r="K904" i="2"/>
  <c r="L904" i="2"/>
  <c r="J905" i="2"/>
  <c r="K905" i="2"/>
  <c r="L905" i="2"/>
  <c r="J906" i="2"/>
  <c r="K906" i="2"/>
  <c r="L906" i="2"/>
  <c r="J907" i="2"/>
  <c r="K907" i="2"/>
  <c r="L907" i="2"/>
  <c r="J908" i="2"/>
  <c r="K908" i="2"/>
  <c r="L908" i="2"/>
  <c r="J909" i="2"/>
  <c r="K909" i="2"/>
  <c r="L909" i="2"/>
  <c r="J910" i="2"/>
  <c r="K910" i="2"/>
  <c r="L910" i="2"/>
  <c r="J911" i="2"/>
  <c r="K911" i="2"/>
  <c r="L911" i="2"/>
  <c r="J912" i="2"/>
  <c r="K912" i="2"/>
  <c r="L912" i="2"/>
  <c r="J913" i="2"/>
  <c r="K913" i="2"/>
  <c r="L913" i="2"/>
  <c r="J914" i="2"/>
  <c r="K914" i="2"/>
  <c r="L914" i="2"/>
  <c r="J915" i="2"/>
  <c r="K915" i="2"/>
  <c r="L915" i="2"/>
  <c r="J916" i="2"/>
  <c r="K916" i="2"/>
  <c r="L916" i="2"/>
  <c r="J917" i="2"/>
  <c r="K917" i="2"/>
  <c r="L917" i="2"/>
  <c r="J918" i="2"/>
  <c r="K918" i="2"/>
  <c r="L918" i="2"/>
  <c r="J919" i="2"/>
  <c r="K919" i="2"/>
  <c r="L919" i="2"/>
  <c r="J920" i="2"/>
  <c r="K920" i="2"/>
  <c r="L920" i="2"/>
  <c r="J921" i="2"/>
  <c r="K921" i="2"/>
  <c r="L921" i="2"/>
  <c r="J922" i="2"/>
  <c r="K922" i="2"/>
  <c r="L922" i="2"/>
  <c r="J923" i="2"/>
  <c r="K923" i="2"/>
  <c r="L923" i="2"/>
  <c r="J924" i="2"/>
  <c r="K924" i="2"/>
  <c r="L924" i="2"/>
  <c r="J925" i="2"/>
  <c r="K925" i="2"/>
  <c r="L925" i="2"/>
  <c r="J926" i="2"/>
  <c r="K926" i="2"/>
  <c r="L926" i="2"/>
  <c r="J927" i="2"/>
  <c r="K927" i="2"/>
  <c r="L927" i="2"/>
  <c r="J928" i="2"/>
  <c r="K928" i="2"/>
  <c r="L928" i="2"/>
  <c r="J929" i="2"/>
  <c r="K929" i="2"/>
  <c r="L929" i="2"/>
  <c r="J930" i="2"/>
  <c r="K930" i="2"/>
  <c r="L930" i="2"/>
  <c r="J931" i="2"/>
  <c r="K931" i="2"/>
  <c r="L931" i="2"/>
  <c r="J932" i="2"/>
  <c r="K932" i="2"/>
  <c r="L932" i="2"/>
  <c r="J933" i="2"/>
  <c r="K933" i="2"/>
  <c r="L933" i="2"/>
  <c r="J934" i="2"/>
  <c r="K934" i="2"/>
  <c r="L934" i="2"/>
  <c r="J935" i="2"/>
  <c r="K935" i="2"/>
  <c r="L935" i="2"/>
  <c r="J936" i="2"/>
  <c r="K936" i="2"/>
  <c r="L936" i="2"/>
  <c r="J937" i="2"/>
  <c r="K937" i="2"/>
  <c r="L937" i="2"/>
  <c r="J938" i="2"/>
  <c r="K938" i="2"/>
  <c r="L938" i="2"/>
  <c r="L939" i="2" s="1"/>
  <c r="J939" i="2"/>
  <c r="K939" i="2"/>
  <c r="J940" i="2"/>
  <c r="K940" i="2"/>
  <c r="L940" i="2"/>
  <c r="J941" i="2"/>
  <c r="K941" i="2"/>
  <c r="L941" i="2"/>
  <c r="J942" i="2"/>
  <c r="K942" i="2"/>
  <c r="L942" i="2"/>
  <c r="J943" i="2"/>
  <c r="K943" i="2"/>
  <c r="L943" i="2"/>
  <c r="J944" i="2"/>
  <c r="K944" i="2"/>
  <c r="L944" i="2"/>
  <c r="J945" i="2"/>
  <c r="K945" i="2"/>
  <c r="L945" i="2"/>
  <c r="J946" i="2"/>
  <c r="K946" i="2"/>
  <c r="L946" i="2"/>
  <c r="J947" i="2"/>
  <c r="K947" i="2"/>
  <c r="L947" i="2"/>
  <c r="J948" i="2"/>
  <c r="K948" i="2"/>
  <c r="L948" i="2"/>
  <c r="J949" i="2"/>
  <c r="K949" i="2"/>
  <c r="L949" i="2"/>
  <c r="J950" i="2"/>
  <c r="K950" i="2"/>
  <c r="L950" i="2"/>
  <c r="J951" i="2"/>
  <c r="K951" i="2"/>
  <c r="L951" i="2"/>
  <c r="J952" i="2"/>
  <c r="K952" i="2"/>
  <c r="L952" i="2"/>
  <c r="J953" i="2"/>
  <c r="K953" i="2"/>
  <c r="L953" i="2"/>
  <c r="J954" i="2"/>
  <c r="K954" i="2"/>
  <c r="L954" i="2"/>
  <c r="L955" i="2" s="1"/>
  <c r="L956" i="2" s="1"/>
  <c r="J955" i="2"/>
  <c r="K955" i="2"/>
  <c r="J956" i="2"/>
  <c r="K956" i="2"/>
  <c r="J957" i="2"/>
  <c r="K957" i="2"/>
  <c r="L957" i="2"/>
  <c r="J958" i="2"/>
  <c r="K958" i="2"/>
  <c r="L958" i="2"/>
  <c r="J959" i="2"/>
  <c r="K959" i="2"/>
  <c r="L959" i="2"/>
  <c r="J960" i="2"/>
  <c r="K960" i="2"/>
  <c r="L960" i="2"/>
  <c r="J961" i="2"/>
  <c r="K961" i="2"/>
  <c r="L961" i="2"/>
  <c r="J962" i="2"/>
  <c r="K962" i="2"/>
  <c r="L962" i="2"/>
  <c r="J963" i="2"/>
  <c r="K963" i="2"/>
  <c r="L963" i="2"/>
  <c r="J964" i="2"/>
  <c r="K964" i="2"/>
  <c r="L964" i="2"/>
  <c r="J965" i="2"/>
  <c r="K965" i="2"/>
  <c r="L965" i="2"/>
  <c r="J966" i="2"/>
  <c r="K966" i="2"/>
  <c r="L966" i="2"/>
  <c r="J967" i="2"/>
  <c r="K967" i="2"/>
  <c r="L967" i="2"/>
  <c r="J968" i="2"/>
  <c r="K968" i="2"/>
  <c r="L968" i="2"/>
  <c r="J969" i="2"/>
  <c r="K969" i="2"/>
  <c r="L969" i="2"/>
  <c r="J970" i="2"/>
  <c r="K970" i="2"/>
  <c r="L970" i="2"/>
  <c r="J971" i="2"/>
  <c r="K971" i="2"/>
  <c r="L971" i="2"/>
  <c r="J972" i="2"/>
  <c r="K972" i="2"/>
  <c r="L972" i="2"/>
  <c r="J973" i="2"/>
  <c r="K973" i="2"/>
  <c r="L973" i="2"/>
  <c r="J974" i="2"/>
  <c r="K974" i="2"/>
  <c r="L974" i="2"/>
  <c r="J975" i="2"/>
  <c r="K975" i="2"/>
  <c r="L975" i="2"/>
  <c r="J976" i="2"/>
  <c r="K976" i="2"/>
  <c r="L976" i="2"/>
  <c r="J977" i="2"/>
  <c r="K977" i="2"/>
  <c r="L977" i="2"/>
  <c r="J978" i="2"/>
  <c r="K978" i="2"/>
  <c r="L978" i="2"/>
  <c r="J979" i="2"/>
  <c r="K979" i="2"/>
  <c r="L979" i="2"/>
  <c r="J980" i="2"/>
  <c r="K980" i="2"/>
  <c r="L980" i="2"/>
  <c r="J981" i="2"/>
  <c r="K981" i="2"/>
  <c r="L981" i="2"/>
  <c r="J982" i="2"/>
  <c r="K982" i="2"/>
  <c r="L982" i="2"/>
  <c r="J983" i="2"/>
  <c r="K983" i="2"/>
  <c r="L983" i="2"/>
  <c r="J984" i="2"/>
  <c r="K984" i="2"/>
  <c r="L984" i="2"/>
  <c r="J985" i="2"/>
  <c r="K985" i="2"/>
  <c r="L985" i="2"/>
  <c r="J986" i="2"/>
  <c r="K986" i="2"/>
  <c r="L986" i="2"/>
  <c r="J987" i="2"/>
  <c r="K987" i="2"/>
  <c r="L987" i="2"/>
  <c r="J988" i="2"/>
  <c r="K988" i="2"/>
  <c r="L988" i="2"/>
  <c r="J989" i="2"/>
  <c r="K989" i="2"/>
  <c r="L989" i="2"/>
  <c r="J990" i="2"/>
  <c r="K990" i="2"/>
  <c r="L990" i="2"/>
  <c r="J991" i="2"/>
  <c r="K991" i="2"/>
  <c r="L991" i="2"/>
  <c r="J992" i="2"/>
  <c r="K992" i="2"/>
  <c r="L992" i="2"/>
  <c r="J993" i="2"/>
  <c r="K993" i="2"/>
  <c r="L993" i="2"/>
  <c r="J994" i="2"/>
  <c r="K994" i="2"/>
  <c r="L994" i="2"/>
  <c r="L995" i="2" s="1"/>
  <c r="L996" i="2" s="1"/>
  <c r="J995" i="2"/>
  <c r="K995" i="2"/>
  <c r="J996" i="2"/>
  <c r="K996" i="2"/>
  <c r="J997" i="2"/>
  <c r="K997" i="2"/>
  <c r="L997" i="2"/>
  <c r="J998" i="2"/>
  <c r="K998" i="2"/>
  <c r="L998" i="2"/>
  <c r="J999" i="2"/>
  <c r="K999" i="2"/>
  <c r="L999" i="2"/>
  <c r="J1000" i="2"/>
  <c r="K1000" i="2"/>
  <c r="L1000" i="2"/>
  <c r="J1001" i="2"/>
  <c r="K1001" i="2"/>
  <c r="L1001" i="2"/>
  <c r="J1002" i="2"/>
  <c r="K1002" i="2"/>
  <c r="L1002" i="2"/>
  <c r="J1003" i="2"/>
  <c r="K1003" i="2"/>
  <c r="L1003" i="2"/>
  <c r="J1004" i="2"/>
  <c r="K1004" i="2"/>
  <c r="L1004" i="2"/>
  <c r="J1005" i="2"/>
  <c r="K1005" i="2"/>
  <c r="L1005" i="2"/>
  <c r="J1006" i="2"/>
  <c r="K1006" i="2"/>
  <c r="L1006" i="2"/>
  <c r="J1007" i="2"/>
  <c r="K1007" i="2"/>
  <c r="L1007" i="2"/>
  <c r="J1008" i="2"/>
  <c r="K1008" i="2"/>
  <c r="L1008" i="2"/>
  <c r="J1009" i="2"/>
  <c r="K1009" i="2"/>
  <c r="L1009" i="2"/>
  <c r="J1010" i="2"/>
  <c r="K1010" i="2"/>
  <c r="L1010" i="2"/>
  <c r="J1011" i="2"/>
  <c r="K1011" i="2"/>
  <c r="L1011" i="2"/>
  <c r="J1012" i="2"/>
  <c r="K1012" i="2"/>
  <c r="L1012" i="2"/>
  <c r="J1013" i="2"/>
  <c r="K1013" i="2"/>
  <c r="L1013" i="2"/>
  <c r="J1014" i="2"/>
  <c r="K1014" i="2"/>
  <c r="L1014" i="2"/>
  <c r="J1015" i="2"/>
  <c r="K1015" i="2"/>
  <c r="L1015" i="2"/>
  <c r="J1016" i="2"/>
  <c r="K1016" i="2"/>
  <c r="L1016" i="2"/>
  <c r="J1017" i="2"/>
  <c r="K1017" i="2"/>
  <c r="L1017" i="2"/>
  <c r="J1018" i="2"/>
  <c r="K1018" i="2"/>
  <c r="L1018" i="2"/>
  <c r="J1019" i="2"/>
  <c r="K1019" i="2"/>
  <c r="L1019" i="2"/>
  <c r="J1020" i="2"/>
  <c r="K1020" i="2"/>
  <c r="L1020" i="2"/>
  <c r="J1021" i="2"/>
  <c r="K1021" i="2"/>
  <c r="L1021" i="2"/>
  <c r="J1022" i="2"/>
  <c r="K1022" i="2"/>
  <c r="L1022" i="2"/>
  <c r="J1023" i="2"/>
  <c r="K1023" i="2"/>
  <c r="L1023" i="2"/>
  <c r="J1024" i="2"/>
  <c r="K1024" i="2"/>
  <c r="L1024" i="2"/>
  <c r="J1025" i="2"/>
  <c r="K1025" i="2"/>
  <c r="L1025" i="2"/>
  <c r="J1026" i="2"/>
  <c r="K1026" i="2"/>
  <c r="L1026" i="2"/>
  <c r="J1027" i="2"/>
  <c r="K1027" i="2"/>
  <c r="L1027" i="2"/>
  <c r="J1028" i="2"/>
  <c r="K1028" i="2"/>
  <c r="L1028" i="2"/>
  <c r="J1029" i="2"/>
  <c r="K1029" i="2"/>
  <c r="L1029" i="2"/>
  <c r="J1030" i="2"/>
  <c r="K1030" i="2"/>
  <c r="L1030" i="2"/>
  <c r="J1031" i="2"/>
  <c r="K1031" i="2"/>
  <c r="L1031" i="2"/>
  <c r="J1032" i="2"/>
  <c r="K1032" i="2"/>
  <c r="L1032" i="2"/>
  <c r="J1033" i="2"/>
  <c r="K1033" i="2"/>
  <c r="L1033" i="2"/>
  <c r="J1034" i="2"/>
  <c r="K1034" i="2"/>
  <c r="L1034" i="2"/>
  <c r="J1035" i="2"/>
  <c r="K1035" i="2"/>
  <c r="L1035" i="2"/>
  <c r="J1036" i="2"/>
  <c r="K1036" i="2"/>
  <c r="L1036" i="2"/>
  <c r="J1037" i="2"/>
  <c r="K1037" i="2"/>
  <c r="L1037" i="2"/>
  <c r="J1038" i="2"/>
  <c r="K1038" i="2"/>
  <c r="L1038" i="2"/>
  <c r="J1039" i="2"/>
  <c r="K1039" i="2"/>
  <c r="L1039" i="2"/>
  <c r="J1040" i="2"/>
  <c r="K1040" i="2"/>
  <c r="L1040" i="2"/>
  <c r="J1041" i="2"/>
  <c r="K1041" i="2"/>
  <c r="L1041" i="2"/>
  <c r="J1042" i="2"/>
  <c r="K1042" i="2"/>
  <c r="L1042" i="2"/>
  <c r="J1043" i="2"/>
  <c r="K1043" i="2"/>
  <c r="L1043" i="2"/>
  <c r="J1044" i="2"/>
  <c r="K1044" i="2"/>
  <c r="L1044" i="2"/>
  <c r="J1045" i="2"/>
  <c r="K1045" i="2"/>
  <c r="L1045" i="2"/>
  <c r="J1046" i="2"/>
  <c r="K1046" i="2"/>
  <c r="L1046" i="2"/>
  <c r="J1047" i="2"/>
  <c r="K1047" i="2"/>
  <c r="L1047" i="2"/>
  <c r="J1048" i="2"/>
  <c r="K1048" i="2"/>
  <c r="L1048" i="2"/>
  <c r="J1049" i="2"/>
  <c r="K1049" i="2"/>
  <c r="L1049" i="2"/>
  <c r="J1050" i="2"/>
  <c r="K1050" i="2"/>
  <c r="L1050" i="2"/>
  <c r="J1051" i="2"/>
  <c r="K1051" i="2"/>
  <c r="L1051" i="2"/>
  <c r="J1052" i="2"/>
  <c r="K1052" i="2"/>
  <c r="L1052" i="2"/>
  <c r="J1053" i="2"/>
  <c r="K1053" i="2"/>
  <c r="L1053" i="2"/>
  <c r="J1054" i="2"/>
  <c r="K1054" i="2"/>
  <c r="L1054" i="2"/>
  <c r="J1055" i="2"/>
  <c r="K1055" i="2"/>
  <c r="L1055" i="2"/>
  <c r="J1056" i="2"/>
  <c r="K1056" i="2"/>
  <c r="L1056" i="2"/>
  <c r="J1057" i="2"/>
  <c r="K1057" i="2"/>
  <c r="L1057" i="2"/>
  <c r="J1058" i="2"/>
  <c r="K1058" i="2"/>
  <c r="L1058" i="2"/>
  <c r="J1059" i="2"/>
  <c r="K1059" i="2"/>
  <c r="L1059" i="2"/>
  <c r="J1060" i="2"/>
  <c r="K1060" i="2"/>
  <c r="L1060" i="2"/>
  <c r="J1061" i="2"/>
  <c r="K1061" i="2"/>
  <c r="L1061" i="2"/>
  <c r="J1062" i="2"/>
  <c r="K1062" i="2"/>
  <c r="L1062" i="2"/>
  <c r="J1063" i="2"/>
  <c r="K1063" i="2"/>
  <c r="L1063" i="2"/>
  <c r="J1064" i="2"/>
  <c r="K1064" i="2"/>
  <c r="L1064" i="2"/>
  <c r="J1065" i="2"/>
  <c r="K1065" i="2"/>
  <c r="L1065" i="2"/>
  <c r="J1066" i="2"/>
  <c r="K1066" i="2"/>
  <c r="L1066" i="2"/>
  <c r="J1067" i="2"/>
  <c r="K1067" i="2"/>
  <c r="L1067" i="2"/>
  <c r="J1068" i="2"/>
  <c r="K1068" i="2"/>
  <c r="L1068" i="2"/>
  <c r="J1069" i="2"/>
  <c r="K1069" i="2"/>
  <c r="L1069" i="2"/>
  <c r="J1070" i="2"/>
  <c r="K1070" i="2"/>
  <c r="L1070" i="2"/>
  <c r="J1071" i="2"/>
  <c r="K1071" i="2"/>
  <c r="L1071" i="2"/>
  <c r="J1072" i="2"/>
  <c r="K1072" i="2"/>
  <c r="L1072" i="2"/>
  <c r="J1073" i="2"/>
  <c r="K1073" i="2"/>
  <c r="L1073" i="2"/>
  <c r="J1074" i="2"/>
  <c r="K1074" i="2"/>
  <c r="L1074" i="2"/>
  <c r="J1075" i="2"/>
  <c r="K1075" i="2"/>
  <c r="L1075" i="2"/>
  <c r="J1076" i="2"/>
  <c r="K1076" i="2"/>
  <c r="L1076" i="2"/>
  <c r="J1077" i="2"/>
  <c r="K1077" i="2"/>
  <c r="L1077" i="2"/>
  <c r="J1078" i="2"/>
  <c r="K1078" i="2"/>
  <c r="L1078" i="2"/>
  <c r="J1079" i="2"/>
  <c r="K1079" i="2"/>
  <c r="L1079" i="2"/>
  <c r="J1080" i="2"/>
  <c r="K1080" i="2"/>
  <c r="L1080" i="2"/>
  <c r="J1081" i="2"/>
  <c r="K1081" i="2"/>
  <c r="L1081" i="2"/>
  <c r="J1082" i="2"/>
  <c r="K1082" i="2"/>
  <c r="L1082" i="2"/>
  <c r="L1083" i="2" s="1"/>
  <c r="L1084" i="2" s="1"/>
  <c r="J1083" i="2"/>
  <c r="K1083" i="2"/>
  <c r="J1084" i="2"/>
  <c r="K1084" i="2"/>
  <c r="J1085" i="2"/>
  <c r="K1085" i="2"/>
  <c r="L1085" i="2"/>
  <c r="J1086" i="2"/>
  <c r="K1086" i="2"/>
  <c r="L1086" i="2"/>
  <c r="J1087" i="2"/>
  <c r="K1087" i="2"/>
  <c r="L1087" i="2"/>
  <c r="J1088" i="2"/>
  <c r="K1088" i="2"/>
  <c r="L1088" i="2"/>
  <c r="J1089" i="2"/>
  <c r="K1089" i="2"/>
  <c r="L1089" i="2"/>
  <c r="J1090" i="2"/>
  <c r="K1090" i="2"/>
  <c r="L1090" i="2"/>
  <c r="J1091" i="2"/>
  <c r="K1091" i="2"/>
  <c r="L1091" i="2"/>
  <c r="J1092" i="2"/>
  <c r="K1092" i="2"/>
  <c r="L1092" i="2"/>
  <c r="J1093" i="2"/>
  <c r="K1093" i="2"/>
  <c r="L1093" i="2"/>
  <c r="J1094" i="2"/>
  <c r="K1094" i="2"/>
  <c r="L1094" i="2"/>
  <c r="J1095" i="2"/>
  <c r="K1095" i="2"/>
  <c r="L1095" i="2"/>
  <c r="J1096" i="2"/>
  <c r="K1096" i="2"/>
  <c r="L1096" i="2"/>
  <c r="J1097" i="2"/>
  <c r="K1097" i="2"/>
  <c r="L1097" i="2"/>
  <c r="J1098" i="2"/>
  <c r="K1098" i="2"/>
  <c r="L1098" i="2"/>
  <c r="J1099" i="2"/>
  <c r="K1099" i="2"/>
  <c r="L1099" i="2"/>
  <c r="J1100" i="2"/>
  <c r="K1100" i="2"/>
  <c r="L1100" i="2"/>
  <c r="J1101" i="2"/>
  <c r="K1101" i="2"/>
  <c r="L1101" i="2"/>
  <c r="J1102" i="2"/>
  <c r="K1102" i="2"/>
  <c r="L1102" i="2"/>
  <c r="J1103" i="2"/>
  <c r="K1103" i="2"/>
  <c r="L1103" i="2"/>
  <c r="J1104" i="2"/>
  <c r="K1104" i="2"/>
  <c r="L1104" i="2"/>
  <c r="J1105" i="2"/>
  <c r="K1105" i="2"/>
  <c r="L1105" i="2"/>
  <c r="J1106" i="2"/>
  <c r="K1106" i="2"/>
  <c r="L1106" i="2"/>
  <c r="J1107" i="2"/>
  <c r="K1107" i="2"/>
  <c r="L1107" i="2"/>
  <c r="J1108" i="2"/>
  <c r="K1108" i="2"/>
  <c r="L1108" i="2"/>
  <c r="J1109" i="2"/>
  <c r="K1109" i="2"/>
  <c r="L1109" i="2"/>
  <c r="J1110" i="2"/>
  <c r="K1110" i="2"/>
  <c r="L1110" i="2"/>
  <c r="J1111" i="2"/>
  <c r="K1111" i="2"/>
  <c r="L1111" i="2"/>
  <c r="J1112" i="2"/>
  <c r="K1112" i="2"/>
  <c r="L1112" i="2"/>
  <c r="J1113" i="2"/>
  <c r="K1113" i="2"/>
  <c r="L1113" i="2"/>
  <c r="J1114" i="2"/>
  <c r="K1114" i="2"/>
  <c r="L1114" i="2"/>
  <c r="J1115" i="2"/>
  <c r="K1115" i="2"/>
  <c r="L1115" i="2"/>
  <c r="J1116" i="2"/>
  <c r="K1116" i="2"/>
  <c r="L1116" i="2"/>
  <c r="J1117" i="2"/>
  <c r="K1117" i="2"/>
  <c r="L1117" i="2"/>
  <c r="J1118" i="2"/>
  <c r="K1118" i="2"/>
  <c r="L1118" i="2"/>
  <c r="J1119" i="2"/>
  <c r="K1119" i="2"/>
  <c r="L1119" i="2"/>
  <c r="L1120" i="2" s="1"/>
  <c r="J1120" i="2"/>
  <c r="K1120" i="2"/>
  <c r="J1121" i="2"/>
  <c r="K1121" i="2"/>
  <c r="L1121" i="2"/>
  <c r="J1122" i="2"/>
  <c r="K1122" i="2"/>
  <c r="L1122" i="2"/>
  <c r="J1123" i="2"/>
  <c r="K1123" i="2"/>
  <c r="L1123" i="2"/>
  <c r="J1124" i="2"/>
  <c r="K1124" i="2"/>
  <c r="L1124" i="2"/>
  <c r="J1125" i="2"/>
  <c r="K1125" i="2"/>
  <c r="L1125" i="2"/>
  <c r="J1126" i="2"/>
  <c r="K1126" i="2"/>
  <c r="L1126" i="2"/>
  <c r="J1127" i="2"/>
  <c r="K1127" i="2"/>
  <c r="L1127" i="2"/>
  <c r="J1128" i="2"/>
  <c r="K1128" i="2"/>
  <c r="L1128" i="2"/>
  <c r="J1129" i="2"/>
  <c r="K1129" i="2"/>
  <c r="L1129" i="2"/>
  <c r="J1130" i="2"/>
  <c r="K1130" i="2"/>
  <c r="L1130" i="2"/>
  <c r="J1131" i="2"/>
  <c r="K1131" i="2"/>
  <c r="L1131" i="2"/>
  <c r="J1132" i="2"/>
  <c r="K1132" i="2"/>
  <c r="L1132" i="2"/>
  <c r="J1133" i="2"/>
  <c r="K1133" i="2"/>
  <c r="L1133" i="2"/>
  <c r="J1134" i="2"/>
  <c r="K1134" i="2"/>
  <c r="L1134" i="2"/>
  <c r="J1135" i="2"/>
  <c r="K1135" i="2"/>
  <c r="L1135" i="2"/>
  <c r="J1136" i="2"/>
  <c r="K1136" i="2"/>
  <c r="L1136" i="2"/>
  <c r="J1137" i="2"/>
  <c r="K1137" i="2"/>
  <c r="L1137" i="2"/>
  <c r="J1138" i="2"/>
  <c r="K1138" i="2"/>
  <c r="L1138" i="2"/>
  <c r="J1139" i="2"/>
  <c r="K1139" i="2"/>
  <c r="L1139" i="2"/>
  <c r="J1140" i="2"/>
  <c r="K1140" i="2"/>
  <c r="L1140" i="2"/>
  <c r="J1141" i="2"/>
  <c r="K1141" i="2"/>
  <c r="L1141" i="2"/>
  <c r="J1142" i="2"/>
  <c r="K1142" i="2"/>
  <c r="L1142" i="2"/>
  <c r="J1143" i="2"/>
  <c r="K1143" i="2"/>
  <c r="L1143" i="2"/>
  <c r="J1144" i="2"/>
  <c r="K1144" i="2"/>
  <c r="L1144" i="2"/>
  <c r="L1145" i="2" s="1"/>
  <c r="J1145" i="2"/>
  <c r="K1145" i="2"/>
  <c r="J1146" i="2"/>
  <c r="K1146" i="2"/>
  <c r="L1146" i="2"/>
  <c r="J1147" i="2"/>
  <c r="K1147" i="2"/>
  <c r="L1147" i="2"/>
  <c r="J1148" i="2"/>
  <c r="K1148" i="2"/>
  <c r="L1148" i="2"/>
  <c r="J1149" i="2"/>
  <c r="K1149" i="2"/>
  <c r="L1149" i="2"/>
  <c r="J1150" i="2"/>
  <c r="K1150" i="2"/>
  <c r="L1150" i="2"/>
  <c r="J1151" i="2"/>
  <c r="K1151" i="2"/>
  <c r="L1151" i="2"/>
  <c r="J1152" i="2"/>
  <c r="K1152" i="2"/>
  <c r="L1152" i="2"/>
  <c r="J1153" i="2"/>
  <c r="K1153" i="2"/>
  <c r="L1153" i="2"/>
  <c r="J1154" i="2"/>
  <c r="K1154" i="2"/>
  <c r="L1154" i="2"/>
  <c r="J1155" i="2"/>
  <c r="K1155" i="2"/>
  <c r="L1155" i="2"/>
  <c r="J1156" i="2"/>
  <c r="K1156" i="2"/>
  <c r="L1156" i="2"/>
  <c r="J1157" i="2"/>
  <c r="J1158" i="2" s="1"/>
  <c r="J1159" i="2" s="1"/>
  <c r="K1157" i="2"/>
  <c r="L1157" i="2"/>
  <c r="K1158" i="2"/>
  <c r="L1158" i="2"/>
  <c r="K1159" i="2"/>
  <c r="L1159" i="2"/>
  <c r="J1160" i="2"/>
  <c r="K1160" i="2"/>
  <c r="L1160" i="2"/>
  <c r="J1161" i="2"/>
  <c r="K1161" i="2"/>
  <c r="L1161" i="2"/>
  <c r="J1162" i="2"/>
  <c r="K1162" i="2"/>
  <c r="L1162" i="2"/>
  <c r="J1163" i="2"/>
  <c r="K1163" i="2"/>
  <c r="L1163" i="2"/>
  <c r="J1164" i="2"/>
  <c r="K1164" i="2"/>
  <c r="L1164" i="2"/>
  <c r="J1165" i="2"/>
  <c r="J1166" i="2" s="1"/>
  <c r="K1165" i="2"/>
  <c r="L1165" i="2"/>
  <c r="K1166" i="2"/>
  <c r="L1166" i="2"/>
  <c r="J1167" i="2"/>
  <c r="K1167" i="2"/>
  <c r="L1167" i="2"/>
  <c r="J1168" i="2"/>
  <c r="K1168" i="2"/>
  <c r="L1168" i="2"/>
  <c r="J1169" i="2"/>
  <c r="K1169" i="2"/>
  <c r="L1169" i="2"/>
  <c r="J1170" i="2"/>
  <c r="K1170" i="2"/>
  <c r="L1170" i="2"/>
  <c r="J1171" i="2"/>
  <c r="K1171" i="2"/>
  <c r="L1171" i="2"/>
  <c r="J1172" i="2"/>
  <c r="K1172" i="2"/>
  <c r="L1172" i="2"/>
  <c r="J1173" i="2"/>
  <c r="K1173" i="2"/>
  <c r="L1173" i="2"/>
  <c r="J1174" i="2"/>
  <c r="K1174" i="2"/>
  <c r="L1174" i="2"/>
  <c r="J1175" i="2"/>
  <c r="K1175" i="2"/>
  <c r="L1175" i="2"/>
  <c r="J1176" i="2"/>
  <c r="K1176" i="2"/>
  <c r="L1176" i="2"/>
  <c r="J1177" i="2"/>
  <c r="K1177" i="2"/>
  <c r="L1177" i="2"/>
  <c r="J1178" i="2"/>
  <c r="K1178" i="2"/>
  <c r="L1178" i="2"/>
  <c r="J1179" i="2"/>
  <c r="K1179" i="2"/>
  <c r="L1179" i="2"/>
  <c r="J1180" i="2"/>
  <c r="K1180" i="2"/>
  <c r="L1180" i="2"/>
  <c r="J1181" i="2"/>
  <c r="K1181" i="2"/>
  <c r="L1181" i="2"/>
  <c r="J1182" i="2"/>
  <c r="K1182" i="2"/>
  <c r="L1182" i="2"/>
  <c r="J1183" i="2"/>
  <c r="K1183" i="2"/>
  <c r="L1183" i="2"/>
  <c r="J1184" i="2"/>
  <c r="K1184" i="2"/>
  <c r="L1184" i="2"/>
  <c r="J1185" i="2"/>
  <c r="K1185" i="2"/>
  <c r="L1185" i="2"/>
  <c r="J1186" i="2"/>
  <c r="K1186" i="2"/>
  <c r="L1186" i="2"/>
  <c r="J1187" i="2"/>
  <c r="K1187" i="2"/>
  <c r="L1187" i="2"/>
  <c r="J1188" i="2"/>
  <c r="K1188" i="2"/>
  <c r="L1188" i="2"/>
  <c r="J1189" i="2"/>
  <c r="K1189" i="2"/>
  <c r="L1189" i="2"/>
  <c r="J1190" i="2"/>
  <c r="K1190" i="2"/>
  <c r="L1190" i="2"/>
  <c r="J1191" i="2"/>
  <c r="K1191" i="2"/>
  <c r="L1191" i="2"/>
  <c r="J1192" i="2"/>
  <c r="K1192" i="2"/>
  <c r="L1192" i="2"/>
  <c r="J1193" i="2"/>
  <c r="K1193" i="2"/>
  <c r="L1193" i="2"/>
  <c r="J1194" i="2"/>
  <c r="K1194" i="2"/>
  <c r="L1194" i="2"/>
  <c r="J1195" i="2"/>
  <c r="K1195" i="2"/>
  <c r="L1195" i="2"/>
  <c r="J1196" i="2"/>
  <c r="K1196" i="2"/>
  <c r="L1196" i="2"/>
  <c r="J1197" i="2"/>
  <c r="K1197" i="2"/>
  <c r="L1197" i="2"/>
  <c r="J1198" i="2"/>
  <c r="K1198" i="2"/>
  <c r="L1198" i="2"/>
  <c r="J1199" i="2"/>
  <c r="K1199" i="2"/>
  <c r="L1199" i="2"/>
  <c r="J1200" i="2"/>
  <c r="K1200" i="2"/>
  <c r="L1200" i="2"/>
  <c r="J1201" i="2"/>
  <c r="K1201" i="2"/>
  <c r="L1201" i="2"/>
  <c r="J1202" i="2"/>
  <c r="K1202" i="2"/>
  <c r="L1202" i="2"/>
  <c r="J1203" i="2"/>
  <c r="K1203" i="2"/>
  <c r="L1203" i="2"/>
  <c r="J1204" i="2"/>
  <c r="K1204" i="2"/>
  <c r="L1204" i="2"/>
  <c r="J1205" i="2"/>
  <c r="K1205" i="2"/>
  <c r="L1205" i="2"/>
  <c r="J1206" i="2"/>
  <c r="K1206" i="2"/>
  <c r="L1206" i="2"/>
  <c r="J1207" i="2"/>
  <c r="K1207" i="2"/>
  <c r="L1207" i="2"/>
  <c r="J1208" i="2"/>
  <c r="K1208" i="2"/>
  <c r="L1208" i="2"/>
  <c r="J1209" i="2"/>
  <c r="K1209" i="2"/>
  <c r="L1209" i="2"/>
  <c r="J1210" i="2"/>
  <c r="K1210" i="2"/>
  <c r="L1210" i="2"/>
  <c r="J1211" i="2"/>
  <c r="K1211" i="2"/>
  <c r="L1211" i="2"/>
  <c r="J1212" i="2"/>
  <c r="K1212" i="2"/>
  <c r="L1212" i="2"/>
  <c r="J1213" i="2"/>
  <c r="K1213" i="2"/>
  <c r="L1213" i="2"/>
  <c r="J1214" i="2"/>
  <c r="K1214" i="2"/>
  <c r="L1214" i="2"/>
  <c r="J1215" i="2"/>
  <c r="K1215" i="2"/>
  <c r="L1215" i="2"/>
  <c r="J1216" i="2"/>
  <c r="K1216" i="2"/>
  <c r="L1216" i="2"/>
  <c r="J1217" i="2"/>
  <c r="K1217" i="2"/>
  <c r="L1217" i="2"/>
  <c r="J1218" i="2"/>
  <c r="K1218" i="2"/>
  <c r="L1218" i="2"/>
  <c r="J1219" i="2"/>
  <c r="K1219" i="2"/>
  <c r="L1219" i="2"/>
  <c r="J1220" i="2"/>
  <c r="K1220" i="2"/>
  <c r="L1220" i="2"/>
  <c r="J1221" i="2"/>
  <c r="K1221" i="2"/>
  <c r="L1221" i="2"/>
  <c r="J1222" i="2"/>
  <c r="K1222" i="2"/>
  <c r="L1222" i="2"/>
  <c r="J1223" i="2"/>
  <c r="K1223" i="2"/>
  <c r="L1223" i="2"/>
  <c r="J1224" i="2"/>
  <c r="K1224" i="2"/>
  <c r="L1224" i="2"/>
  <c r="J1225" i="2"/>
  <c r="K1225" i="2"/>
  <c r="L1225" i="2"/>
  <c r="J1226" i="2"/>
  <c r="K1226" i="2"/>
  <c r="L1226" i="2"/>
  <c r="J1227" i="2"/>
  <c r="K1227" i="2"/>
  <c r="L1227" i="2"/>
  <c r="J1228" i="2"/>
  <c r="K1228" i="2"/>
  <c r="L1228" i="2"/>
  <c r="J1229" i="2"/>
  <c r="K1229" i="2"/>
  <c r="L1229" i="2"/>
  <c r="J1230" i="2"/>
  <c r="K1230" i="2"/>
  <c r="L1230" i="2"/>
  <c r="J1231" i="2"/>
  <c r="K1231" i="2"/>
  <c r="L1231" i="2"/>
  <c r="J1232" i="2"/>
  <c r="K1232" i="2"/>
  <c r="L1232" i="2"/>
  <c r="J1233" i="2"/>
  <c r="K1233" i="2"/>
  <c r="L1233" i="2"/>
  <c r="J1234" i="2"/>
  <c r="K1234" i="2"/>
  <c r="L1234" i="2"/>
  <c r="J1235" i="2"/>
  <c r="K1235" i="2"/>
  <c r="L1235" i="2"/>
  <c r="J1236" i="2"/>
  <c r="K1236" i="2"/>
  <c r="L1236" i="2"/>
  <c r="J1237" i="2"/>
  <c r="K1237" i="2"/>
  <c r="L1237" i="2"/>
  <c r="J1238" i="2"/>
  <c r="K1238" i="2"/>
  <c r="L1238" i="2"/>
  <c r="J1239" i="2"/>
  <c r="K1239" i="2"/>
  <c r="L1239" i="2"/>
  <c r="J1240" i="2"/>
  <c r="K1240" i="2"/>
  <c r="L1240" i="2"/>
  <c r="J1241" i="2"/>
  <c r="K1241" i="2"/>
  <c r="L1241" i="2"/>
  <c r="J1242" i="2"/>
  <c r="K1242" i="2"/>
  <c r="L1242" i="2"/>
  <c r="J1243" i="2"/>
  <c r="K1243" i="2"/>
  <c r="L1243" i="2"/>
  <c r="J1244" i="2"/>
  <c r="K1244" i="2"/>
  <c r="L1244" i="2"/>
  <c r="J1245" i="2"/>
  <c r="K1245" i="2"/>
  <c r="L1245" i="2"/>
  <c r="J1246" i="2"/>
  <c r="K1246" i="2"/>
  <c r="L1246" i="2"/>
  <c r="J1247" i="2"/>
  <c r="K1247" i="2"/>
  <c r="L1247" i="2"/>
  <c r="J1248" i="2"/>
  <c r="K1248" i="2"/>
  <c r="L1248" i="2"/>
  <c r="J1249" i="2"/>
  <c r="K1249" i="2"/>
  <c r="L1249" i="2"/>
  <c r="J1250" i="2"/>
  <c r="K1250" i="2"/>
  <c r="L1250" i="2"/>
  <c r="J1251" i="2"/>
  <c r="K1251" i="2"/>
  <c r="L1251" i="2"/>
  <c r="J1252" i="2"/>
  <c r="K1252" i="2"/>
  <c r="L1252" i="2"/>
  <c r="J1253" i="2"/>
  <c r="K1253" i="2"/>
  <c r="L1253" i="2"/>
  <c r="J1254" i="2"/>
  <c r="K1254" i="2"/>
  <c r="L1254" i="2"/>
  <c r="J1255" i="2"/>
  <c r="K1255" i="2"/>
  <c r="L1255" i="2"/>
  <c r="J1256" i="2"/>
  <c r="K1256" i="2"/>
  <c r="L1256" i="2"/>
  <c r="J1257" i="2"/>
  <c r="K1257" i="2"/>
  <c r="L1257" i="2"/>
  <c r="J1258" i="2"/>
  <c r="K1258" i="2"/>
  <c r="L1258" i="2"/>
  <c r="J1259" i="2"/>
  <c r="K1259" i="2"/>
  <c r="L1259" i="2"/>
  <c r="J1260" i="2"/>
  <c r="K1260" i="2"/>
  <c r="L1260" i="2"/>
  <c r="J1261" i="2"/>
  <c r="K1261" i="2"/>
  <c r="L1261" i="2"/>
  <c r="J1262" i="2"/>
  <c r="K1262" i="2"/>
  <c r="L1262" i="2"/>
  <c r="J1263" i="2"/>
  <c r="K1263" i="2"/>
  <c r="L1263" i="2"/>
  <c r="J1264" i="2"/>
  <c r="K1264" i="2"/>
  <c r="L1264" i="2"/>
  <c r="J1265" i="2"/>
  <c r="K1265" i="2"/>
  <c r="L1265" i="2"/>
  <c r="J1266" i="2"/>
  <c r="K1266" i="2"/>
  <c r="L1266" i="2"/>
  <c r="J1267" i="2"/>
  <c r="K1267" i="2"/>
  <c r="L1267" i="2"/>
  <c r="J1268" i="2"/>
  <c r="K1268" i="2"/>
  <c r="L1268" i="2"/>
  <c r="J1269" i="2"/>
  <c r="K1269" i="2"/>
  <c r="L1269" i="2"/>
  <c r="J1270" i="2"/>
  <c r="K1270" i="2"/>
  <c r="L1270" i="2"/>
  <c r="J1271" i="2"/>
  <c r="K1271" i="2"/>
  <c r="L1271" i="2"/>
  <c r="J1272" i="2"/>
  <c r="K1272" i="2"/>
  <c r="L1272" i="2"/>
  <c r="J1273" i="2"/>
  <c r="K1273" i="2"/>
  <c r="L1273" i="2"/>
  <c r="J1274" i="2"/>
  <c r="K1274" i="2"/>
  <c r="L1274" i="2"/>
  <c r="J1275" i="2"/>
  <c r="K1275" i="2"/>
  <c r="L1275" i="2"/>
  <c r="J1276" i="2"/>
  <c r="K1276" i="2"/>
  <c r="L1276" i="2"/>
  <c r="J1277" i="2"/>
  <c r="K1277" i="2"/>
  <c r="L1277" i="2"/>
  <c r="J1278" i="2"/>
  <c r="K1278" i="2"/>
  <c r="L1278" i="2"/>
  <c r="J1279" i="2"/>
  <c r="K1279" i="2"/>
  <c r="L1279" i="2"/>
  <c r="J1280" i="2"/>
  <c r="K1280" i="2"/>
  <c r="L1280" i="2"/>
  <c r="J1281" i="2"/>
  <c r="K1281" i="2"/>
  <c r="L1281" i="2"/>
  <c r="J1282" i="2"/>
  <c r="K1282" i="2"/>
  <c r="L1282" i="2"/>
  <c r="L1283" i="2" s="1"/>
  <c r="J1283" i="2"/>
  <c r="K1283" i="2"/>
  <c r="J1284" i="2"/>
  <c r="K1284" i="2"/>
  <c r="L1284" i="2"/>
  <c r="J1285" i="2"/>
  <c r="K1285" i="2"/>
  <c r="L1285" i="2"/>
  <c r="J1286" i="2"/>
  <c r="K1286" i="2"/>
  <c r="L1286" i="2"/>
  <c r="J1287" i="2"/>
  <c r="K1287" i="2"/>
  <c r="L1287" i="2"/>
  <c r="J1288" i="2"/>
  <c r="K1288" i="2"/>
  <c r="L1288" i="2"/>
  <c r="J1289" i="2"/>
  <c r="K1289" i="2"/>
  <c r="L1289" i="2"/>
  <c r="J1290" i="2"/>
  <c r="K1290" i="2"/>
  <c r="L1290" i="2"/>
  <c r="J1291" i="2"/>
  <c r="K1291" i="2"/>
  <c r="L1291" i="2"/>
  <c r="J1292" i="2"/>
  <c r="K1292" i="2"/>
  <c r="L1292" i="2"/>
  <c r="J1293" i="2"/>
  <c r="K1293" i="2"/>
  <c r="L1293" i="2"/>
  <c r="J1294" i="2"/>
  <c r="K1294" i="2"/>
  <c r="L1294" i="2"/>
  <c r="J1295" i="2"/>
  <c r="K1295" i="2"/>
  <c r="L1295" i="2"/>
  <c r="J1296" i="2"/>
  <c r="K1296" i="2"/>
  <c r="L1296" i="2"/>
  <c r="L1297" i="2" s="1"/>
  <c r="L1298" i="2" s="1"/>
  <c r="J1297" i="2"/>
  <c r="K1297" i="2"/>
  <c r="J1298" i="2"/>
  <c r="K1298" i="2"/>
  <c r="J1299" i="2"/>
  <c r="K1299" i="2"/>
  <c r="L1299" i="2"/>
  <c r="J1300" i="2"/>
  <c r="K1300" i="2"/>
  <c r="L1300" i="2"/>
  <c r="J1301" i="2"/>
  <c r="K1301" i="2"/>
  <c r="L1301" i="2"/>
  <c r="J1302" i="2"/>
  <c r="K1302" i="2"/>
  <c r="L1302" i="2"/>
  <c r="J1303" i="2"/>
  <c r="K1303" i="2"/>
  <c r="L1303" i="2"/>
  <c r="J1304" i="2"/>
  <c r="K1304" i="2"/>
  <c r="L1304" i="2"/>
  <c r="J1305" i="2"/>
  <c r="K1305" i="2"/>
  <c r="L1305" i="2"/>
  <c r="J1306" i="2"/>
  <c r="K1306" i="2"/>
  <c r="L1306" i="2"/>
  <c r="J1307" i="2"/>
  <c r="K1307" i="2"/>
  <c r="L1307" i="2"/>
  <c r="J1308" i="2"/>
  <c r="K1308" i="2"/>
  <c r="L1308" i="2"/>
  <c r="J1309" i="2"/>
  <c r="K1309" i="2"/>
  <c r="L1309" i="2"/>
  <c r="J1310" i="2"/>
  <c r="K1310" i="2"/>
  <c r="L1310" i="2"/>
  <c r="J1311" i="2"/>
  <c r="K1311" i="2"/>
  <c r="L1311" i="2"/>
  <c r="J1312" i="2"/>
  <c r="K1312" i="2"/>
  <c r="L1312" i="2"/>
  <c r="J1313" i="2"/>
  <c r="K1313" i="2"/>
  <c r="L1313" i="2"/>
  <c r="J1314" i="2"/>
  <c r="K1314" i="2"/>
  <c r="L1314" i="2"/>
  <c r="J1315" i="2"/>
  <c r="K1315" i="2"/>
  <c r="L1315" i="2"/>
  <c r="J1316" i="2"/>
  <c r="K1316" i="2"/>
  <c r="L1316" i="2"/>
  <c r="J1317" i="2"/>
  <c r="K1317" i="2"/>
  <c r="L1317" i="2"/>
  <c r="J1318" i="2"/>
  <c r="K1318" i="2"/>
  <c r="L1318" i="2"/>
  <c r="J1319" i="2"/>
  <c r="K1319" i="2"/>
  <c r="L1319" i="2"/>
  <c r="J1320" i="2"/>
  <c r="K1320" i="2"/>
  <c r="L1320" i="2"/>
  <c r="J1321" i="2"/>
  <c r="K1321" i="2"/>
  <c r="L1321" i="2"/>
  <c r="J1322" i="2"/>
  <c r="K1322" i="2"/>
  <c r="L1322" i="2"/>
  <c r="J1323" i="2"/>
  <c r="K1323" i="2"/>
  <c r="K1324" i="2" s="1"/>
  <c r="L1323" i="2"/>
  <c r="J1324" i="2"/>
  <c r="L1324" i="2"/>
  <c r="J1325" i="2"/>
  <c r="K1325" i="2"/>
  <c r="L1325" i="2"/>
  <c r="J1326" i="2"/>
  <c r="K1326" i="2"/>
  <c r="L1326" i="2"/>
  <c r="J1327" i="2"/>
  <c r="K1327" i="2"/>
  <c r="L1327" i="2"/>
  <c r="J1328" i="2"/>
  <c r="K1328" i="2"/>
  <c r="L1328" i="2"/>
  <c r="J1329" i="2"/>
  <c r="K1329" i="2"/>
  <c r="L1329" i="2"/>
  <c r="J1330" i="2"/>
  <c r="K1330" i="2"/>
  <c r="L1330" i="2"/>
  <c r="J1331" i="2"/>
  <c r="K1331" i="2"/>
  <c r="L1331" i="2"/>
  <c r="J1332" i="2"/>
  <c r="K1332" i="2"/>
  <c r="L1332" i="2"/>
  <c r="J1333" i="2"/>
  <c r="K1333" i="2"/>
  <c r="L1333" i="2"/>
  <c r="J1334" i="2"/>
  <c r="K1334" i="2"/>
  <c r="L1334" i="2"/>
  <c r="J1335" i="2"/>
  <c r="K1335" i="2"/>
  <c r="L1335" i="2"/>
  <c r="J1336" i="2"/>
  <c r="K1336" i="2"/>
  <c r="L1336" i="2"/>
  <c r="J1337" i="2"/>
  <c r="K1337" i="2"/>
  <c r="L1337" i="2"/>
  <c r="J1338" i="2"/>
  <c r="K1338" i="2"/>
  <c r="L1338" i="2"/>
  <c r="J1339" i="2"/>
  <c r="K1339" i="2"/>
  <c r="L1339" i="2"/>
  <c r="J1340" i="2"/>
  <c r="K1340" i="2"/>
  <c r="L1340" i="2"/>
  <c r="J1341" i="2"/>
  <c r="K1341" i="2"/>
  <c r="L1341" i="2"/>
  <c r="J1342" i="2"/>
  <c r="K1342" i="2"/>
  <c r="L1342" i="2"/>
  <c r="J1343" i="2"/>
  <c r="K1343" i="2"/>
  <c r="L1343" i="2"/>
  <c r="J1344" i="2"/>
  <c r="K1344" i="2"/>
  <c r="L1344" i="2"/>
  <c r="J1345" i="2"/>
  <c r="K1345" i="2"/>
  <c r="L1345" i="2"/>
  <c r="J1346" i="2"/>
  <c r="K1346" i="2"/>
  <c r="L1346" i="2"/>
  <c r="J1347" i="2"/>
  <c r="K1347" i="2"/>
  <c r="L1347" i="2"/>
  <c r="J1348" i="2"/>
  <c r="K1348" i="2"/>
  <c r="L1348" i="2"/>
  <c r="J1349" i="2"/>
  <c r="K1349" i="2"/>
  <c r="L1349" i="2"/>
  <c r="J1350" i="2"/>
  <c r="K1350" i="2"/>
  <c r="L1350" i="2"/>
  <c r="J1351" i="2"/>
  <c r="K1351" i="2"/>
  <c r="L1351" i="2"/>
  <c r="J1352" i="2"/>
  <c r="K1352" i="2"/>
  <c r="L1352" i="2"/>
  <c r="J1353" i="2"/>
  <c r="K1353" i="2"/>
  <c r="L1353" i="2"/>
  <c r="J1354" i="2"/>
  <c r="K1354" i="2"/>
  <c r="L1354" i="2"/>
  <c r="J1355" i="2"/>
  <c r="K1355" i="2"/>
  <c r="L1355" i="2"/>
  <c r="J1356" i="2"/>
  <c r="K1356" i="2"/>
  <c r="L1356" i="2"/>
  <c r="L1357" i="2" s="1"/>
  <c r="J1357" i="2"/>
  <c r="K1357" i="2"/>
  <c r="J1358" i="2"/>
  <c r="K1358" i="2"/>
  <c r="L1358" i="2"/>
  <c r="J1359" i="2"/>
  <c r="K1359" i="2"/>
  <c r="L1359" i="2"/>
  <c r="J1360" i="2"/>
  <c r="K1360" i="2"/>
  <c r="L1360" i="2"/>
  <c r="J1361" i="2"/>
  <c r="K1361" i="2"/>
  <c r="L1361" i="2"/>
  <c r="J1362" i="2"/>
  <c r="K1362" i="2"/>
  <c r="L1362" i="2"/>
  <c r="J1363" i="2"/>
  <c r="K1363" i="2"/>
  <c r="L1363" i="2"/>
  <c r="J1364" i="2"/>
  <c r="K1364" i="2"/>
  <c r="L1364" i="2"/>
  <c r="J1365" i="2"/>
  <c r="K1365" i="2"/>
  <c r="L1365" i="2"/>
  <c r="J1366" i="2"/>
  <c r="K1366" i="2"/>
  <c r="L1366" i="2"/>
  <c r="J1367" i="2"/>
  <c r="K1367" i="2"/>
  <c r="L1367" i="2"/>
  <c r="J1368" i="2"/>
  <c r="K1368" i="2"/>
  <c r="L1368" i="2"/>
  <c r="J1369" i="2"/>
  <c r="K1369" i="2"/>
  <c r="L1369" i="2"/>
  <c r="J1370" i="2"/>
  <c r="K1370" i="2"/>
  <c r="L1370" i="2"/>
  <c r="J1371" i="2"/>
  <c r="K1371" i="2"/>
  <c r="L1371" i="2"/>
  <c r="J1372" i="2"/>
  <c r="K1372" i="2"/>
  <c r="L1372" i="2"/>
  <c r="J1373" i="2"/>
  <c r="K1373" i="2"/>
  <c r="L1373" i="2"/>
  <c r="J1374" i="2"/>
  <c r="K1374" i="2"/>
  <c r="L1374" i="2"/>
  <c r="J1375" i="2"/>
  <c r="K1375" i="2"/>
  <c r="L1375" i="2"/>
  <c r="J1376" i="2"/>
  <c r="K1376" i="2"/>
  <c r="L1376" i="2"/>
  <c r="J1377" i="2"/>
  <c r="K1377" i="2"/>
  <c r="L1377" i="2"/>
  <c r="J1378" i="2"/>
  <c r="K1378" i="2"/>
  <c r="L1378" i="2"/>
  <c r="J1379" i="2"/>
  <c r="K1379" i="2"/>
  <c r="L1379" i="2"/>
  <c r="J1380" i="2"/>
  <c r="K1380" i="2"/>
  <c r="L1380" i="2"/>
  <c r="J1381" i="2"/>
  <c r="K1381" i="2"/>
  <c r="L1381" i="2"/>
  <c r="J1382" i="2"/>
  <c r="K1382" i="2"/>
  <c r="L1382" i="2"/>
  <c r="J1383" i="2"/>
  <c r="K1383" i="2"/>
  <c r="L1383" i="2"/>
  <c r="J1384" i="2"/>
  <c r="K1384" i="2"/>
  <c r="L1384" i="2"/>
  <c r="J1385" i="2"/>
  <c r="K1385" i="2"/>
  <c r="L1385" i="2"/>
  <c r="J1386" i="2"/>
  <c r="K1386" i="2"/>
  <c r="L1386" i="2"/>
  <c r="J1387" i="2"/>
  <c r="K1387" i="2"/>
  <c r="L1387" i="2"/>
  <c r="J1388" i="2"/>
  <c r="K1388" i="2"/>
  <c r="L1388" i="2"/>
  <c r="J1389" i="2"/>
  <c r="K1389" i="2"/>
  <c r="L1389" i="2"/>
  <c r="J1390" i="2"/>
  <c r="K1390" i="2"/>
  <c r="L1390" i="2"/>
  <c r="J1391" i="2"/>
  <c r="K1391" i="2"/>
  <c r="L1391" i="2"/>
  <c r="J1392" i="2"/>
  <c r="K1392" i="2"/>
  <c r="L1392" i="2"/>
  <c r="J1393" i="2"/>
  <c r="K1393" i="2"/>
  <c r="L1393" i="2"/>
  <c r="J1394" i="2"/>
  <c r="K1394" i="2"/>
  <c r="L1394" i="2"/>
  <c r="J1395" i="2"/>
  <c r="K1395" i="2"/>
  <c r="L1395" i="2"/>
  <c r="J1396" i="2"/>
  <c r="K1396" i="2"/>
  <c r="L1396" i="2"/>
  <c r="J1397" i="2"/>
  <c r="K1397" i="2"/>
  <c r="L1397" i="2"/>
  <c r="J1398" i="2"/>
  <c r="K1398" i="2"/>
  <c r="L1398" i="2"/>
  <c r="J1399" i="2"/>
  <c r="K1399" i="2"/>
  <c r="L1399" i="2"/>
  <c r="J1400" i="2"/>
  <c r="K1400" i="2"/>
  <c r="L1400" i="2"/>
  <c r="J1401" i="2"/>
  <c r="K1401" i="2"/>
  <c r="L1401" i="2"/>
  <c r="J1402" i="2"/>
  <c r="K1402" i="2"/>
  <c r="L1402" i="2"/>
  <c r="J1403" i="2"/>
  <c r="K1403" i="2"/>
  <c r="L1403" i="2"/>
  <c r="J1404" i="2"/>
  <c r="K1404" i="2"/>
  <c r="L1404" i="2"/>
  <c r="J1405" i="2"/>
  <c r="K1405" i="2"/>
  <c r="L1405" i="2"/>
  <c r="J1406" i="2"/>
  <c r="K1406" i="2"/>
  <c r="L1406" i="2"/>
  <c r="J1407" i="2"/>
  <c r="K1407" i="2"/>
  <c r="L1407" i="2"/>
  <c r="J1408" i="2"/>
  <c r="K1408" i="2"/>
  <c r="L1408" i="2"/>
  <c r="J1409" i="2"/>
  <c r="K1409" i="2"/>
  <c r="L1409" i="2"/>
  <c r="J1410" i="2"/>
  <c r="K1410" i="2"/>
  <c r="L1410" i="2"/>
  <c r="J1411" i="2"/>
  <c r="K1411" i="2"/>
  <c r="L1411" i="2"/>
  <c r="J1412" i="2"/>
  <c r="K1412" i="2"/>
  <c r="L1412" i="2"/>
  <c r="J1413" i="2"/>
  <c r="K1413" i="2"/>
  <c r="L1413" i="2"/>
  <c r="J1414" i="2"/>
  <c r="K1414" i="2"/>
  <c r="L1414" i="2"/>
  <c r="J1415" i="2"/>
  <c r="K1415" i="2"/>
  <c r="L1415" i="2"/>
  <c r="J1416" i="2"/>
  <c r="K1416" i="2"/>
  <c r="L1416" i="2"/>
  <c r="J1417" i="2"/>
  <c r="K1417" i="2"/>
  <c r="L1417" i="2"/>
  <c r="J1418" i="2"/>
  <c r="K1418" i="2"/>
  <c r="L1418" i="2"/>
  <c r="J1419" i="2"/>
  <c r="K1419" i="2"/>
  <c r="L1419" i="2"/>
  <c r="J1420" i="2"/>
  <c r="K1420" i="2"/>
  <c r="L1420" i="2"/>
  <c r="J1421" i="2"/>
  <c r="K1421" i="2"/>
  <c r="L1421" i="2"/>
  <c r="J1422" i="2"/>
  <c r="K1422" i="2"/>
  <c r="L1422" i="2"/>
  <c r="J1423" i="2"/>
  <c r="K1423" i="2"/>
  <c r="L1423" i="2"/>
  <c r="J1424" i="2"/>
  <c r="K1424" i="2"/>
  <c r="L1424" i="2"/>
  <c r="J1425" i="2"/>
  <c r="K1425" i="2"/>
  <c r="L1425" i="2"/>
  <c r="J1426" i="2"/>
  <c r="K1426" i="2"/>
  <c r="L1426" i="2"/>
  <c r="J1427" i="2"/>
  <c r="K1427" i="2"/>
  <c r="L1427" i="2"/>
  <c r="J1428" i="2"/>
  <c r="K1428" i="2"/>
  <c r="L1428" i="2"/>
  <c r="J1429" i="2"/>
  <c r="K1429" i="2"/>
  <c r="L1429" i="2"/>
  <c r="J1430" i="2"/>
  <c r="K1430" i="2"/>
  <c r="L1430" i="2"/>
  <c r="J1431" i="2"/>
  <c r="K1431" i="2"/>
  <c r="L1431" i="2"/>
  <c r="J1432" i="2"/>
  <c r="K1432" i="2"/>
  <c r="L1432" i="2"/>
  <c r="J1433" i="2"/>
  <c r="K1433" i="2"/>
  <c r="L1433" i="2"/>
  <c r="J1434" i="2"/>
  <c r="K1434" i="2"/>
  <c r="L1434" i="2"/>
  <c r="J1435" i="2"/>
  <c r="K1435" i="2"/>
  <c r="L1435" i="2"/>
  <c r="J1436" i="2"/>
  <c r="K1436" i="2"/>
  <c r="L1436" i="2"/>
  <c r="J1437" i="2"/>
  <c r="K1437" i="2"/>
  <c r="L1437" i="2"/>
  <c r="J1438" i="2"/>
  <c r="K1438" i="2"/>
  <c r="L1438" i="2"/>
  <c r="J1439" i="2"/>
  <c r="K1439" i="2"/>
  <c r="L1439" i="2"/>
  <c r="J1440" i="2"/>
  <c r="K1440" i="2"/>
  <c r="L1440" i="2"/>
  <c r="J1441" i="2"/>
  <c r="K1441" i="2"/>
  <c r="L1441" i="2"/>
  <c r="J1442" i="2"/>
  <c r="K1442" i="2"/>
  <c r="L1442" i="2"/>
  <c r="J1443" i="2"/>
  <c r="K1443" i="2"/>
  <c r="L1443" i="2"/>
  <c r="J1444" i="2"/>
  <c r="K1444" i="2"/>
  <c r="L1444" i="2"/>
  <c r="J1445" i="2"/>
  <c r="K1445" i="2"/>
  <c r="L1445" i="2"/>
  <c r="J1446" i="2"/>
  <c r="K1446" i="2"/>
  <c r="L1446" i="2"/>
  <c r="J1447" i="2"/>
  <c r="K1447" i="2"/>
  <c r="L1447" i="2"/>
  <c r="J1448" i="2"/>
  <c r="K1448" i="2"/>
  <c r="L1448" i="2"/>
  <c r="J1449" i="2"/>
  <c r="K1449" i="2"/>
  <c r="L1449" i="2"/>
  <c r="J1450" i="2"/>
  <c r="K1450" i="2"/>
  <c r="L1450" i="2"/>
  <c r="J1451" i="2"/>
  <c r="K1451" i="2"/>
  <c r="L1451" i="2"/>
  <c r="J1452" i="2"/>
  <c r="K1452" i="2"/>
  <c r="L1452" i="2"/>
  <c r="J1453" i="2"/>
  <c r="K1453" i="2"/>
  <c r="L1453" i="2"/>
  <c r="J1454" i="2"/>
  <c r="K1454" i="2"/>
  <c r="L1454" i="2"/>
  <c r="J1455" i="2"/>
  <c r="K1455" i="2"/>
  <c r="L1455" i="2"/>
  <c r="J1456" i="2"/>
  <c r="K1456" i="2"/>
  <c r="L1456" i="2"/>
  <c r="J1457" i="2"/>
  <c r="K1457" i="2"/>
  <c r="L1457" i="2"/>
  <c r="J1458" i="2"/>
  <c r="K1458" i="2"/>
  <c r="L1458" i="2"/>
  <c r="J1459" i="2"/>
  <c r="K1459" i="2"/>
  <c r="L1459" i="2"/>
  <c r="J1460" i="2"/>
  <c r="K1460" i="2"/>
  <c r="L1460" i="2"/>
  <c r="J1461" i="2"/>
  <c r="K1461" i="2"/>
  <c r="L1461" i="2"/>
  <c r="J1462" i="2"/>
  <c r="K1462" i="2"/>
  <c r="L1462" i="2"/>
  <c r="J1463" i="2"/>
  <c r="K1463" i="2"/>
  <c r="L1463" i="2"/>
  <c r="J1464" i="2"/>
  <c r="K1464" i="2"/>
  <c r="L1464" i="2"/>
  <c r="J1465" i="2"/>
  <c r="K1465" i="2"/>
  <c r="L1465" i="2"/>
  <c r="J1466" i="2"/>
  <c r="K1466" i="2"/>
  <c r="L1466" i="2"/>
  <c r="J1467" i="2"/>
  <c r="K1467" i="2"/>
  <c r="L1467" i="2"/>
  <c r="J1468" i="2"/>
  <c r="K1468" i="2"/>
  <c r="L1468" i="2"/>
  <c r="J1469" i="2"/>
  <c r="K1469" i="2"/>
  <c r="L1469" i="2"/>
  <c r="J1470" i="2"/>
  <c r="K1470" i="2"/>
  <c r="L1470" i="2"/>
  <c r="J1471" i="2"/>
  <c r="K1471" i="2"/>
  <c r="L1471" i="2"/>
  <c r="J1472" i="2"/>
  <c r="K1472" i="2"/>
  <c r="L1472" i="2"/>
  <c r="J1473" i="2"/>
  <c r="K1473" i="2"/>
  <c r="L1473" i="2"/>
  <c r="J1474" i="2"/>
  <c r="K1474" i="2"/>
  <c r="L1474" i="2"/>
  <c r="J1475" i="2"/>
  <c r="K1475" i="2"/>
  <c r="L1475" i="2"/>
  <c r="J1476" i="2"/>
  <c r="K1476" i="2"/>
  <c r="L1476" i="2"/>
  <c r="L1477" i="2" s="1"/>
  <c r="J1477" i="2"/>
  <c r="K1477" i="2"/>
  <c r="J1478" i="2"/>
  <c r="K1478" i="2"/>
  <c r="L1478" i="2"/>
  <c r="J1479" i="2"/>
  <c r="K1479" i="2"/>
  <c r="L1479" i="2"/>
  <c r="J1480" i="2"/>
  <c r="K1480" i="2"/>
  <c r="L1480" i="2"/>
  <c r="J1481" i="2"/>
  <c r="K1481" i="2"/>
  <c r="L1481" i="2"/>
  <c r="J1482" i="2"/>
  <c r="K1482" i="2"/>
  <c r="L1482" i="2"/>
  <c r="J1483" i="2"/>
  <c r="K1483" i="2"/>
  <c r="L1483" i="2"/>
  <c r="J1484" i="2"/>
  <c r="K1484" i="2"/>
  <c r="L1484" i="2"/>
  <c r="L1485" i="2" s="1"/>
  <c r="J1485" i="2"/>
  <c r="K1485" i="2"/>
  <c r="J1486" i="2"/>
  <c r="K1486" i="2"/>
  <c r="L1486" i="2"/>
  <c r="J1487" i="2"/>
  <c r="K1487" i="2"/>
  <c r="L1487" i="2"/>
  <c r="J1488" i="2"/>
  <c r="K1488" i="2"/>
  <c r="L1488" i="2"/>
  <c r="J1489" i="2"/>
  <c r="K1489" i="2"/>
  <c r="L1489" i="2"/>
  <c r="J1490" i="2"/>
  <c r="K1490" i="2"/>
  <c r="L1490" i="2"/>
  <c r="J1491" i="2"/>
  <c r="K1491" i="2"/>
  <c r="L1491" i="2"/>
  <c r="J1492" i="2"/>
  <c r="K1492" i="2"/>
  <c r="L1492" i="2"/>
  <c r="J1493" i="2"/>
  <c r="K1493" i="2"/>
  <c r="L1493" i="2"/>
  <c r="J1494" i="2"/>
  <c r="K1494" i="2"/>
  <c r="L1494" i="2"/>
  <c r="J1495" i="2"/>
  <c r="K1495" i="2"/>
  <c r="L1495" i="2"/>
  <c r="J1496" i="2"/>
  <c r="K1496" i="2"/>
  <c r="L1496" i="2"/>
  <c r="J1497" i="2"/>
  <c r="K1497" i="2"/>
  <c r="L1497" i="2"/>
  <c r="J1498" i="2"/>
  <c r="K1498" i="2"/>
  <c r="L1498" i="2"/>
  <c r="J1499" i="2"/>
  <c r="K1499" i="2"/>
  <c r="L1499" i="2"/>
  <c r="J1500" i="2"/>
  <c r="K1500" i="2"/>
  <c r="L1500" i="2"/>
  <c r="J1501" i="2"/>
  <c r="K1501" i="2"/>
  <c r="L1501" i="2"/>
  <c r="J1502" i="2"/>
  <c r="K1502" i="2"/>
  <c r="L1502" i="2"/>
  <c r="J1503" i="2"/>
  <c r="K1503" i="2"/>
  <c r="L1503" i="2"/>
  <c r="J1504" i="2"/>
  <c r="K1504" i="2"/>
  <c r="L1504" i="2"/>
  <c r="J1505" i="2"/>
  <c r="K1505" i="2"/>
  <c r="L1505" i="2"/>
  <c r="J1506" i="2"/>
  <c r="K1506" i="2"/>
  <c r="L1506" i="2"/>
  <c r="J1507" i="2"/>
  <c r="K1507" i="2"/>
  <c r="L1507" i="2"/>
  <c r="J1508" i="2"/>
  <c r="K1508" i="2"/>
  <c r="L1508" i="2"/>
  <c r="J1509" i="2"/>
  <c r="K1509" i="2"/>
  <c r="L1509" i="2"/>
  <c r="J1510" i="2"/>
  <c r="K1510" i="2"/>
  <c r="L1510" i="2"/>
  <c r="J1511" i="2"/>
  <c r="K1511" i="2"/>
  <c r="L1511" i="2"/>
  <c r="J1512" i="2"/>
  <c r="K1512" i="2"/>
  <c r="L1512" i="2"/>
  <c r="J1513" i="2"/>
  <c r="K1513" i="2"/>
  <c r="L1513" i="2"/>
  <c r="J1514" i="2"/>
  <c r="K1514" i="2"/>
  <c r="L1514" i="2"/>
  <c r="J1515" i="2"/>
  <c r="K1515" i="2"/>
  <c r="L1515" i="2"/>
  <c r="J1516" i="2"/>
  <c r="K1516" i="2"/>
  <c r="L1516" i="2"/>
  <c r="J1517" i="2"/>
  <c r="K1517" i="2"/>
  <c r="L1517" i="2"/>
  <c r="J1518" i="2"/>
  <c r="K1518" i="2"/>
  <c r="L1518" i="2"/>
  <c r="J1519" i="2"/>
  <c r="K1519" i="2"/>
  <c r="L1519" i="2"/>
  <c r="J1520" i="2"/>
  <c r="K1520" i="2"/>
  <c r="L1520" i="2"/>
  <c r="J1521" i="2"/>
  <c r="K1521" i="2"/>
  <c r="L1521" i="2"/>
  <c r="J1522" i="2"/>
  <c r="K1522" i="2"/>
  <c r="L1522" i="2"/>
  <c r="J1523" i="2"/>
  <c r="K1523" i="2"/>
  <c r="L1523" i="2"/>
  <c r="J1524" i="2"/>
  <c r="K1524" i="2"/>
  <c r="L1524" i="2"/>
  <c r="J1525" i="2"/>
  <c r="K1525" i="2"/>
  <c r="L1525" i="2"/>
  <c r="J1526" i="2"/>
  <c r="K1526" i="2"/>
  <c r="L1526" i="2"/>
  <c r="J1527" i="2"/>
  <c r="K1527" i="2"/>
  <c r="L1527" i="2"/>
  <c r="J1528" i="2"/>
  <c r="K1528" i="2"/>
  <c r="L1528" i="2"/>
  <c r="J1529" i="2"/>
  <c r="K1529" i="2"/>
  <c r="L1529" i="2"/>
  <c r="J1530" i="2"/>
  <c r="K1530" i="2"/>
  <c r="L1530" i="2"/>
  <c r="J1531" i="2"/>
  <c r="K1531" i="2"/>
  <c r="L1531" i="2"/>
  <c r="J1532" i="2"/>
  <c r="K1532" i="2"/>
  <c r="L1532" i="2"/>
  <c r="J1533" i="2"/>
  <c r="K1533" i="2"/>
  <c r="L1533" i="2"/>
  <c r="J1534" i="2"/>
  <c r="K1534" i="2"/>
  <c r="L1534" i="2"/>
  <c r="J1535" i="2"/>
  <c r="K1535" i="2"/>
  <c r="L1535" i="2"/>
  <c r="J1536" i="2"/>
  <c r="K1536" i="2"/>
  <c r="L1536" i="2"/>
  <c r="J1537" i="2"/>
  <c r="K1537" i="2"/>
  <c r="L1537" i="2"/>
  <c r="J1538" i="2"/>
  <c r="K1538" i="2"/>
  <c r="L1538" i="2"/>
  <c r="J1539" i="2"/>
  <c r="K1539" i="2"/>
  <c r="L1539" i="2"/>
  <c r="J1540" i="2"/>
  <c r="K1540" i="2"/>
  <c r="L1540" i="2"/>
  <c r="J1541" i="2"/>
  <c r="K1541" i="2"/>
  <c r="L1541" i="2"/>
  <c r="J1542" i="2"/>
  <c r="K1542" i="2"/>
  <c r="L1542" i="2"/>
  <c r="J1543" i="2"/>
  <c r="K1543" i="2"/>
  <c r="L1543" i="2"/>
  <c r="J1544" i="2"/>
  <c r="K1544" i="2"/>
  <c r="L1544" i="2"/>
  <c r="J1545" i="2"/>
  <c r="K1545" i="2"/>
  <c r="L1545" i="2"/>
  <c r="J1546" i="2"/>
  <c r="K1546" i="2"/>
  <c r="L1546" i="2"/>
  <c r="J1547" i="2"/>
  <c r="K1547" i="2"/>
  <c r="L1547" i="2"/>
  <c r="J1548" i="2"/>
  <c r="K1548" i="2"/>
  <c r="L1548" i="2"/>
  <c r="J1549" i="2"/>
  <c r="K1549" i="2"/>
  <c r="L1549" i="2"/>
  <c r="J1550" i="2"/>
  <c r="K1550" i="2"/>
  <c r="L1550" i="2"/>
  <c r="J1551" i="2"/>
  <c r="K1551" i="2"/>
  <c r="L1551" i="2"/>
  <c r="J1552" i="2"/>
  <c r="K1552" i="2"/>
  <c r="L1552" i="2"/>
  <c r="J1553" i="2"/>
  <c r="K1553" i="2"/>
  <c r="L1553" i="2"/>
  <c r="J1554" i="2"/>
  <c r="K1554" i="2"/>
  <c r="L1554" i="2"/>
  <c r="J1555" i="2"/>
  <c r="K1555" i="2"/>
  <c r="L1555" i="2"/>
  <c r="J1556" i="2"/>
  <c r="K1556" i="2"/>
  <c r="L1556" i="2"/>
  <c r="J1557" i="2"/>
  <c r="K1557" i="2"/>
  <c r="L1557" i="2"/>
  <c r="J1558" i="2"/>
  <c r="K1558" i="2"/>
  <c r="L1558" i="2"/>
  <c r="J1559" i="2"/>
  <c r="K1559" i="2"/>
  <c r="L1559" i="2"/>
  <c r="J1560" i="2"/>
  <c r="K1560" i="2"/>
  <c r="L1560" i="2"/>
  <c r="J1561" i="2"/>
  <c r="K1561" i="2"/>
  <c r="L1561" i="2"/>
  <c r="J1562" i="2"/>
  <c r="K1562" i="2"/>
  <c r="L1562" i="2"/>
  <c r="J1563" i="2"/>
  <c r="K1563" i="2"/>
  <c r="L1563" i="2"/>
  <c r="J1564" i="2"/>
  <c r="K1564" i="2"/>
  <c r="L1564" i="2"/>
  <c r="J1565" i="2"/>
  <c r="K1565" i="2"/>
  <c r="L1565" i="2"/>
  <c r="J1566" i="2"/>
  <c r="K1566" i="2"/>
  <c r="L1566" i="2"/>
  <c r="J1567" i="2"/>
  <c r="K1567" i="2"/>
  <c r="L1567" i="2"/>
  <c r="J1568" i="2"/>
  <c r="K1568" i="2"/>
  <c r="L1568" i="2"/>
  <c r="J1569" i="2"/>
  <c r="K1569" i="2"/>
  <c r="L1569" i="2"/>
  <c r="J1570" i="2"/>
  <c r="K1570" i="2"/>
  <c r="L1570" i="2"/>
  <c r="J1571" i="2"/>
  <c r="K1571" i="2"/>
  <c r="L1571" i="2"/>
  <c r="J1572" i="2"/>
  <c r="K1572" i="2"/>
  <c r="L1572" i="2"/>
  <c r="J1573" i="2"/>
  <c r="K1573" i="2"/>
  <c r="L1573" i="2"/>
  <c r="J1574" i="2"/>
  <c r="K1574" i="2"/>
  <c r="L1574" i="2"/>
  <c r="J1575" i="2"/>
  <c r="K1575" i="2"/>
  <c r="L1575" i="2"/>
  <c r="J1576" i="2"/>
  <c r="K1576" i="2"/>
  <c r="L1576" i="2"/>
  <c r="J1577" i="2"/>
  <c r="K1577" i="2"/>
  <c r="L1577" i="2"/>
  <c r="J1578" i="2"/>
  <c r="K1578" i="2"/>
  <c r="L1578" i="2"/>
  <c r="J1579" i="2"/>
  <c r="K1579" i="2"/>
  <c r="L1579" i="2"/>
  <c r="J1580" i="2"/>
  <c r="K1580" i="2"/>
  <c r="L1580" i="2"/>
  <c r="J1581" i="2"/>
  <c r="K1581" i="2"/>
  <c r="L1581" i="2"/>
  <c r="J1582" i="2"/>
  <c r="K1582" i="2"/>
  <c r="L1582" i="2"/>
  <c r="J1583" i="2"/>
  <c r="K1583" i="2"/>
  <c r="L1583" i="2"/>
  <c r="J1584" i="2"/>
  <c r="K1584" i="2"/>
  <c r="L1584" i="2"/>
  <c r="J1585" i="2"/>
  <c r="K1585" i="2"/>
  <c r="L1585" i="2"/>
  <c r="J1586" i="2"/>
  <c r="K1586" i="2"/>
  <c r="L1586" i="2"/>
  <c r="J1587" i="2"/>
  <c r="K1587" i="2"/>
  <c r="L1587" i="2"/>
  <c r="J1588" i="2"/>
  <c r="K1588" i="2"/>
  <c r="L1588" i="2"/>
  <c r="J1589" i="2"/>
  <c r="K1589" i="2"/>
  <c r="L1589" i="2"/>
  <c r="J1590" i="2"/>
  <c r="K1590" i="2"/>
  <c r="L1590" i="2"/>
  <c r="J1591" i="2"/>
  <c r="K1591" i="2"/>
  <c r="L1591" i="2"/>
  <c r="J1592" i="2"/>
  <c r="K1592" i="2"/>
  <c r="L1592" i="2"/>
  <c r="J1593" i="2"/>
  <c r="K1593" i="2"/>
  <c r="L1593" i="2"/>
  <c r="J1594" i="2"/>
  <c r="K1594" i="2"/>
  <c r="L1594" i="2"/>
  <c r="J1595" i="2"/>
  <c r="K1595" i="2"/>
  <c r="L1595" i="2"/>
  <c r="J1596" i="2"/>
  <c r="K1596" i="2"/>
  <c r="L1596" i="2"/>
  <c r="J1597" i="2"/>
  <c r="K1597" i="2"/>
  <c r="L1597" i="2"/>
  <c r="J1598" i="2"/>
  <c r="K1598" i="2"/>
  <c r="L1598" i="2"/>
  <c r="J1599" i="2"/>
  <c r="K1599" i="2"/>
  <c r="L1599" i="2"/>
  <c r="J1600" i="2"/>
  <c r="K1600" i="2"/>
  <c r="L1600" i="2"/>
  <c r="J1601" i="2"/>
  <c r="K1601" i="2"/>
  <c r="L1601" i="2"/>
  <c r="J1602" i="2"/>
  <c r="K1602" i="2"/>
  <c r="L1602" i="2"/>
  <c r="J1603" i="2"/>
  <c r="K1603" i="2"/>
  <c r="L1603" i="2"/>
  <c r="J1604" i="2"/>
  <c r="K1604" i="2"/>
  <c r="L1604" i="2"/>
  <c r="J1605" i="2"/>
  <c r="K1605" i="2"/>
  <c r="L1605" i="2"/>
  <c r="J1606" i="2"/>
  <c r="K1606" i="2"/>
  <c r="L1606" i="2"/>
  <c r="J1607" i="2"/>
  <c r="K1607" i="2"/>
  <c r="L1607" i="2"/>
  <c r="J1608" i="2"/>
  <c r="K1608" i="2"/>
  <c r="L1608" i="2"/>
  <c r="J1609" i="2"/>
  <c r="K1609" i="2"/>
  <c r="L1609" i="2"/>
  <c r="J1610" i="2"/>
  <c r="K1610" i="2"/>
  <c r="L1610" i="2"/>
  <c r="J1611" i="2"/>
  <c r="K1611" i="2"/>
  <c r="L1611" i="2"/>
  <c r="J1612" i="2"/>
  <c r="K1612" i="2"/>
  <c r="L1612" i="2"/>
  <c r="J1613" i="2"/>
  <c r="K1613" i="2"/>
  <c r="L1613" i="2"/>
  <c r="J1614" i="2"/>
  <c r="K1614" i="2"/>
  <c r="L1614" i="2"/>
  <c r="J1615" i="2"/>
  <c r="K1615" i="2"/>
  <c r="L1615" i="2"/>
  <c r="J1616" i="2"/>
  <c r="K1616" i="2"/>
  <c r="L1616" i="2"/>
  <c r="L1617" i="2" s="1"/>
  <c r="J1617" i="2"/>
  <c r="K1617" i="2"/>
  <c r="J1618" i="2"/>
  <c r="K1618" i="2"/>
  <c r="L1618" i="2"/>
  <c r="J1619" i="2"/>
  <c r="K1619" i="2"/>
  <c r="L1619" i="2"/>
  <c r="J1620" i="2"/>
  <c r="K1620" i="2"/>
  <c r="L1620" i="2"/>
  <c r="J1621" i="2"/>
  <c r="K1621" i="2"/>
  <c r="L1621" i="2"/>
  <c r="J1622" i="2"/>
  <c r="K1622" i="2"/>
  <c r="L1622" i="2"/>
  <c r="J1623" i="2"/>
  <c r="K1623" i="2"/>
  <c r="L1623" i="2"/>
  <c r="J1624" i="2"/>
  <c r="K1624" i="2"/>
  <c r="L1624" i="2"/>
  <c r="J1625" i="2"/>
  <c r="K1625" i="2"/>
  <c r="L1625" i="2"/>
  <c r="J1626" i="2"/>
  <c r="K1626" i="2"/>
  <c r="L1626" i="2"/>
  <c r="J1627" i="2"/>
  <c r="K1627" i="2"/>
  <c r="L1627" i="2"/>
  <c r="J1628" i="2"/>
  <c r="K1628" i="2"/>
  <c r="L1628" i="2"/>
  <c r="J1629" i="2"/>
  <c r="K1629" i="2"/>
  <c r="L1629" i="2"/>
  <c r="J1630" i="2"/>
  <c r="K1630" i="2"/>
  <c r="L1630" i="2"/>
  <c r="J1631" i="2"/>
  <c r="K1631" i="2"/>
  <c r="L1631" i="2"/>
  <c r="J1632" i="2"/>
  <c r="K1632" i="2"/>
  <c r="L1632" i="2"/>
  <c r="J1633" i="2"/>
  <c r="K1633" i="2"/>
  <c r="L1633" i="2"/>
  <c r="J1634" i="2"/>
  <c r="K1634" i="2"/>
  <c r="L1634" i="2"/>
  <c r="L1635" i="2" s="1"/>
  <c r="J1635" i="2"/>
  <c r="K1635" i="2"/>
  <c r="J1636" i="2"/>
  <c r="K1636" i="2"/>
  <c r="L1636" i="2"/>
  <c r="J1637" i="2"/>
  <c r="K1637" i="2"/>
  <c r="L1637" i="2"/>
  <c r="J1638" i="2"/>
  <c r="K1638" i="2"/>
  <c r="L1638" i="2"/>
  <c r="J1639" i="2"/>
  <c r="K1639" i="2"/>
  <c r="L1639" i="2"/>
  <c r="J1640" i="2"/>
  <c r="J1641" i="2" s="1"/>
  <c r="K1640" i="2"/>
  <c r="L1640" i="2"/>
  <c r="K1641" i="2"/>
  <c r="L1641" i="2"/>
  <c r="J1642" i="2"/>
  <c r="K1642" i="2"/>
  <c r="L1642" i="2"/>
  <c r="J1643" i="2"/>
  <c r="K1643" i="2"/>
  <c r="L1643" i="2"/>
  <c r="J1644" i="2"/>
  <c r="K1644" i="2"/>
  <c r="L1644" i="2"/>
  <c r="J1645" i="2"/>
  <c r="K1645" i="2"/>
  <c r="L1645" i="2"/>
  <c r="J1646" i="2"/>
  <c r="K1646" i="2"/>
  <c r="L1646" i="2"/>
  <c r="J1647" i="2"/>
  <c r="K1647" i="2"/>
  <c r="L1647" i="2"/>
  <c r="J1648" i="2"/>
  <c r="K1648" i="2"/>
  <c r="L1648" i="2"/>
  <c r="J1649" i="2"/>
  <c r="K1649" i="2"/>
  <c r="L1649" i="2"/>
  <c r="J1650" i="2"/>
  <c r="K1650" i="2"/>
  <c r="L1650" i="2"/>
  <c r="J1651" i="2"/>
  <c r="K1651" i="2"/>
  <c r="L1651" i="2"/>
  <c r="J1652" i="2"/>
  <c r="K1652" i="2"/>
  <c r="L1652" i="2"/>
  <c r="J1653" i="2"/>
  <c r="K1653" i="2"/>
  <c r="L1653" i="2"/>
  <c r="J1654" i="2"/>
  <c r="K1654" i="2"/>
  <c r="L1654" i="2"/>
  <c r="J1655" i="2"/>
  <c r="K1655" i="2"/>
  <c r="L1655" i="2"/>
  <c r="J1656" i="2"/>
  <c r="K1656" i="2"/>
  <c r="L1656" i="2"/>
  <c r="J1657" i="2"/>
  <c r="K1657" i="2"/>
  <c r="L1657" i="2"/>
  <c r="J1658" i="2"/>
  <c r="K1658" i="2"/>
  <c r="L1658" i="2"/>
  <c r="J1659" i="2"/>
  <c r="K1659" i="2"/>
  <c r="L1659" i="2"/>
  <c r="J1660" i="2"/>
  <c r="K1660" i="2"/>
  <c r="L1660" i="2"/>
  <c r="J1661" i="2"/>
  <c r="K1661" i="2"/>
  <c r="L1661" i="2"/>
  <c r="J1662" i="2"/>
  <c r="K1662" i="2"/>
  <c r="L1662" i="2"/>
  <c r="J1663" i="2"/>
  <c r="K1663" i="2"/>
  <c r="L1663" i="2"/>
  <c r="J1664" i="2"/>
  <c r="K1664" i="2"/>
  <c r="L1664" i="2"/>
  <c r="J1665" i="2"/>
  <c r="K1665" i="2"/>
  <c r="L1665" i="2"/>
  <c r="J1666" i="2"/>
  <c r="K1666" i="2"/>
  <c r="L1666" i="2"/>
  <c r="J1667" i="2"/>
  <c r="K1667" i="2"/>
  <c r="L1667" i="2"/>
  <c r="J1668" i="2"/>
  <c r="K1668" i="2"/>
  <c r="L1668" i="2"/>
  <c r="J1669" i="2"/>
  <c r="K1669" i="2"/>
  <c r="L1669" i="2"/>
  <c r="J1670" i="2"/>
  <c r="K1670" i="2"/>
  <c r="L1670" i="2"/>
  <c r="J1671" i="2"/>
  <c r="K1671" i="2"/>
  <c r="L1671" i="2"/>
  <c r="J1672" i="2"/>
  <c r="K1672" i="2"/>
  <c r="L1672" i="2"/>
  <c r="J1673" i="2"/>
  <c r="K1673" i="2"/>
  <c r="L1673" i="2"/>
  <c r="J1674" i="2"/>
  <c r="K1674" i="2"/>
  <c r="L1674" i="2"/>
  <c r="J1675" i="2"/>
  <c r="K1675" i="2"/>
  <c r="L1675" i="2"/>
  <c r="J1676" i="2"/>
  <c r="K1676" i="2"/>
  <c r="L1676" i="2"/>
  <c r="J1677" i="2"/>
  <c r="K1677" i="2"/>
  <c r="L1677" i="2"/>
  <c r="J1678" i="2"/>
  <c r="K1678" i="2"/>
  <c r="L1678" i="2"/>
  <c r="J1679" i="2"/>
  <c r="K1679" i="2"/>
  <c r="L1679" i="2"/>
  <c r="J1680" i="2"/>
  <c r="K1680" i="2"/>
  <c r="L1680" i="2"/>
  <c r="J1681" i="2"/>
  <c r="K1681" i="2"/>
  <c r="L1681" i="2"/>
  <c r="J1682" i="2"/>
  <c r="K1682" i="2"/>
  <c r="L1682" i="2"/>
  <c r="J1683" i="2"/>
  <c r="K1683" i="2"/>
  <c r="L1683" i="2"/>
  <c r="J1684" i="2"/>
  <c r="K1684" i="2"/>
  <c r="L1684" i="2"/>
  <c r="J1685" i="2"/>
  <c r="K1685" i="2"/>
  <c r="L1685" i="2"/>
  <c r="J1686" i="2"/>
  <c r="K1686" i="2"/>
  <c r="L1686" i="2"/>
  <c r="J1687" i="2"/>
  <c r="K1687" i="2"/>
  <c r="L1687" i="2"/>
  <c r="J1688" i="2"/>
  <c r="K1688" i="2"/>
  <c r="L1688" i="2"/>
  <c r="J1689" i="2"/>
  <c r="K1689" i="2"/>
  <c r="L1689" i="2"/>
  <c r="J1690" i="2"/>
  <c r="K1690" i="2"/>
  <c r="L1690" i="2"/>
  <c r="J1691" i="2"/>
  <c r="K1691" i="2"/>
  <c r="L1691" i="2"/>
  <c r="J1692" i="2"/>
  <c r="K1692" i="2"/>
  <c r="L1692" i="2"/>
  <c r="J1693" i="2"/>
  <c r="K1693" i="2"/>
  <c r="L1693" i="2"/>
  <c r="J1694" i="2"/>
  <c r="K1694" i="2"/>
  <c r="L1694" i="2"/>
  <c r="J1695" i="2"/>
  <c r="K1695" i="2"/>
  <c r="L1695" i="2"/>
  <c r="J1696" i="2"/>
  <c r="K1696" i="2"/>
  <c r="L1696" i="2"/>
  <c r="J1697" i="2"/>
  <c r="K1697" i="2"/>
  <c r="L1697" i="2"/>
  <c r="J1698" i="2"/>
  <c r="K1698" i="2"/>
  <c r="L1698" i="2"/>
  <c r="J1699" i="2"/>
  <c r="K1699" i="2"/>
  <c r="L1699" i="2"/>
  <c r="J1700" i="2"/>
  <c r="K1700" i="2"/>
  <c r="L1700" i="2"/>
  <c r="J1701" i="2"/>
  <c r="K1701" i="2"/>
  <c r="L1701" i="2"/>
  <c r="J1702" i="2"/>
  <c r="K1702" i="2"/>
  <c r="L1702" i="2"/>
  <c r="J1703" i="2"/>
  <c r="K1703" i="2"/>
  <c r="L1703" i="2"/>
  <c r="J1704" i="2"/>
  <c r="K1704" i="2"/>
  <c r="L1704" i="2"/>
  <c r="J1705" i="2"/>
  <c r="K1705" i="2"/>
  <c r="L1705" i="2"/>
  <c r="J1706" i="2"/>
  <c r="K1706" i="2"/>
  <c r="L1706" i="2"/>
  <c r="J1707" i="2"/>
  <c r="K1707" i="2"/>
  <c r="L1707" i="2"/>
  <c r="J1708" i="2"/>
  <c r="K1708" i="2"/>
  <c r="L1708" i="2"/>
  <c r="J1709" i="2"/>
  <c r="K1709" i="2"/>
  <c r="L1709" i="2"/>
  <c r="J1710" i="2"/>
  <c r="K1710" i="2"/>
  <c r="L1710" i="2"/>
  <c r="J1711" i="2"/>
  <c r="K1711" i="2"/>
  <c r="L1711" i="2"/>
  <c r="J1712" i="2"/>
  <c r="K1712" i="2"/>
  <c r="L1712" i="2"/>
  <c r="J1713" i="2"/>
  <c r="K1713" i="2"/>
  <c r="L1713" i="2"/>
  <c r="J1714" i="2"/>
  <c r="K1714" i="2"/>
  <c r="L1714" i="2"/>
  <c r="J1715" i="2"/>
  <c r="K1715" i="2"/>
  <c r="L1715" i="2"/>
  <c r="J1716" i="2"/>
  <c r="K1716" i="2"/>
  <c r="L1716" i="2"/>
  <c r="J1717" i="2"/>
  <c r="K1717" i="2"/>
  <c r="L1717" i="2"/>
  <c r="J1718" i="2"/>
  <c r="K1718" i="2"/>
  <c r="L1718" i="2"/>
  <c r="J1719" i="2"/>
  <c r="K1719" i="2"/>
  <c r="L1719" i="2"/>
  <c r="J1720" i="2"/>
  <c r="K1720" i="2"/>
  <c r="L1720" i="2"/>
  <c r="J1721" i="2"/>
  <c r="K1721" i="2"/>
  <c r="L1721" i="2"/>
  <c r="J1722" i="2"/>
  <c r="K1722" i="2"/>
  <c r="L1722" i="2"/>
  <c r="J1723" i="2"/>
  <c r="K1723" i="2"/>
  <c r="L1723" i="2"/>
  <c r="J1724" i="2"/>
  <c r="K1724" i="2"/>
  <c r="L1724" i="2"/>
  <c r="J1725" i="2"/>
  <c r="J1726" i="2" s="1"/>
  <c r="K1725" i="2"/>
  <c r="L1725" i="2"/>
  <c r="K1726" i="2"/>
  <c r="L1726" i="2"/>
  <c r="J1727" i="2"/>
  <c r="K1727" i="2"/>
  <c r="L1727" i="2"/>
  <c r="J1728" i="2"/>
  <c r="K1728" i="2"/>
  <c r="L1728" i="2"/>
  <c r="J1729" i="2"/>
  <c r="K1729" i="2"/>
  <c r="L1729" i="2"/>
  <c r="J1730" i="2"/>
  <c r="K1730" i="2"/>
  <c r="L1730" i="2"/>
  <c r="J1731" i="2"/>
  <c r="K1731" i="2"/>
  <c r="L1731" i="2"/>
  <c r="J1732" i="2"/>
  <c r="K1732" i="2"/>
  <c r="L1732" i="2"/>
  <c r="J1733" i="2"/>
  <c r="K1733" i="2"/>
  <c r="L1733" i="2"/>
  <c r="J1734" i="2"/>
  <c r="K1734" i="2"/>
  <c r="L1734" i="2"/>
  <c r="J1735" i="2"/>
  <c r="K1735" i="2"/>
  <c r="L1735" i="2"/>
  <c r="J1736" i="2"/>
  <c r="K1736" i="2"/>
  <c r="L1736" i="2"/>
  <c r="J1737" i="2"/>
  <c r="K1737" i="2"/>
  <c r="L1737" i="2"/>
  <c r="J1738" i="2"/>
  <c r="K1738" i="2"/>
  <c r="K1739" i="2" s="1"/>
  <c r="L1738" i="2"/>
  <c r="J1739" i="2"/>
  <c r="L1739" i="2"/>
  <c r="J1740" i="2"/>
  <c r="K1740" i="2"/>
  <c r="L1740" i="2"/>
  <c r="J1741" i="2"/>
  <c r="K1741" i="2"/>
  <c r="L1741" i="2"/>
  <c r="J1742" i="2"/>
  <c r="K1742" i="2"/>
  <c r="L1742" i="2"/>
  <c r="J1743" i="2"/>
  <c r="K1743" i="2"/>
  <c r="L1743" i="2"/>
  <c r="J1744" i="2"/>
  <c r="K1744" i="2"/>
  <c r="L1744" i="2"/>
  <c r="J1745" i="2"/>
  <c r="K1745" i="2"/>
  <c r="L1745" i="2"/>
  <c r="J1746" i="2"/>
  <c r="K1746" i="2"/>
  <c r="L1746" i="2"/>
  <c r="J1747" i="2"/>
  <c r="K1747" i="2"/>
  <c r="L1747" i="2"/>
  <c r="L1748" i="2" s="1"/>
  <c r="J1748" i="2"/>
  <c r="K1748" i="2"/>
  <c r="J1749" i="2"/>
  <c r="K1749" i="2"/>
  <c r="L1749" i="2"/>
  <c r="J1750" i="2"/>
  <c r="K1750" i="2"/>
  <c r="L1750" i="2"/>
  <c r="J1751" i="2"/>
  <c r="K1751" i="2"/>
  <c r="L1751" i="2"/>
  <c r="J1752" i="2"/>
  <c r="K1752" i="2"/>
  <c r="L1752" i="2"/>
  <c r="J1753" i="2"/>
  <c r="K1753" i="2"/>
  <c r="L1753" i="2"/>
  <c r="J1754" i="2"/>
  <c r="K1754" i="2"/>
  <c r="L1754" i="2"/>
  <c r="J1755" i="2"/>
  <c r="K1755" i="2"/>
  <c r="L1755" i="2"/>
  <c r="J1756" i="2"/>
  <c r="K1756" i="2"/>
  <c r="L1756" i="2"/>
  <c r="J1757" i="2"/>
  <c r="K1757" i="2"/>
  <c r="L1757" i="2"/>
  <c r="J1758" i="2"/>
  <c r="K1758" i="2"/>
  <c r="L1758" i="2"/>
  <c r="J1759" i="2"/>
  <c r="K1759" i="2"/>
  <c r="L1759" i="2"/>
  <c r="J1760" i="2"/>
  <c r="K1760" i="2"/>
  <c r="L1760" i="2"/>
  <c r="J1761" i="2"/>
  <c r="K1761" i="2"/>
  <c r="L1761" i="2"/>
  <c r="J1762" i="2"/>
  <c r="K1762" i="2"/>
  <c r="L1762" i="2"/>
  <c r="L1763" i="2" s="1"/>
  <c r="J1763" i="2"/>
  <c r="K1763" i="2"/>
  <c r="J1764" i="2"/>
  <c r="K1764" i="2"/>
  <c r="L1764" i="2"/>
  <c r="J1765" i="2"/>
  <c r="K1765" i="2"/>
  <c r="L1765" i="2"/>
  <c r="J1766" i="2"/>
  <c r="K1766" i="2"/>
  <c r="L1766" i="2"/>
  <c r="J1767" i="2"/>
  <c r="K1767" i="2"/>
  <c r="L1767" i="2"/>
  <c r="J1768" i="2"/>
  <c r="K1768" i="2"/>
  <c r="L1768" i="2"/>
  <c r="J1769" i="2"/>
  <c r="K1769" i="2"/>
  <c r="L1769" i="2"/>
  <c r="J1770" i="2"/>
  <c r="K1770" i="2"/>
  <c r="L1770" i="2"/>
  <c r="J1771" i="2"/>
  <c r="K1771" i="2"/>
  <c r="L1771" i="2"/>
  <c r="J1772" i="2"/>
  <c r="K1772" i="2"/>
  <c r="L1772" i="2"/>
  <c r="J1773" i="2"/>
  <c r="K1773" i="2"/>
  <c r="L1773" i="2"/>
  <c r="J1774" i="2"/>
  <c r="K1774" i="2"/>
  <c r="L1774" i="2"/>
  <c r="J1775" i="2"/>
  <c r="K1775" i="2"/>
  <c r="L1775" i="2"/>
  <c r="J1776" i="2"/>
  <c r="K1776" i="2"/>
  <c r="L1776" i="2"/>
  <c r="J1777" i="2"/>
  <c r="K1777" i="2"/>
  <c r="L1777" i="2"/>
  <c r="J1778" i="2"/>
  <c r="K1778" i="2"/>
  <c r="L1778" i="2"/>
  <c r="J1779" i="2"/>
  <c r="K1779" i="2"/>
  <c r="L1779" i="2"/>
  <c r="J1780" i="2"/>
  <c r="K1780" i="2"/>
  <c r="L1780" i="2"/>
  <c r="J1781" i="2"/>
  <c r="K1781" i="2"/>
  <c r="L1781" i="2"/>
  <c r="J1782" i="2"/>
  <c r="K1782" i="2"/>
  <c r="L1782" i="2"/>
  <c r="J1783" i="2"/>
  <c r="K1783" i="2"/>
  <c r="L1783" i="2"/>
  <c r="J1784" i="2"/>
  <c r="K1784" i="2"/>
  <c r="L1784" i="2"/>
  <c r="J1785" i="2"/>
  <c r="K1785" i="2"/>
  <c r="L1785" i="2"/>
  <c r="J1786" i="2"/>
  <c r="K1786" i="2"/>
  <c r="L1786" i="2"/>
  <c r="J1787" i="2"/>
  <c r="K1787" i="2"/>
  <c r="L1787" i="2"/>
  <c r="J1788" i="2"/>
  <c r="K1788" i="2"/>
  <c r="L1788" i="2"/>
  <c r="J1789" i="2"/>
  <c r="K1789" i="2"/>
  <c r="L1789" i="2"/>
  <c r="J1790" i="2"/>
  <c r="K1790" i="2"/>
  <c r="L1790" i="2"/>
  <c r="J1791" i="2"/>
  <c r="K1791" i="2"/>
  <c r="L1791" i="2"/>
  <c r="J1792" i="2"/>
  <c r="K1792" i="2"/>
  <c r="L1792" i="2"/>
  <c r="J1793" i="2"/>
  <c r="K1793" i="2"/>
  <c r="L1793" i="2"/>
  <c r="J1794" i="2"/>
  <c r="K1794" i="2"/>
  <c r="L1794" i="2"/>
  <c r="J1795" i="2"/>
  <c r="K1795" i="2"/>
  <c r="L1795" i="2"/>
  <c r="J1796" i="2"/>
  <c r="K1796" i="2"/>
  <c r="L1796" i="2"/>
  <c r="L1797" i="2" s="1"/>
  <c r="J1797" i="2"/>
  <c r="K1797" i="2"/>
  <c r="J1798" i="2"/>
  <c r="K1798" i="2"/>
  <c r="L1798" i="2"/>
  <c r="J1799" i="2"/>
  <c r="K1799" i="2"/>
  <c r="L1799" i="2"/>
  <c r="J1800" i="2"/>
  <c r="K1800" i="2"/>
  <c r="L1800" i="2"/>
  <c r="J1801" i="2"/>
  <c r="K1801" i="2"/>
  <c r="L1801" i="2"/>
  <c r="J1802" i="2"/>
  <c r="K1802" i="2"/>
  <c r="L1802" i="2"/>
  <c r="J1803" i="2"/>
  <c r="K1803" i="2"/>
  <c r="L1803" i="2"/>
  <c r="J1804" i="2"/>
  <c r="K1804" i="2"/>
  <c r="L1804" i="2"/>
  <c r="J1805" i="2"/>
  <c r="K1805" i="2"/>
  <c r="L1805" i="2"/>
  <c r="J1806" i="2"/>
  <c r="K1806" i="2"/>
  <c r="L1806" i="2"/>
  <c r="J1807" i="2"/>
  <c r="K1807" i="2"/>
  <c r="L1807" i="2"/>
  <c r="J1808" i="2"/>
  <c r="K1808" i="2"/>
  <c r="L1808" i="2"/>
  <c r="J1809" i="2"/>
  <c r="K1809" i="2"/>
  <c r="L1809" i="2"/>
  <c r="J1810" i="2"/>
  <c r="K1810" i="2"/>
  <c r="L1810" i="2"/>
  <c r="J1811" i="2"/>
  <c r="K1811" i="2"/>
  <c r="L1811" i="2"/>
  <c r="J1812" i="2"/>
  <c r="K1812" i="2"/>
  <c r="L1812" i="2"/>
  <c r="J1813" i="2"/>
  <c r="K1813" i="2"/>
  <c r="L1813" i="2"/>
  <c r="J1814" i="2"/>
  <c r="K1814" i="2"/>
  <c r="L1814" i="2"/>
  <c r="J1815" i="2"/>
  <c r="K1815" i="2"/>
  <c r="L1815" i="2"/>
  <c r="J1816" i="2"/>
  <c r="K1816" i="2"/>
  <c r="L1816" i="2"/>
  <c r="J1817" i="2"/>
  <c r="K1817" i="2"/>
  <c r="L1817" i="2"/>
  <c r="J1818" i="2"/>
  <c r="K1818" i="2"/>
  <c r="L1818" i="2"/>
  <c r="J1819" i="2"/>
  <c r="K1819" i="2"/>
  <c r="L1819" i="2"/>
  <c r="J1820" i="2"/>
  <c r="K1820" i="2"/>
  <c r="L1820" i="2"/>
  <c r="J1821" i="2"/>
  <c r="K1821" i="2"/>
  <c r="L1821" i="2"/>
  <c r="J1822" i="2"/>
  <c r="K1822" i="2"/>
  <c r="L1822" i="2"/>
  <c r="J1823" i="2"/>
  <c r="K1823" i="2"/>
  <c r="L1823" i="2"/>
  <c r="J1824" i="2"/>
  <c r="K1824" i="2"/>
  <c r="L1824" i="2"/>
  <c r="J1825" i="2"/>
  <c r="K1825" i="2"/>
  <c r="L1825" i="2"/>
  <c r="J1826" i="2"/>
  <c r="K1826" i="2"/>
  <c r="L1826" i="2"/>
  <c r="J1827" i="2"/>
  <c r="K1827" i="2"/>
  <c r="L1827" i="2"/>
  <c r="J1828" i="2"/>
  <c r="K1828" i="2"/>
  <c r="L1828" i="2"/>
  <c r="J1829" i="2"/>
  <c r="K1829" i="2"/>
  <c r="L1829" i="2"/>
  <c r="J1830" i="2"/>
  <c r="K1830" i="2"/>
  <c r="L1830" i="2"/>
  <c r="J1831" i="2"/>
  <c r="K1831" i="2"/>
  <c r="L1831" i="2"/>
  <c r="J1832" i="2"/>
  <c r="K1832" i="2"/>
  <c r="L1832" i="2"/>
  <c r="J1833" i="2"/>
  <c r="K1833" i="2"/>
  <c r="L1833" i="2"/>
  <c r="J1834" i="2"/>
  <c r="K1834" i="2"/>
  <c r="L1834" i="2"/>
  <c r="J1835" i="2"/>
  <c r="K1835" i="2"/>
  <c r="L1835" i="2"/>
  <c r="J1836" i="2"/>
  <c r="K1836" i="2"/>
  <c r="L1836" i="2"/>
  <c r="J1837" i="2"/>
  <c r="K1837" i="2"/>
  <c r="L1837" i="2"/>
  <c r="J1838" i="2"/>
  <c r="K1838" i="2"/>
  <c r="L1838" i="2"/>
  <c r="J1839" i="2"/>
  <c r="K1839" i="2"/>
  <c r="L1839" i="2"/>
  <c r="J1840" i="2"/>
  <c r="K1840" i="2"/>
  <c r="L1840" i="2"/>
  <c r="J1841" i="2"/>
  <c r="K1841" i="2"/>
  <c r="L1841" i="2"/>
  <c r="J1842" i="2"/>
  <c r="K1842" i="2"/>
  <c r="L1842" i="2"/>
  <c r="J1843" i="2"/>
  <c r="K1843" i="2"/>
  <c r="L1843" i="2"/>
  <c r="J1844" i="2"/>
  <c r="K1844" i="2"/>
  <c r="L1844" i="2"/>
  <c r="J1845" i="2"/>
  <c r="K1845" i="2"/>
  <c r="L1845" i="2"/>
  <c r="J1846" i="2"/>
  <c r="K1846" i="2"/>
  <c r="L1846" i="2"/>
  <c r="J1847" i="2"/>
  <c r="K1847" i="2"/>
  <c r="L1847" i="2"/>
  <c r="J1848" i="2"/>
  <c r="K1848" i="2"/>
  <c r="L1848" i="2"/>
  <c r="J1849" i="2"/>
  <c r="K1849" i="2"/>
  <c r="L1849" i="2"/>
  <c r="J1850" i="2"/>
  <c r="K1850" i="2"/>
  <c r="L1850" i="2"/>
  <c r="J1851" i="2"/>
  <c r="K1851" i="2"/>
  <c r="L1851" i="2"/>
  <c r="J1852" i="2"/>
  <c r="K1852" i="2"/>
  <c r="L1852" i="2"/>
  <c r="J1853" i="2"/>
  <c r="K1853" i="2"/>
  <c r="L1853" i="2"/>
  <c r="J1854" i="2"/>
  <c r="K1854" i="2"/>
  <c r="L1854" i="2"/>
  <c r="J1855" i="2"/>
  <c r="K1855" i="2"/>
  <c r="L1855" i="2"/>
  <c r="J1856" i="2"/>
  <c r="K1856" i="2"/>
  <c r="L1856" i="2"/>
  <c r="J1857" i="2"/>
  <c r="K1857" i="2"/>
  <c r="L1857" i="2"/>
  <c r="J1858" i="2"/>
  <c r="K1858" i="2"/>
  <c r="L1858" i="2"/>
  <c r="J1859" i="2"/>
  <c r="K1859" i="2"/>
  <c r="L1859" i="2"/>
  <c r="J1860" i="2"/>
  <c r="K1860" i="2"/>
  <c r="L1860" i="2"/>
  <c r="J1861" i="2"/>
  <c r="K1861" i="2"/>
  <c r="L1861" i="2"/>
  <c r="J1862" i="2"/>
  <c r="K1862" i="2"/>
  <c r="L1862" i="2"/>
  <c r="J1863" i="2"/>
  <c r="K1863" i="2"/>
  <c r="L1863" i="2"/>
  <c r="J1864" i="2"/>
  <c r="K1864" i="2"/>
  <c r="L1864" i="2"/>
  <c r="J1865" i="2"/>
  <c r="K1865" i="2"/>
  <c r="L1865" i="2"/>
  <c r="J1866" i="2"/>
  <c r="K1866" i="2"/>
  <c r="L1866" i="2"/>
  <c r="J1867" i="2"/>
  <c r="K1867" i="2"/>
  <c r="L1867" i="2"/>
  <c r="J1868" i="2"/>
  <c r="K1868" i="2"/>
  <c r="L1868" i="2"/>
  <c r="J1869" i="2"/>
  <c r="K1869" i="2"/>
  <c r="L1869" i="2"/>
  <c r="J1870" i="2"/>
  <c r="K1870" i="2"/>
  <c r="L1870" i="2"/>
  <c r="J1871" i="2"/>
  <c r="K1871" i="2"/>
  <c r="L1871" i="2"/>
  <c r="J1872" i="2"/>
  <c r="K1872" i="2"/>
  <c r="L1872" i="2"/>
  <c r="J1873" i="2"/>
  <c r="K1873" i="2"/>
  <c r="L1873" i="2"/>
  <c r="J1874" i="2"/>
  <c r="K1874" i="2"/>
  <c r="L1874" i="2"/>
  <c r="J1875" i="2"/>
  <c r="K1875" i="2"/>
  <c r="L1875" i="2"/>
  <c r="J1876" i="2"/>
  <c r="K1876" i="2"/>
  <c r="L1876" i="2"/>
  <c r="J1877" i="2"/>
  <c r="K1877" i="2"/>
  <c r="L1877" i="2"/>
  <c r="J1878" i="2"/>
  <c r="K1878" i="2"/>
  <c r="L1878" i="2"/>
  <c r="J1879" i="2"/>
  <c r="K1879" i="2"/>
  <c r="L1879" i="2"/>
  <c r="J1880" i="2"/>
  <c r="K1880" i="2"/>
  <c r="L1880" i="2"/>
  <c r="J1881" i="2"/>
  <c r="K1881" i="2"/>
  <c r="L1881" i="2"/>
  <c r="J1882" i="2"/>
  <c r="K1882" i="2"/>
  <c r="L1882" i="2"/>
  <c r="J1883" i="2"/>
  <c r="K1883" i="2"/>
  <c r="L1883" i="2"/>
  <c r="J1884" i="2"/>
  <c r="K1884" i="2"/>
  <c r="L1884" i="2"/>
  <c r="J1885" i="2"/>
  <c r="K1885" i="2"/>
  <c r="L1885" i="2"/>
  <c r="J1886" i="2"/>
  <c r="K1886" i="2"/>
  <c r="L1886" i="2"/>
  <c r="J1887" i="2"/>
  <c r="K1887" i="2"/>
  <c r="L1887" i="2"/>
  <c r="J1888" i="2"/>
  <c r="K1888" i="2"/>
  <c r="L1888" i="2"/>
  <c r="J1889" i="2"/>
  <c r="K1889" i="2"/>
  <c r="L1889" i="2"/>
  <c r="J1890" i="2"/>
  <c r="K1890" i="2"/>
  <c r="L1890" i="2"/>
  <c r="J1891" i="2"/>
  <c r="K1891" i="2"/>
  <c r="L1891" i="2"/>
  <c r="J1892" i="2"/>
  <c r="K1892" i="2"/>
  <c r="L1892" i="2"/>
  <c r="J1893" i="2"/>
  <c r="K1893" i="2"/>
  <c r="L1893" i="2"/>
  <c r="J1894" i="2"/>
  <c r="K1894" i="2"/>
  <c r="L1894" i="2"/>
  <c r="J1895" i="2"/>
  <c r="K1895" i="2"/>
  <c r="L1895" i="2"/>
  <c r="J1896" i="2"/>
  <c r="K1896" i="2"/>
  <c r="L1896" i="2"/>
  <c r="J1897" i="2"/>
  <c r="K1897" i="2"/>
  <c r="L1897" i="2"/>
  <c r="J1898" i="2"/>
  <c r="K1898" i="2"/>
  <c r="L1898" i="2"/>
  <c r="J1899" i="2"/>
  <c r="K1899" i="2"/>
  <c r="L1899" i="2"/>
  <c r="J1900" i="2"/>
  <c r="K1900" i="2"/>
  <c r="L1900" i="2"/>
  <c r="J1901" i="2"/>
  <c r="K1901" i="2"/>
  <c r="L1901" i="2"/>
  <c r="J1902" i="2"/>
  <c r="K1902" i="2"/>
  <c r="L1902" i="2"/>
  <c r="J1903" i="2"/>
  <c r="K1903" i="2"/>
  <c r="L1903" i="2"/>
  <c r="J1904" i="2"/>
  <c r="K1904" i="2"/>
  <c r="L1904" i="2"/>
  <c r="J1905" i="2"/>
  <c r="K1905" i="2"/>
  <c r="L1905" i="2"/>
  <c r="J1906" i="2"/>
  <c r="K1906" i="2"/>
  <c r="L1906" i="2"/>
  <c r="J1907" i="2"/>
  <c r="K1907" i="2"/>
  <c r="L1907" i="2"/>
  <c r="J1908" i="2"/>
  <c r="K1908" i="2"/>
  <c r="L1908" i="2"/>
  <c r="J1909" i="2"/>
  <c r="K1909" i="2"/>
  <c r="L1909" i="2"/>
  <c r="J1910" i="2"/>
  <c r="K1910" i="2"/>
  <c r="L1910" i="2"/>
  <c r="J1911" i="2"/>
  <c r="K1911" i="2"/>
  <c r="L1911" i="2"/>
  <c r="J1912" i="2"/>
  <c r="K1912" i="2"/>
  <c r="L1912" i="2"/>
  <c r="J1913" i="2"/>
  <c r="K1913" i="2"/>
  <c r="L1913" i="2"/>
  <c r="J1914" i="2"/>
  <c r="K1914" i="2"/>
  <c r="L1914" i="2"/>
  <c r="J1915" i="2"/>
  <c r="K1915" i="2"/>
  <c r="L1915" i="2"/>
  <c r="J1916" i="2"/>
  <c r="K1916" i="2"/>
  <c r="L1916" i="2"/>
  <c r="J1917" i="2"/>
  <c r="K1917" i="2"/>
  <c r="L1917" i="2"/>
  <c r="J1918" i="2"/>
  <c r="K1918" i="2"/>
  <c r="L1918" i="2"/>
  <c r="J1919" i="2"/>
  <c r="K1919" i="2"/>
  <c r="L1919" i="2"/>
  <c r="J1920" i="2"/>
  <c r="K1920" i="2"/>
  <c r="L1920" i="2"/>
  <c r="J1921" i="2"/>
  <c r="K1921" i="2"/>
  <c r="L1921" i="2"/>
  <c r="J1922" i="2"/>
  <c r="K1922" i="2"/>
  <c r="L1922" i="2"/>
  <c r="J1923" i="2"/>
  <c r="K1923" i="2"/>
  <c r="L1923" i="2"/>
  <c r="J1924" i="2"/>
  <c r="K1924" i="2"/>
  <c r="L1924" i="2"/>
  <c r="J1925" i="2"/>
  <c r="K1925" i="2"/>
  <c r="L1925" i="2"/>
  <c r="J1926" i="2"/>
  <c r="K1926" i="2"/>
  <c r="L1926" i="2"/>
  <c r="J1927" i="2"/>
  <c r="K1927" i="2"/>
  <c r="L1927" i="2"/>
  <c r="J1928" i="2"/>
  <c r="K1928" i="2"/>
  <c r="L1928" i="2"/>
  <c r="J1929" i="2"/>
  <c r="K1929" i="2"/>
  <c r="L1929" i="2"/>
  <c r="J1930" i="2"/>
  <c r="K1930" i="2"/>
  <c r="L1930" i="2"/>
  <c r="J1931" i="2"/>
  <c r="K1931" i="2"/>
  <c r="L1931" i="2"/>
  <c r="J1932" i="2"/>
  <c r="K1932" i="2"/>
  <c r="L1932" i="2"/>
  <c r="J1933" i="2"/>
  <c r="K1933" i="2"/>
  <c r="L1933" i="2"/>
  <c r="J1934" i="2"/>
  <c r="K1934" i="2"/>
  <c r="L1934" i="2"/>
  <c r="J1935" i="2"/>
  <c r="K1935" i="2"/>
  <c r="L1935" i="2"/>
  <c r="J1936" i="2"/>
  <c r="K1936" i="2"/>
  <c r="L1936" i="2"/>
  <c r="J1937" i="2"/>
  <c r="K1937" i="2"/>
  <c r="L1937" i="2"/>
  <c r="J1938" i="2"/>
  <c r="K1938" i="2"/>
  <c r="L1938" i="2"/>
  <c r="L1939" i="2" s="1"/>
  <c r="J1939" i="2"/>
  <c r="K1939" i="2"/>
  <c r="J1940" i="2"/>
  <c r="K1940" i="2"/>
  <c r="L1940" i="2"/>
  <c r="J1941" i="2"/>
  <c r="K1941" i="2"/>
  <c r="L1941" i="2"/>
  <c r="J1942" i="2"/>
  <c r="K1942" i="2"/>
  <c r="L1942" i="2"/>
  <c r="J1943" i="2"/>
  <c r="K1943" i="2"/>
  <c r="L1943" i="2"/>
  <c r="J1944" i="2"/>
  <c r="K1944" i="2"/>
  <c r="L1944" i="2"/>
  <c r="J1945" i="2"/>
  <c r="K1945" i="2"/>
  <c r="L1945" i="2"/>
  <c r="J1946" i="2"/>
  <c r="K1946" i="2"/>
  <c r="L1946" i="2"/>
  <c r="J1947" i="2"/>
  <c r="K1947" i="2"/>
  <c r="L1947" i="2"/>
  <c r="J1948" i="2"/>
  <c r="K1948" i="2"/>
  <c r="L1948" i="2"/>
  <c r="J1949" i="2"/>
  <c r="K1949" i="2"/>
  <c r="L1949" i="2"/>
  <c r="J1950" i="2"/>
  <c r="K1950" i="2"/>
  <c r="L1950" i="2"/>
  <c r="J1951" i="2"/>
  <c r="K1951" i="2"/>
  <c r="L1951" i="2"/>
  <c r="J1952" i="2"/>
  <c r="K1952" i="2"/>
  <c r="L1952" i="2"/>
  <c r="J1953" i="2"/>
  <c r="K1953" i="2"/>
  <c r="L1953" i="2"/>
  <c r="J1954" i="2"/>
  <c r="K1954" i="2"/>
  <c r="L1954" i="2"/>
  <c r="J1955" i="2"/>
  <c r="K1955" i="2"/>
  <c r="L1955" i="2"/>
  <c r="J1956" i="2"/>
  <c r="K1956" i="2"/>
  <c r="L1956" i="2"/>
  <c r="J1957" i="2"/>
  <c r="K1957" i="2"/>
  <c r="L1957" i="2"/>
  <c r="J1958" i="2"/>
  <c r="K1958" i="2"/>
  <c r="L1958" i="2"/>
  <c r="J1959" i="2"/>
  <c r="K1959" i="2"/>
  <c r="L1959" i="2"/>
  <c r="J1960" i="2"/>
  <c r="K1960" i="2"/>
  <c r="L1960" i="2"/>
  <c r="J1961" i="2"/>
  <c r="K1961" i="2"/>
  <c r="L1961" i="2"/>
  <c r="J1962" i="2"/>
  <c r="K1962" i="2"/>
  <c r="L1962" i="2"/>
  <c r="J1963" i="2"/>
  <c r="K1963" i="2"/>
  <c r="L1963" i="2"/>
  <c r="J1964" i="2"/>
  <c r="J1965" i="2" s="1"/>
  <c r="J1966" i="2" s="1"/>
  <c r="K1964" i="2"/>
  <c r="L1964" i="2"/>
  <c r="K1965" i="2"/>
  <c r="L1965" i="2"/>
  <c r="K1966" i="2"/>
  <c r="L1966" i="2"/>
  <c r="J1967" i="2"/>
  <c r="K1967" i="2"/>
  <c r="L1967" i="2"/>
  <c r="J1968" i="2"/>
  <c r="K1968" i="2"/>
  <c r="L1968" i="2"/>
  <c r="J1969" i="2"/>
  <c r="K1969" i="2"/>
  <c r="L1969" i="2"/>
  <c r="J1970" i="2"/>
  <c r="K1970" i="2"/>
  <c r="L1970" i="2"/>
  <c r="J1971" i="2"/>
  <c r="K1971" i="2"/>
  <c r="L1971" i="2"/>
  <c r="J1972" i="2"/>
  <c r="K1972" i="2"/>
  <c r="L1972" i="2"/>
  <c r="J1973" i="2"/>
  <c r="K1973" i="2"/>
  <c r="L1973" i="2"/>
  <c r="J1974" i="2"/>
  <c r="K1974" i="2"/>
  <c r="L1974" i="2"/>
  <c r="J1975" i="2"/>
  <c r="K1975" i="2"/>
  <c r="L1975" i="2"/>
  <c r="J1976" i="2"/>
  <c r="K1976" i="2"/>
  <c r="L1976" i="2"/>
  <c r="J1977" i="2"/>
  <c r="K1977" i="2"/>
  <c r="L1977" i="2"/>
  <c r="J1978" i="2"/>
  <c r="K1978" i="2"/>
  <c r="L1978" i="2"/>
  <c r="J1979" i="2"/>
  <c r="K1979" i="2"/>
  <c r="L1979" i="2"/>
  <c r="J1980" i="2"/>
  <c r="K1980" i="2"/>
  <c r="L1980" i="2"/>
  <c r="L1981" i="2" s="1"/>
  <c r="J1981" i="2"/>
  <c r="J1982" i="2" s="1"/>
  <c r="K1981" i="2"/>
  <c r="K1982" i="2"/>
  <c r="L1982" i="2"/>
  <c r="J1983" i="2"/>
  <c r="K1983" i="2"/>
  <c r="L1983" i="2"/>
  <c r="J1984" i="2"/>
  <c r="J1985" i="2" s="1"/>
  <c r="K1984" i="2"/>
  <c r="L1984" i="2"/>
  <c r="K1985" i="2"/>
  <c r="L1985" i="2"/>
  <c r="J1986" i="2"/>
  <c r="J1987" i="2" s="1"/>
  <c r="K1986" i="2"/>
  <c r="L1986" i="2"/>
  <c r="L1987" i="2" s="1"/>
  <c r="L1988" i="2" s="1"/>
  <c r="K1987" i="2"/>
  <c r="J1988" i="2"/>
  <c r="K1988" i="2"/>
  <c r="J1989" i="2"/>
  <c r="J1990" i="2" s="1"/>
  <c r="K1989" i="2"/>
  <c r="L1989" i="2"/>
  <c r="K1990" i="2"/>
  <c r="L1990" i="2"/>
  <c r="L1991" i="2" s="1"/>
  <c r="L1992" i="2" s="1"/>
  <c r="J1991" i="2"/>
  <c r="K1991" i="2"/>
  <c r="J1992" i="2"/>
  <c r="J1993" i="2" s="1"/>
  <c r="J1994" i="2" s="1"/>
  <c r="K1992" i="2"/>
  <c r="K1993" i="2" s="1"/>
  <c r="L1993" i="2"/>
  <c r="K1994" i="2"/>
  <c r="K1995" i="2" s="1"/>
  <c r="L1994" i="2"/>
  <c r="J1995" i="2"/>
  <c r="L1995" i="2"/>
  <c r="J1996" i="2"/>
  <c r="J1997" i="2" s="1"/>
  <c r="J1998" i="2" s="1"/>
  <c r="K1996" i="2"/>
  <c r="L1996" i="2"/>
  <c r="K1997" i="2"/>
  <c r="L1997" i="2"/>
  <c r="K1998" i="2"/>
  <c r="L1998" i="2"/>
  <c r="J1999" i="2"/>
  <c r="K1999" i="2"/>
  <c r="L1999" i="2"/>
  <c r="J2000" i="2"/>
  <c r="K2000" i="2"/>
  <c r="L2000" i="2"/>
  <c r="J2001" i="2"/>
  <c r="K2001" i="2"/>
  <c r="L2001" i="2"/>
  <c r="J2002" i="2"/>
  <c r="K2002" i="2"/>
  <c r="L2002" i="2"/>
  <c r="J2003" i="2"/>
  <c r="K2003" i="2"/>
  <c r="L2003" i="2"/>
  <c r="J2004" i="2"/>
  <c r="J2005" i="2" s="1"/>
  <c r="J2006" i="2" s="1"/>
  <c r="K2004" i="2"/>
  <c r="L2004" i="2"/>
  <c r="K2005" i="2"/>
  <c r="L2005" i="2"/>
  <c r="K2006" i="2"/>
  <c r="L2006" i="2"/>
  <c r="L2007" i="2" s="1"/>
  <c r="J2007" i="2"/>
  <c r="J2008" i="2" s="1"/>
  <c r="K2007" i="2"/>
  <c r="K2008" i="2"/>
  <c r="L2008" i="2"/>
  <c r="L2009" i="2" s="1"/>
  <c r="J2009" i="2"/>
  <c r="K2009" i="2"/>
  <c r="J2010" i="2"/>
  <c r="J2011" i="2" s="1"/>
  <c r="K2010" i="2"/>
  <c r="L2010" i="2"/>
  <c r="L2011" i="2" s="1"/>
  <c r="K2011" i="2"/>
  <c r="J2012" i="2"/>
  <c r="K2012" i="2"/>
  <c r="L2012" i="2"/>
  <c r="J2013" i="2"/>
  <c r="K2013" i="2"/>
  <c r="L2013" i="2"/>
  <c r="J2014" i="2"/>
  <c r="K2014" i="2"/>
  <c r="L2014" i="2"/>
  <c r="J2015" i="2"/>
  <c r="J2016" i="2" s="1"/>
  <c r="K2015" i="2"/>
  <c r="L2015" i="2"/>
  <c r="L2016" i="2" s="1"/>
  <c r="L2017" i="2" s="1"/>
  <c r="L2018" i="2" s="1"/>
  <c r="K2016" i="2"/>
  <c r="J2017" i="2"/>
  <c r="K2017" i="2"/>
  <c r="J2018" i="2"/>
  <c r="J2019" i="2" s="1"/>
  <c r="K2018" i="2"/>
  <c r="K2019" i="2"/>
  <c r="L2019" i="2"/>
  <c r="J2020" i="2"/>
  <c r="K2020" i="2"/>
  <c r="L2020" i="2"/>
  <c r="L2021" i="2" s="1"/>
  <c r="J2021" i="2"/>
  <c r="K2021" i="2"/>
  <c r="J2022" i="2"/>
  <c r="K2022" i="2"/>
  <c r="L2022" i="2"/>
  <c r="J2023" i="2"/>
  <c r="K2023" i="2"/>
  <c r="L2023" i="2"/>
  <c r="J2024" i="2"/>
  <c r="K2024" i="2"/>
  <c r="L2024" i="2"/>
  <c r="J2025" i="2"/>
  <c r="K2025" i="2"/>
  <c r="L2025" i="2"/>
  <c r="J2026" i="2"/>
  <c r="K2026" i="2"/>
  <c r="L2026" i="2"/>
  <c r="J2027" i="2"/>
  <c r="K2027" i="2"/>
  <c r="L2027" i="2"/>
  <c r="J2028" i="2"/>
  <c r="K2028" i="2"/>
  <c r="L2028" i="2"/>
  <c r="J2029" i="2"/>
  <c r="K2029" i="2"/>
  <c r="L2029" i="2"/>
  <c r="J2030" i="2"/>
  <c r="K2030" i="2"/>
  <c r="L2030" i="2"/>
  <c r="J2031" i="2"/>
  <c r="K2031" i="2"/>
  <c r="L2031" i="2"/>
  <c r="J2032" i="2"/>
  <c r="K2032" i="2"/>
  <c r="L2032" i="2"/>
  <c r="J2033" i="2"/>
  <c r="K2033" i="2"/>
  <c r="L2033" i="2"/>
  <c r="J2034" i="2"/>
  <c r="K2034" i="2"/>
  <c r="L2034" i="2"/>
  <c r="J2035" i="2"/>
  <c r="K2035" i="2"/>
  <c r="L2035" i="2"/>
  <c r="J2036" i="2"/>
  <c r="K2036" i="2"/>
  <c r="K2037" i="2" s="1"/>
  <c r="L2036" i="2"/>
  <c r="J2037" i="2"/>
  <c r="L2037" i="2"/>
  <c r="J2038" i="2"/>
  <c r="K2038" i="2"/>
  <c r="L2038" i="2"/>
  <c r="J2039" i="2"/>
  <c r="K2039" i="2"/>
  <c r="L2039" i="2"/>
  <c r="J2040" i="2"/>
  <c r="K2040" i="2"/>
  <c r="L2040" i="2"/>
  <c r="J2041" i="2"/>
  <c r="K2041" i="2"/>
  <c r="L2041" i="2"/>
  <c r="J2042" i="2"/>
  <c r="K2042" i="2"/>
  <c r="L2042" i="2"/>
  <c r="J2043" i="2"/>
  <c r="K2043" i="2"/>
  <c r="L2043" i="2"/>
  <c r="J2044" i="2"/>
  <c r="K2044" i="2"/>
  <c r="L2044" i="2"/>
  <c r="J2045" i="2"/>
  <c r="K2045" i="2"/>
  <c r="L2045" i="2"/>
  <c r="J2046" i="2"/>
  <c r="K2046" i="2"/>
  <c r="L2046" i="2"/>
  <c r="J2047" i="2"/>
  <c r="K2047" i="2"/>
  <c r="L2047" i="2"/>
  <c r="J2048" i="2"/>
  <c r="K2048" i="2"/>
  <c r="L2048" i="2"/>
  <c r="J2049" i="2"/>
  <c r="K2049" i="2"/>
  <c r="L2049" i="2"/>
  <c r="J2050" i="2"/>
  <c r="K2050" i="2"/>
  <c r="L2050" i="2"/>
  <c r="J2051" i="2"/>
  <c r="K2051" i="2"/>
  <c r="L2051" i="2"/>
  <c r="J2052" i="2"/>
  <c r="K2052" i="2"/>
  <c r="L2052" i="2"/>
  <c r="J2053" i="2"/>
  <c r="K2053" i="2"/>
  <c r="L2053" i="2"/>
  <c r="L2054" i="2" s="1"/>
  <c r="J2054" i="2"/>
  <c r="K2054" i="2"/>
  <c r="J2055" i="2"/>
  <c r="J2056" i="2" s="1"/>
  <c r="K2055" i="2"/>
  <c r="L2055" i="2"/>
  <c r="K2056" i="2"/>
  <c r="L2056" i="2"/>
  <c r="J2057" i="2"/>
  <c r="K2057" i="2"/>
  <c r="L2057" i="2"/>
  <c r="J2058" i="2"/>
  <c r="K2058" i="2"/>
  <c r="L2058" i="2"/>
  <c r="J2059" i="2"/>
  <c r="K2059" i="2"/>
  <c r="L2059" i="2"/>
  <c r="J2060" i="2"/>
  <c r="K2060" i="2"/>
  <c r="L2060" i="2"/>
  <c r="J2061" i="2"/>
  <c r="K2061" i="2"/>
  <c r="L2061" i="2"/>
  <c r="J2062" i="2"/>
  <c r="K2062" i="2"/>
  <c r="L2062" i="2"/>
  <c r="J2063" i="2"/>
  <c r="K2063" i="2"/>
  <c r="L2063" i="2"/>
  <c r="J2064" i="2"/>
  <c r="K2064" i="2"/>
  <c r="L2064" i="2"/>
  <c r="J2065" i="2"/>
  <c r="K2065" i="2"/>
  <c r="L2065" i="2"/>
  <c r="J2066" i="2"/>
  <c r="K2066" i="2"/>
  <c r="L2066" i="2"/>
  <c r="J2067" i="2"/>
  <c r="K2067" i="2"/>
  <c r="L2067" i="2"/>
  <c r="J2068" i="2"/>
  <c r="K2068" i="2"/>
  <c r="L2068" i="2"/>
  <c r="J2069" i="2"/>
  <c r="K2069" i="2"/>
  <c r="L2069" i="2"/>
  <c r="J2070" i="2"/>
  <c r="K2070" i="2"/>
  <c r="L2070" i="2"/>
  <c r="J2071" i="2"/>
  <c r="K2071" i="2"/>
  <c r="L2071" i="2"/>
  <c r="J2072" i="2"/>
  <c r="K2072" i="2"/>
  <c r="L2072" i="2"/>
  <c r="J2073" i="2"/>
  <c r="K2073" i="2"/>
  <c r="L2073" i="2"/>
  <c r="J2074" i="2"/>
  <c r="K2074" i="2"/>
  <c r="L2074" i="2"/>
  <c r="L2075" i="2" s="1"/>
  <c r="J2075" i="2"/>
  <c r="K2075" i="2"/>
  <c r="J2076" i="2"/>
  <c r="K2076" i="2"/>
  <c r="L2076" i="2"/>
  <c r="J2077" i="2"/>
  <c r="K2077" i="2"/>
  <c r="L2077" i="2"/>
  <c r="J2078" i="2"/>
  <c r="K2078" i="2"/>
  <c r="L2078" i="2"/>
  <c r="J2079" i="2"/>
  <c r="K2079" i="2"/>
  <c r="L2079" i="2"/>
  <c r="J2080" i="2"/>
  <c r="K2080" i="2"/>
  <c r="L2080" i="2"/>
  <c r="J2081" i="2"/>
  <c r="K2081" i="2"/>
  <c r="L2081" i="2"/>
  <c r="J2082" i="2"/>
  <c r="K2082" i="2"/>
  <c r="L2082" i="2"/>
  <c r="J2083" i="2"/>
  <c r="K2083" i="2"/>
  <c r="L2083" i="2"/>
  <c r="J2084" i="2"/>
  <c r="K2084" i="2"/>
  <c r="L2084" i="2"/>
  <c r="J2085" i="2"/>
  <c r="K2085" i="2"/>
  <c r="L2085" i="2"/>
  <c r="J2086" i="2"/>
  <c r="K2086" i="2"/>
  <c r="L2086" i="2"/>
  <c r="J2087" i="2"/>
  <c r="K2087" i="2"/>
  <c r="L2087" i="2"/>
  <c r="J2088" i="2"/>
  <c r="K2088" i="2"/>
  <c r="L2088" i="2"/>
  <c r="J2089" i="2"/>
  <c r="K2089" i="2"/>
  <c r="L2089" i="2"/>
  <c r="J2090" i="2"/>
  <c r="K2090" i="2"/>
  <c r="L2090" i="2"/>
  <c r="J2091" i="2"/>
  <c r="J2092" i="2" s="1"/>
  <c r="K2091" i="2"/>
  <c r="L2091" i="2"/>
  <c r="K2092" i="2"/>
  <c r="L2092" i="2"/>
  <c r="J2093" i="2"/>
  <c r="K2093" i="2"/>
  <c r="L2093" i="2"/>
  <c r="J2094" i="2"/>
  <c r="K2094" i="2"/>
  <c r="L2094" i="2"/>
  <c r="J2095" i="2"/>
  <c r="K2095" i="2"/>
  <c r="L2095" i="2"/>
  <c r="J2096" i="2"/>
  <c r="K2096" i="2"/>
  <c r="L2096" i="2"/>
  <c r="J2097" i="2"/>
  <c r="K2097" i="2"/>
  <c r="L2097" i="2"/>
  <c r="J2098" i="2"/>
  <c r="K2098" i="2"/>
  <c r="L2098" i="2"/>
  <c r="J2099" i="2"/>
  <c r="K2099" i="2"/>
  <c r="L2099" i="2"/>
  <c r="J2100" i="2"/>
  <c r="K2100" i="2"/>
  <c r="L2100" i="2"/>
  <c r="J2101" i="2"/>
  <c r="K2101" i="2"/>
  <c r="L2101" i="2"/>
  <c r="J2102" i="2"/>
  <c r="K2102" i="2"/>
  <c r="L2102" i="2"/>
  <c r="J2103" i="2"/>
  <c r="K2103" i="2"/>
  <c r="L2103" i="2"/>
  <c r="J2104" i="2"/>
  <c r="K2104" i="2"/>
  <c r="L2104" i="2"/>
  <c r="J2105" i="2"/>
  <c r="K2105" i="2"/>
  <c r="L2105" i="2"/>
  <c r="J2106" i="2"/>
  <c r="K2106" i="2"/>
  <c r="L2106" i="2"/>
  <c r="J2107" i="2"/>
  <c r="K2107" i="2"/>
  <c r="L2107" i="2"/>
  <c r="J2108" i="2"/>
  <c r="K2108" i="2"/>
  <c r="L2108" i="2"/>
  <c r="J2109" i="2"/>
  <c r="K2109" i="2"/>
  <c r="L2109" i="2"/>
  <c r="J2110" i="2"/>
  <c r="K2110" i="2"/>
  <c r="L2110" i="2"/>
  <c r="J2111" i="2"/>
  <c r="K2111" i="2"/>
  <c r="L2111" i="2"/>
  <c r="J2112" i="2"/>
  <c r="K2112" i="2"/>
  <c r="L2112" i="2"/>
  <c r="J2113" i="2"/>
  <c r="K2113" i="2"/>
  <c r="L2113" i="2"/>
  <c r="J2114" i="2"/>
  <c r="K2114" i="2"/>
  <c r="L2114" i="2"/>
  <c r="J2115" i="2"/>
  <c r="K2115" i="2"/>
  <c r="L2115" i="2"/>
  <c r="J2116" i="2"/>
  <c r="K2116" i="2"/>
  <c r="L2116" i="2"/>
  <c r="J2117" i="2"/>
  <c r="K2117" i="2"/>
  <c r="L2117" i="2"/>
  <c r="J2118" i="2"/>
  <c r="J2119" i="2" s="1"/>
  <c r="J2120" i="2" s="1"/>
  <c r="K2118" i="2"/>
  <c r="L2118" i="2"/>
  <c r="K2119" i="2"/>
  <c r="L2119" i="2"/>
  <c r="K2120" i="2"/>
  <c r="L2120" i="2"/>
  <c r="J2121" i="2"/>
  <c r="K2121" i="2"/>
  <c r="L2121" i="2"/>
  <c r="J2122" i="2"/>
  <c r="K2122" i="2"/>
  <c r="L2122" i="2"/>
  <c r="J2123" i="2"/>
  <c r="K2123" i="2"/>
  <c r="L2123" i="2"/>
  <c r="J2124" i="2"/>
  <c r="K2124" i="2"/>
  <c r="L2124" i="2"/>
  <c r="J2125" i="2"/>
  <c r="K2125" i="2"/>
  <c r="L2125" i="2"/>
  <c r="J2126" i="2"/>
  <c r="K2126" i="2"/>
  <c r="L2126" i="2"/>
  <c r="J2127" i="2"/>
  <c r="K2127" i="2"/>
  <c r="L2127" i="2"/>
  <c r="J2128" i="2"/>
  <c r="K2128" i="2"/>
  <c r="L2128" i="2"/>
  <c r="J2129" i="2"/>
  <c r="K2129" i="2"/>
  <c r="L2129" i="2"/>
  <c r="J2130" i="2"/>
  <c r="K2130" i="2"/>
  <c r="L2130" i="2"/>
  <c r="J2131" i="2"/>
  <c r="K2131" i="2"/>
  <c r="L2131" i="2"/>
  <c r="J2132" i="2"/>
  <c r="K2132" i="2"/>
  <c r="L2132" i="2"/>
  <c r="J2133" i="2"/>
  <c r="K2133" i="2"/>
  <c r="L2133" i="2"/>
  <c r="J2134" i="2"/>
  <c r="K2134" i="2"/>
  <c r="L2134" i="2"/>
  <c r="J2135" i="2"/>
  <c r="K2135" i="2"/>
  <c r="L2135" i="2"/>
  <c r="J2136" i="2"/>
  <c r="K2136" i="2"/>
  <c r="L2136" i="2"/>
  <c r="J2137" i="2"/>
  <c r="K2137" i="2"/>
  <c r="L2137" i="2"/>
  <c r="J2138" i="2"/>
  <c r="K2138" i="2"/>
  <c r="L2138" i="2"/>
  <c r="J2139" i="2"/>
  <c r="K2139" i="2"/>
  <c r="L2139" i="2"/>
  <c r="J2140" i="2"/>
  <c r="J2141" i="2" s="1"/>
  <c r="K2140" i="2"/>
  <c r="L2140" i="2"/>
  <c r="K2141" i="2"/>
  <c r="L2141" i="2"/>
  <c r="J2142" i="2"/>
  <c r="K2142" i="2"/>
  <c r="L2142" i="2"/>
  <c r="J2143" i="2"/>
  <c r="K2143" i="2"/>
  <c r="L2143" i="2"/>
  <c r="J2144" i="2"/>
  <c r="K2144" i="2"/>
  <c r="L2144" i="2"/>
  <c r="J2145" i="2"/>
  <c r="K2145" i="2"/>
  <c r="L2145" i="2"/>
  <c r="J2146" i="2"/>
  <c r="K2146" i="2"/>
  <c r="L2146" i="2"/>
  <c r="J2147" i="2"/>
  <c r="K2147" i="2"/>
  <c r="L2147" i="2"/>
  <c r="J2148" i="2"/>
  <c r="K2148" i="2"/>
  <c r="L2148" i="2"/>
  <c r="J2149" i="2"/>
  <c r="K2149" i="2"/>
  <c r="L2149" i="2"/>
  <c r="J2150" i="2"/>
  <c r="K2150" i="2"/>
  <c r="L2150" i="2"/>
  <c r="J2151" i="2"/>
  <c r="K2151" i="2"/>
  <c r="L2151" i="2"/>
  <c r="J2152" i="2"/>
  <c r="K2152" i="2"/>
  <c r="L2152" i="2"/>
  <c r="J2153" i="2"/>
  <c r="K2153" i="2"/>
  <c r="L2153" i="2"/>
  <c r="J2154" i="2"/>
  <c r="K2154" i="2"/>
  <c r="L2154" i="2"/>
  <c r="J2155" i="2"/>
  <c r="K2155" i="2"/>
  <c r="L2155" i="2"/>
  <c r="J2156" i="2"/>
  <c r="K2156" i="2"/>
  <c r="L2156" i="2"/>
  <c r="J2157" i="2"/>
  <c r="K2157" i="2"/>
  <c r="L2157" i="2"/>
  <c r="J2158" i="2"/>
  <c r="K2158" i="2"/>
  <c r="L2158" i="2"/>
  <c r="J2159" i="2"/>
  <c r="K2159" i="2"/>
  <c r="L2159" i="2"/>
  <c r="J2160" i="2"/>
  <c r="K2160" i="2"/>
  <c r="L2160" i="2"/>
  <c r="J2161" i="2"/>
  <c r="K2161" i="2"/>
  <c r="L2161" i="2"/>
  <c r="J2162" i="2"/>
  <c r="K2162" i="2"/>
  <c r="L2162" i="2"/>
  <c r="J2163" i="2"/>
  <c r="K2163" i="2"/>
  <c r="L2163" i="2"/>
  <c r="J2164" i="2"/>
  <c r="K2164" i="2"/>
  <c r="L2164" i="2"/>
  <c r="J2165" i="2"/>
  <c r="K2165" i="2"/>
  <c r="L2165" i="2"/>
  <c r="J2166" i="2"/>
  <c r="K2166" i="2"/>
  <c r="L2166" i="2"/>
  <c r="J2167" i="2"/>
  <c r="K2167" i="2"/>
  <c r="L2167" i="2"/>
  <c r="J2168" i="2"/>
  <c r="K2168" i="2"/>
  <c r="L2168" i="2"/>
  <c r="J2169" i="2"/>
  <c r="K2169" i="2"/>
  <c r="L2169" i="2"/>
  <c r="J2170" i="2"/>
  <c r="K2170" i="2"/>
  <c r="L2170" i="2"/>
  <c r="J2171" i="2"/>
  <c r="K2171" i="2"/>
  <c r="L2171" i="2"/>
  <c r="J2172" i="2"/>
  <c r="K2172" i="2"/>
  <c r="L2172" i="2"/>
  <c r="J2173" i="2"/>
  <c r="K2173" i="2"/>
  <c r="L2173" i="2"/>
  <c r="J2174" i="2"/>
  <c r="K2174" i="2"/>
  <c r="L2174" i="2"/>
  <c r="J2175" i="2"/>
  <c r="K2175" i="2"/>
  <c r="L2175" i="2"/>
  <c r="J2176" i="2"/>
  <c r="K2176" i="2"/>
  <c r="L2176" i="2"/>
  <c r="J2177" i="2"/>
  <c r="K2177" i="2"/>
  <c r="L2177" i="2"/>
  <c r="J2178" i="2"/>
  <c r="K2178" i="2"/>
  <c r="L2178" i="2"/>
  <c r="J2179" i="2"/>
  <c r="K2179" i="2"/>
  <c r="L2179" i="2"/>
  <c r="J2180" i="2"/>
  <c r="K2180" i="2"/>
  <c r="L2180" i="2"/>
  <c r="J2181" i="2"/>
  <c r="K2181" i="2"/>
  <c r="L2181" i="2"/>
  <c r="J2182" i="2"/>
  <c r="K2182" i="2"/>
  <c r="L2182" i="2"/>
  <c r="J2183" i="2"/>
  <c r="K2183" i="2"/>
  <c r="L2183" i="2"/>
  <c r="J2184" i="2"/>
  <c r="K2184" i="2"/>
  <c r="L2184" i="2"/>
  <c r="J2185" i="2"/>
  <c r="K2185" i="2"/>
  <c r="L2185" i="2"/>
  <c r="J2186" i="2"/>
  <c r="K2186" i="2"/>
  <c r="L2186" i="2"/>
  <c r="J2187" i="2"/>
  <c r="K2187" i="2"/>
  <c r="L2187" i="2"/>
  <c r="J2188" i="2"/>
  <c r="K2188" i="2"/>
  <c r="L2188" i="2"/>
  <c r="J2189" i="2"/>
  <c r="K2189" i="2"/>
  <c r="L2189" i="2"/>
  <c r="J2190" i="2"/>
  <c r="K2190" i="2"/>
  <c r="L2190" i="2"/>
  <c r="J2191" i="2"/>
  <c r="K2191" i="2"/>
  <c r="L2191" i="2"/>
  <c r="J2192" i="2"/>
  <c r="K2192" i="2"/>
  <c r="L2192" i="2"/>
  <c r="J2193" i="2"/>
  <c r="K2193" i="2"/>
  <c r="L2193" i="2"/>
  <c r="J2194" i="2"/>
  <c r="K2194" i="2"/>
  <c r="L2194" i="2"/>
  <c r="J2195" i="2"/>
  <c r="K2195" i="2"/>
  <c r="L2195" i="2"/>
  <c r="J2196" i="2"/>
  <c r="K2196" i="2"/>
  <c r="L2196" i="2"/>
  <c r="J2197" i="2"/>
  <c r="K2197" i="2"/>
  <c r="L2197" i="2"/>
  <c r="J2198" i="2"/>
  <c r="K2198" i="2"/>
  <c r="L2198" i="2"/>
  <c r="J2199" i="2"/>
  <c r="K2199" i="2"/>
  <c r="L2199" i="2"/>
  <c r="J2200" i="2"/>
  <c r="K2200" i="2"/>
  <c r="L2200" i="2"/>
  <c r="L2201" i="2" s="1"/>
  <c r="J2201" i="2"/>
  <c r="K2201" i="2"/>
  <c r="J2202" i="2"/>
  <c r="K2202" i="2"/>
  <c r="L2202" i="2"/>
  <c r="J2203" i="2"/>
  <c r="K2203" i="2"/>
  <c r="L2203" i="2"/>
  <c r="J2204" i="2"/>
  <c r="J2205" i="2" s="1"/>
  <c r="K2204" i="2"/>
  <c r="L2204" i="2"/>
  <c r="K2205" i="2"/>
  <c r="L2205" i="2"/>
  <c r="J2206" i="2"/>
  <c r="K2206" i="2"/>
  <c r="L2206" i="2"/>
  <c r="J2207" i="2"/>
  <c r="K2207" i="2"/>
  <c r="L2207" i="2"/>
  <c r="J2208" i="2"/>
  <c r="K2208" i="2"/>
  <c r="L2208" i="2"/>
  <c r="J2209" i="2"/>
  <c r="K2209" i="2"/>
  <c r="L2209" i="2"/>
  <c r="J2210" i="2"/>
  <c r="K2210" i="2"/>
  <c r="L2210" i="2"/>
  <c r="J2211" i="2"/>
  <c r="K2211" i="2"/>
  <c r="L2211" i="2"/>
  <c r="J2212" i="2"/>
  <c r="K2212" i="2"/>
  <c r="L2212" i="2"/>
  <c r="J2213" i="2"/>
  <c r="K2213" i="2"/>
  <c r="L2213" i="2"/>
  <c r="J2214" i="2"/>
  <c r="K2214" i="2"/>
  <c r="L2214" i="2"/>
  <c r="J2215" i="2"/>
  <c r="K2215" i="2"/>
  <c r="L2215" i="2"/>
  <c r="J2216" i="2"/>
  <c r="K2216" i="2"/>
  <c r="L2216" i="2"/>
  <c r="J2217" i="2"/>
  <c r="K2217" i="2"/>
  <c r="L2217" i="2"/>
  <c r="J2218" i="2"/>
  <c r="K2218" i="2"/>
  <c r="L2218" i="2"/>
  <c r="J2219" i="2"/>
  <c r="K2219" i="2"/>
  <c r="L2219" i="2"/>
  <c r="J2220" i="2"/>
  <c r="K2220" i="2"/>
  <c r="L2220" i="2"/>
  <c r="L2221" i="2" s="1"/>
  <c r="J2221" i="2"/>
  <c r="K2221" i="2"/>
  <c r="J2222" i="2"/>
  <c r="K2222" i="2"/>
  <c r="L2222" i="2"/>
  <c r="J2223" i="2"/>
  <c r="K2223" i="2"/>
  <c r="L2223" i="2"/>
  <c r="J2224" i="2"/>
  <c r="K2224" i="2"/>
  <c r="L2224" i="2"/>
  <c r="J2225" i="2"/>
  <c r="K2225" i="2"/>
  <c r="L2225" i="2"/>
  <c r="J2226" i="2"/>
  <c r="K2226" i="2"/>
  <c r="L2226" i="2"/>
  <c r="J2227" i="2"/>
  <c r="K2227" i="2"/>
  <c r="L2227" i="2"/>
  <c r="J2228" i="2"/>
  <c r="K2228" i="2"/>
  <c r="L2228" i="2"/>
  <c r="J2229" i="2"/>
  <c r="K2229" i="2"/>
  <c r="L2229" i="2"/>
  <c r="J2230" i="2"/>
  <c r="K2230" i="2"/>
  <c r="L2230" i="2"/>
  <c r="J2231" i="2"/>
  <c r="K2231" i="2"/>
  <c r="L2231" i="2"/>
  <c r="J2232" i="2"/>
  <c r="K2232" i="2"/>
  <c r="L2232" i="2"/>
  <c r="J2233" i="2"/>
  <c r="K2233" i="2"/>
  <c r="L2233" i="2"/>
  <c r="J2234" i="2"/>
  <c r="K2234" i="2"/>
  <c r="L2234" i="2"/>
  <c r="J2235" i="2"/>
  <c r="K2235" i="2"/>
  <c r="L2235" i="2"/>
  <c r="J2236" i="2"/>
  <c r="K2236" i="2"/>
  <c r="L2236" i="2"/>
  <c r="J2237" i="2"/>
  <c r="K2237" i="2"/>
  <c r="L2237" i="2"/>
  <c r="J2238" i="2"/>
  <c r="K2238" i="2"/>
  <c r="L2238" i="2"/>
  <c r="J2239" i="2"/>
  <c r="K2239" i="2"/>
  <c r="L2239" i="2"/>
  <c r="J2240" i="2"/>
  <c r="K2240" i="2"/>
  <c r="L2240" i="2"/>
  <c r="J2241" i="2"/>
  <c r="K2241" i="2"/>
  <c r="L2241" i="2"/>
  <c r="J2242" i="2"/>
  <c r="K2242" i="2"/>
  <c r="L2242" i="2"/>
  <c r="J2243" i="2"/>
  <c r="K2243" i="2"/>
  <c r="L2243" i="2"/>
  <c r="J2244" i="2"/>
  <c r="K2244" i="2"/>
  <c r="L2244" i="2"/>
  <c r="J2245" i="2"/>
  <c r="K2245" i="2"/>
  <c r="L2245" i="2"/>
  <c r="J2246" i="2"/>
  <c r="K2246" i="2"/>
  <c r="L2246" i="2"/>
  <c r="J2247" i="2"/>
  <c r="K2247" i="2"/>
  <c r="L2247" i="2"/>
  <c r="J2248" i="2"/>
  <c r="K2248" i="2"/>
  <c r="L2248" i="2"/>
  <c r="J2249" i="2"/>
  <c r="K2249" i="2"/>
  <c r="L2249" i="2"/>
  <c r="J2250" i="2"/>
  <c r="K2250" i="2"/>
  <c r="L2250" i="2"/>
  <c r="J2251" i="2"/>
  <c r="K2251" i="2"/>
  <c r="L2251" i="2"/>
  <c r="J2252" i="2"/>
  <c r="K2252" i="2"/>
  <c r="L2252" i="2"/>
  <c r="J2253" i="2"/>
  <c r="K2253" i="2"/>
  <c r="L2253" i="2"/>
  <c r="J2254" i="2"/>
  <c r="K2254" i="2"/>
  <c r="L2254" i="2"/>
  <c r="J2255" i="2"/>
  <c r="K2255" i="2"/>
  <c r="L2255" i="2"/>
  <c r="J2256" i="2"/>
  <c r="K2256" i="2"/>
  <c r="L2256" i="2"/>
  <c r="J2257" i="2"/>
  <c r="K2257" i="2"/>
  <c r="L2257" i="2"/>
  <c r="J2258" i="2"/>
  <c r="K2258" i="2"/>
  <c r="L2258" i="2"/>
  <c r="J2259" i="2"/>
  <c r="K2259" i="2"/>
  <c r="L2259" i="2"/>
  <c r="J2260" i="2"/>
  <c r="K2260" i="2"/>
  <c r="L2260" i="2"/>
  <c r="J2261" i="2"/>
  <c r="K2261" i="2"/>
  <c r="L2261" i="2"/>
  <c r="J2262" i="2"/>
  <c r="K2262" i="2"/>
  <c r="L2262" i="2"/>
  <c r="J2263" i="2"/>
  <c r="K2263" i="2"/>
  <c r="L2263" i="2"/>
  <c r="J2264" i="2"/>
  <c r="K2264" i="2"/>
  <c r="L2264" i="2"/>
  <c r="J2265" i="2"/>
  <c r="K2265" i="2"/>
  <c r="L2265" i="2"/>
  <c r="J2266" i="2"/>
  <c r="K2266" i="2"/>
  <c r="L2266" i="2"/>
  <c r="J2267" i="2"/>
  <c r="K2267" i="2"/>
  <c r="L2267" i="2"/>
  <c r="J2268" i="2"/>
  <c r="K2268" i="2"/>
  <c r="L2268" i="2"/>
  <c r="L2269" i="2" s="1"/>
  <c r="J2269" i="2"/>
  <c r="K2269" i="2"/>
  <c r="J2270" i="2"/>
  <c r="K2270" i="2"/>
  <c r="L2270" i="2"/>
  <c r="J2271" i="2"/>
  <c r="K2271" i="2"/>
  <c r="L2271" i="2"/>
  <c r="J2272" i="2"/>
  <c r="K2272" i="2"/>
  <c r="L2272" i="2"/>
  <c r="L2273" i="2" s="1"/>
  <c r="L2274" i="2" s="1"/>
  <c r="J2273" i="2"/>
  <c r="K2273" i="2"/>
  <c r="J2274" i="2"/>
  <c r="K2274" i="2"/>
  <c r="J2275" i="2"/>
  <c r="K2275" i="2"/>
  <c r="L2275" i="2"/>
  <c r="J2276" i="2"/>
  <c r="K2276" i="2"/>
  <c r="L2276" i="2"/>
  <c r="J2277" i="2"/>
  <c r="K2277" i="2"/>
  <c r="L2277" i="2"/>
  <c r="J2278" i="2"/>
  <c r="K2278" i="2"/>
  <c r="L2278" i="2"/>
  <c r="J2279" i="2"/>
  <c r="K2279" i="2"/>
  <c r="L2279" i="2"/>
  <c r="J2280" i="2"/>
  <c r="K2280" i="2"/>
  <c r="L2280" i="2"/>
  <c r="J2281" i="2"/>
  <c r="K2281" i="2"/>
  <c r="L2281" i="2"/>
  <c r="J2282" i="2"/>
  <c r="K2282" i="2"/>
  <c r="L2282" i="2"/>
  <c r="J2283" i="2"/>
  <c r="K2283" i="2"/>
  <c r="L2283" i="2"/>
  <c r="J2284" i="2"/>
  <c r="K2284" i="2"/>
  <c r="L2284" i="2"/>
  <c r="J2285" i="2"/>
  <c r="K2285" i="2"/>
  <c r="L2285" i="2"/>
  <c r="J2286" i="2"/>
  <c r="K2286" i="2"/>
  <c r="L2286" i="2"/>
  <c r="J2287" i="2"/>
  <c r="K2287" i="2"/>
  <c r="L2287" i="2"/>
  <c r="J2288" i="2"/>
  <c r="K2288" i="2"/>
  <c r="L2288" i="2"/>
  <c r="J2289" i="2"/>
  <c r="K2289" i="2"/>
  <c r="L2289" i="2"/>
  <c r="J2290" i="2"/>
  <c r="K2290" i="2"/>
  <c r="L2290" i="2"/>
  <c r="J2291" i="2"/>
  <c r="K2291" i="2"/>
  <c r="L2291" i="2"/>
  <c r="J2292" i="2"/>
  <c r="K2292" i="2"/>
  <c r="L2292" i="2"/>
  <c r="J2293" i="2"/>
  <c r="K2293" i="2"/>
  <c r="L2293" i="2"/>
  <c r="J2294" i="2"/>
  <c r="K2294" i="2"/>
  <c r="L2294" i="2"/>
  <c r="J2295" i="2"/>
  <c r="K2295" i="2"/>
  <c r="L2295" i="2"/>
  <c r="J2296" i="2"/>
  <c r="K2296" i="2"/>
  <c r="L2296" i="2"/>
  <c r="J2297" i="2"/>
  <c r="K2297" i="2"/>
  <c r="L2297" i="2"/>
  <c r="J2298" i="2"/>
  <c r="K2298" i="2"/>
  <c r="L2298" i="2"/>
  <c r="J2299" i="2"/>
  <c r="K2299" i="2"/>
  <c r="L2299" i="2"/>
  <c r="J2300" i="2"/>
  <c r="J2301" i="2" s="1"/>
  <c r="K2300" i="2"/>
  <c r="L2300" i="2"/>
  <c r="K2301" i="2"/>
  <c r="L2301" i="2"/>
  <c r="L2302" i="2" s="1"/>
  <c r="J2302" i="2"/>
  <c r="K2302" i="2"/>
  <c r="J2303" i="2"/>
  <c r="K2303" i="2"/>
  <c r="L2303" i="2"/>
  <c r="J2304" i="2"/>
  <c r="K2304" i="2"/>
  <c r="L2304" i="2"/>
  <c r="J2305" i="2"/>
  <c r="K2305" i="2"/>
  <c r="L2305" i="2"/>
  <c r="J2306" i="2"/>
  <c r="K2306" i="2"/>
  <c r="L2306" i="2"/>
  <c r="J2307" i="2"/>
  <c r="K2307" i="2"/>
  <c r="L2307" i="2"/>
  <c r="J2308" i="2"/>
  <c r="K2308" i="2"/>
  <c r="L2308" i="2"/>
  <c r="J2309" i="2"/>
  <c r="K2309" i="2"/>
  <c r="L2309" i="2"/>
  <c r="J2310" i="2"/>
  <c r="K2310" i="2"/>
  <c r="L2310" i="2"/>
  <c r="J2311" i="2"/>
  <c r="K2311" i="2"/>
  <c r="L2311" i="2"/>
  <c r="J2312" i="2"/>
  <c r="K2312" i="2"/>
  <c r="L2312" i="2"/>
  <c r="J2313" i="2"/>
  <c r="K2313" i="2"/>
  <c r="L2313" i="2"/>
  <c r="J2314" i="2"/>
  <c r="K2314" i="2"/>
  <c r="L2314" i="2"/>
  <c r="J2315" i="2"/>
  <c r="K2315" i="2"/>
  <c r="L2315" i="2"/>
  <c r="J2316" i="2"/>
  <c r="K2316" i="2"/>
  <c r="L2316" i="2"/>
  <c r="J2317" i="2"/>
  <c r="K2317" i="2"/>
  <c r="L2317" i="2"/>
  <c r="J2318" i="2"/>
  <c r="K2318" i="2"/>
  <c r="L2318" i="2"/>
  <c r="J2319" i="2"/>
  <c r="K2319" i="2"/>
  <c r="L2319" i="2"/>
  <c r="J2320" i="2"/>
  <c r="K2320" i="2"/>
  <c r="L2320" i="2"/>
  <c r="J2321" i="2"/>
  <c r="K2321" i="2"/>
  <c r="L2321" i="2"/>
  <c r="J2322" i="2"/>
  <c r="K2322" i="2"/>
  <c r="L2322" i="2"/>
  <c r="J2323" i="2"/>
  <c r="K2323" i="2"/>
  <c r="L2323" i="2"/>
  <c r="J2324" i="2"/>
  <c r="K2324" i="2"/>
  <c r="L2324" i="2"/>
  <c r="J2325" i="2"/>
  <c r="K2325" i="2"/>
  <c r="L2325" i="2"/>
  <c r="J2326" i="2"/>
  <c r="K2326" i="2"/>
  <c r="L2326" i="2"/>
  <c r="J2327" i="2"/>
  <c r="K2327" i="2"/>
  <c r="L2327" i="2"/>
  <c r="J2328" i="2"/>
  <c r="K2328" i="2"/>
  <c r="L2328" i="2"/>
  <c r="J2329" i="2"/>
  <c r="K2329" i="2"/>
  <c r="L2329" i="2"/>
  <c r="J2330" i="2"/>
  <c r="K2330" i="2"/>
  <c r="L2330" i="2"/>
  <c r="J2331" i="2"/>
  <c r="K2331" i="2"/>
  <c r="L2331" i="2"/>
  <c r="J2332" i="2"/>
  <c r="K2332" i="2"/>
  <c r="L2332" i="2"/>
  <c r="J2333" i="2"/>
  <c r="K2333" i="2"/>
  <c r="L2333" i="2"/>
  <c r="J2334" i="2"/>
  <c r="K2334" i="2"/>
  <c r="L2334" i="2"/>
  <c r="J2335" i="2"/>
  <c r="K2335" i="2"/>
  <c r="L2335" i="2"/>
  <c r="J2336" i="2"/>
  <c r="K2336" i="2"/>
  <c r="L2336" i="2"/>
  <c r="J2337" i="2"/>
  <c r="K2337" i="2"/>
  <c r="L2337" i="2"/>
  <c r="J2338" i="2"/>
  <c r="K2338" i="2"/>
  <c r="L2338" i="2"/>
  <c r="J2339" i="2"/>
  <c r="K2339" i="2"/>
  <c r="L2339" i="2"/>
  <c r="J2340" i="2"/>
  <c r="K2340" i="2"/>
  <c r="L2340" i="2"/>
  <c r="J2341" i="2"/>
  <c r="K2341" i="2"/>
  <c r="L2341" i="2"/>
  <c r="J2342" i="2"/>
  <c r="K2342" i="2"/>
  <c r="L2342" i="2"/>
  <c r="J2343" i="2"/>
  <c r="K2343" i="2"/>
  <c r="L2343" i="2"/>
  <c r="J2344" i="2"/>
  <c r="K2344" i="2"/>
  <c r="L2344" i="2"/>
  <c r="J2345" i="2"/>
  <c r="K2345" i="2"/>
  <c r="L2345" i="2"/>
  <c r="J2346" i="2"/>
  <c r="K2346" i="2"/>
  <c r="L2346" i="2"/>
  <c r="J2347" i="2"/>
  <c r="K2347" i="2"/>
  <c r="L2347" i="2"/>
  <c r="J2348" i="2"/>
  <c r="K2348" i="2"/>
  <c r="L2348" i="2"/>
  <c r="J2349" i="2"/>
  <c r="K2349" i="2"/>
  <c r="L2349" i="2"/>
  <c r="J2350" i="2"/>
  <c r="K2350" i="2"/>
  <c r="L2350" i="2"/>
  <c r="J2351" i="2"/>
  <c r="K2351" i="2"/>
  <c r="L2351" i="2"/>
  <c r="J2352" i="2"/>
  <c r="K2352" i="2"/>
  <c r="L2352" i="2"/>
  <c r="J2353" i="2"/>
  <c r="K2353" i="2"/>
  <c r="L2353" i="2"/>
  <c r="J2354" i="2"/>
  <c r="K2354" i="2"/>
  <c r="L2354" i="2"/>
  <c r="J2355" i="2"/>
  <c r="K2355" i="2"/>
  <c r="L2355" i="2"/>
  <c r="J2356" i="2"/>
  <c r="K2356" i="2"/>
  <c r="L2356" i="2"/>
  <c r="J2357" i="2"/>
  <c r="K2357" i="2"/>
  <c r="L2357" i="2"/>
  <c r="J2358" i="2"/>
  <c r="K2358" i="2"/>
  <c r="L2358" i="2"/>
  <c r="J2359" i="2"/>
  <c r="K2359" i="2"/>
  <c r="L2359" i="2"/>
  <c r="J2360" i="2"/>
  <c r="K2360" i="2"/>
  <c r="L2360" i="2"/>
  <c r="J2361" i="2"/>
  <c r="K2361" i="2"/>
  <c r="L2361" i="2"/>
  <c r="J2362" i="2"/>
  <c r="K2362" i="2"/>
  <c r="L2362" i="2"/>
  <c r="J2363" i="2"/>
  <c r="K2363" i="2"/>
  <c r="L2363" i="2"/>
  <c r="J2364" i="2"/>
  <c r="K2364" i="2"/>
  <c r="L2364" i="2"/>
  <c r="J2365" i="2"/>
  <c r="K2365" i="2"/>
  <c r="L2365" i="2"/>
  <c r="J2366" i="2"/>
  <c r="K2366" i="2"/>
  <c r="L2366" i="2"/>
  <c r="J2367" i="2"/>
  <c r="K2367" i="2"/>
  <c r="L2367" i="2"/>
  <c r="J2368" i="2"/>
  <c r="J2369" i="2" s="1"/>
  <c r="K2368" i="2"/>
  <c r="L2368" i="2"/>
  <c r="K2369" i="2"/>
  <c r="L2369" i="2"/>
  <c r="J2370" i="2"/>
  <c r="K2370" i="2"/>
  <c r="L2370" i="2"/>
  <c r="J2371" i="2"/>
  <c r="K2371" i="2"/>
  <c r="L2371" i="2"/>
  <c r="J2372" i="2"/>
  <c r="K2372" i="2"/>
  <c r="L2372" i="2"/>
  <c r="J2373" i="2"/>
  <c r="K2373" i="2"/>
  <c r="L2373" i="2"/>
  <c r="J2374" i="2"/>
  <c r="K2374" i="2"/>
  <c r="L2374" i="2"/>
  <c r="J2375" i="2"/>
  <c r="K2375" i="2"/>
  <c r="L2375" i="2"/>
  <c r="J2376" i="2"/>
  <c r="K2376" i="2"/>
  <c r="L2376" i="2"/>
  <c r="J2377" i="2"/>
  <c r="K2377" i="2"/>
  <c r="L2377" i="2"/>
  <c r="J2378" i="2"/>
  <c r="K2378" i="2"/>
  <c r="L2378" i="2"/>
  <c r="J2379" i="2"/>
  <c r="K2379" i="2"/>
  <c r="L2379" i="2"/>
  <c r="J2380" i="2"/>
  <c r="K2380" i="2"/>
  <c r="L2380" i="2"/>
  <c r="J2381" i="2"/>
  <c r="K2381" i="2"/>
  <c r="L2381" i="2"/>
  <c r="J2382" i="2"/>
  <c r="K2382" i="2"/>
  <c r="L2382" i="2"/>
  <c r="J2383" i="2"/>
  <c r="K2383" i="2"/>
  <c r="L2383" i="2"/>
  <c r="J2384" i="2"/>
  <c r="K2384" i="2"/>
  <c r="L2384" i="2"/>
  <c r="J2385" i="2"/>
  <c r="K2385" i="2"/>
  <c r="L2385" i="2"/>
  <c r="J2386" i="2"/>
  <c r="K2386" i="2"/>
  <c r="L2386" i="2"/>
  <c r="J2387" i="2"/>
  <c r="K2387" i="2"/>
  <c r="L2387" i="2"/>
  <c r="J2388" i="2"/>
  <c r="J2389" i="2" s="1"/>
  <c r="K2388" i="2"/>
  <c r="L2388" i="2"/>
  <c r="K2389" i="2"/>
  <c r="L2389" i="2"/>
  <c r="J2390" i="2"/>
  <c r="K2390" i="2"/>
  <c r="L2390" i="2"/>
  <c r="J2391" i="2"/>
  <c r="J2392" i="2" s="1"/>
  <c r="K2391" i="2"/>
  <c r="L2391" i="2"/>
  <c r="K2392" i="2"/>
  <c r="K2393" i="2" s="1"/>
  <c r="L2392" i="2"/>
  <c r="J2393" i="2"/>
  <c r="L2393" i="2"/>
  <c r="J2394" i="2"/>
  <c r="K2394" i="2"/>
  <c r="L2394" i="2"/>
  <c r="J2395" i="2"/>
  <c r="K2395" i="2"/>
  <c r="L2395" i="2"/>
  <c r="J2396" i="2"/>
  <c r="K2396" i="2"/>
  <c r="L2396" i="2"/>
  <c r="J2397" i="2"/>
  <c r="K2397" i="2"/>
  <c r="L2397" i="2"/>
  <c r="J2398" i="2"/>
  <c r="K2398" i="2"/>
  <c r="L2398" i="2"/>
  <c r="J2399" i="2"/>
  <c r="K2399" i="2"/>
  <c r="L2399" i="2"/>
  <c r="J2400" i="2"/>
  <c r="K2400" i="2"/>
  <c r="L2400" i="2"/>
  <c r="J2401" i="2"/>
  <c r="K2401" i="2"/>
  <c r="L2401" i="2"/>
  <c r="J2402" i="2"/>
  <c r="K2402" i="2"/>
  <c r="L2402" i="2"/>
  <c r="J2403" i="2"/>
  <c r="K2403" i="2"/>
  <c r="L2403" i="2"/>
  <c r="J2404" i="2"/>
  <c r="K2404" i="2"/>
  <c r="L2404" i="2"/>
  <c r="J2405" i="2"/>
  <c r="K2405" i="2"/>
  <c r="L2405" i="2"/>
  <c r="J2406" i="2"/>
  <c r="K2406" i="2"/>
  <c r="L2406" i="2"/>
  <c r="J2407" i="2"/>
  <c r="K2407" i="2"/>
  <c r="K2408" i="2" s="1"/>
  <c r="K2409" i="2" s="1"/>
  <c r="L2407" i="2"/>
  <c r="J2408" i="2"/>
  <c r="L2408" i="2"/>
  <c r="J2409" i="2"/>
  <c r="L2409" i="2"/>
  <c r="J2410" i="2"/>
  <c r="K2410" i="2"/>
  <c r="L2410" i="2"/>
  <c r="J2411" i="2"/>
  <c r="K2411" i="2"/>
  <c r="L2411" i="2"/>
  <c r="J2412" i="2"/>
  <c r="K2412" i="2"/>
  <c r="L2412" i="2"/>
  <c r="J2413" i="2"/>
  <c r="K2413" i="2"/>
  <c r="L2413" i="2"/>
  <c r="J2414" i="2"/>
  <c r="K2414" i="2"/>
  <c r="L2414" i="2"/>
  <c r="J2415" i="2"/>
  <c r="K2415" i="2"/>
  <c r="L2415" i="2"/>
  <c r="J2416" i="2"/>
  <c r="K2416" i="2"/>
  <c r="L2416" i="2"/>
  <c r="J2417" i="2"/>
  <c r="K2417" i="2"/>
  <c r="L2417" i="2"/>
  <c r="J2418" i="2"/>
  <c r="K2418" i="2"/>
  <c r="L2418" i="2"/>
  <c r="J2419" i="2"/>
  <c r="K2419" i="2"/>
  <c r="L2419" i="2"/>
  <c r="J2420" i="2"/>
  <c r="K2420" i="2"/>
  <c r="L2420" i="2"/>
  <c r="J2421" i="2"/>
  <c r="K2421" i="2"/>
  <c r="L2421" i="2"/>
  <c r="J2422" i="2"/>
  <c r="K2422" i="2"/>
  <c r="L2422" i="2"/>
  <c r="J2423" i="2"/>
  <c r="K2423" i="2"/>
  <c r="L2423" i="2"/>
  <c r="J2424" i="2"/>
  <c r="K2424" i="2"/>
  <c r="L2424" i="2"/>
  <c r="J2425" i="2"/>
  <c r="K2425" i="2"/>
  <c r="L2425" i="2"/>
  <c r="J2426" i="2"/>
  <c r="K2426" i="2"/>
  <c r="L2426" i="2"/>
  <c r="J2427" i="2"/>
  <c r="K2427" i="2"/>
  <c r="L2427" i="2"/>
  <c r="J2428" i="2"/>
  <c r="K2428" i="2"/>
  <c r="L2428" i="2"/>
  <c r="J2429" i="2"/>
  <c r="K2429" i="2"/>
  <c r="L2429" i="2"/>
  <c r="J2430" i="2"/>
  <c r="K2430" i="2"/>
  <c r="L2430" i="2"/>
  <c r="J2431" i="2"/>
  <c r="K2431" i="2"/>
  <c r="L2431" i="2"/>
  <c r="J2432" i="2"/>
  <c r="K2432" i="2"/>
  <c r="L2432" i="2"/>
  <c r="J2433" i="2"/>
  <c r="K2433" i="2"/>
  <c r="L2433" i="2"/>
  <c r="J2434" i="2"/>
  <c r="K2434" i="2"/>
  <c r="L2434" i="2"/>
  <c r="J2435" i="2"/>
  <c r="J2436" i="2" s="1"/>
  <c r="K2435" i="2"/>
  <c r="L2435" i="2"/>
  <c r="K2436" i="2"/>
  <c r="L2436" i="2"/>
  <c r="J2437" i="2"/>
  <c r="K2437" i="2"/>
  <c r="L2437" i="2"/>
  <c r="J2438" i="2"/>
  <c r="K2438" i="2"/>
  <c r="L2438" i="2"/>
  <c r="J2439" i="2"/>
  <c r="K2439" i="2"/>
  <c r="L2439" i="2"/>
  <c r="J2440" i="2"/>
  <c r="K2440" i="2"/>
  <c r="L2440" i="2"/>
  <c r="J2441" i="2"/>
  <c r="K2441" i="2"/>
  <c r="L2441" i="2"/>
  <c r="J2442" i="2"/>
  <c r="K2442" i="2"/>
  <c r="L2442" i="2"/>
  <c r="J2443" i="2"/>
  <c r="K2443" i="2"/>
  <c r="L2443" i="2"/>
  <c r="J2444" i="2"/>
  <c r="K2444" i="2"/>
  <c r="L2444" i="2"/>
  <c r="J2445" i="2"/>
  <c r="K2445" i="2"/>
  <c r="L2445" i="2"/>
  <c r="J2446" i="2"/>
  <c r="K2446" i="2"/>
  <c r="L2446" i="2"/>
  <c r="L2447" i="2" s="1"/>
  <c r="J2447" i="2"/>
  <c r="K2447" i="2"/>
  <c r="J2448" i="2"/>
  <c r="K2448" i="2"/>
  <c r="L2448" i="2"/>
  <c r="J2449" i="2"/>
  <c r="K2449" i="2"/>
  <c r="L2449" i="2"/>
  <c r="J2450" i="2"/>
  <c r="K2450" i="2"/>
  <c r="L2450" i="2"/>
  <c r="J2451" i="2"/>
  <c r="K2451" i="2"/>
  <c r="L2451" i="2"/>
  <c r="J2452" i="2"/>
  <c r="K2452" i="2"/>
  <c r="L2452" i="2"/>
  <c r="L2453" i="2" s="1"/>
  <c r="J2453" i="2"/>
  <c r="K2453" i="2"/>
  <c r="J2454" i="2"/>
  <c r="K2454" i="2"/>
  <c r="L2454" i="2"/>
  <c r="J2455" i="2"/>
  <c r="K2455" i="2"/>
  <c r="L2455" i="2"/>
  <c r="J2456" i="2"/>
  <c r="K2456" i="2"/>
  <c r="L2456" i="2"/>
  <c r="J2457" i="2"/>
  <c r="K2457" i="2"/>
  <c r="L2457" i="2"/>
  <c r="J2458" i="2"/>
  <c r="K2458" i="2"/>
  <c r="L2458" i="2"/>
  <c r="J2459" i="2"/>
  <c r="K2459" i="2"/>
  <c r="L2459" i="2"/>
  <c r="J2460" i="2"/>
  <c r="K2460" i="2"/>
  <c r="L2460" i="2"/>
  <c r="J2461" i="2"/>
  <c r="K2461" i="2"/>
  <c r="L2461" i="2"/>
  <c r="J2462" i="2"/>
  <c r="K2462" i="2"/>
  <c r="L2462" i="2"/>
  <c r="J2463" i="2"/>
  <c r="K2463" i="2"/>
  <c r="L2463" i="2"/>
  <c r="J2464" i="2"/>
  <c r="K2464" i="2"/>
  <c r="L2464" i="2"/>
  <c r="J2465" i="2"/>
  <c r="K2465" i="2"/>
  <c r="L2465" i="2"/>
  <c r="J2466" i="2"/>
  <c r="K2466" i="2"/>
  <c r="L2466" i="2"/>
  <c r="J2467" i="2"/>
  <c r="K2467" i="2"/>
  <c r="L2467" i="2"/>
  <c r="J2468" i="2"/>
  <c r="K2468" i="2"/>
  <c r="L2468" i="2"/>
  <c r="J2469" i="2"/>
  <c r="K2469" i="2"/>
  <c r="L2469" i="2"/>
  <c r="J2470" i="2"/>
  <c r="K2470" i="2"/>
  <c r="L2470" i="2"/>
  <c r="J2471" i="2"/>
  <c r="K2471" i="2"/>
  <c r="L2471" i="2"/>
  <c r="J2472" i="2"/>
  <c r="K2472" i="2"/>
  <c r="L2472" i="2"/>
  <c r="J2473" i="2"/>
  <c r="K2473" i="2"/>
  <c r="L2473" i="2"/>
  <c r="J2474" i="2"/>
  <c r="K2474" i="2"/>
  <c r="L2474" i="2"/>
  <c r="J2475" i="2"/>
  <c r="K2475" i="2"/>
  <c r="L2475" i="2"/>
  <c r="J2476" i="2"/>
  <c r="K2476" i="2"/>
  <c r="L2476" i="2"/>
  <c r="J2477" i="2"/>
  <c r="K2477" i="2"/>
  <c r="L2477" i="2"/>
  <c r="J2478" i="2"/>
  <c r="K2478" i="2"/>
  <c r="L2478" i="2"/>
  <c r="J2479" i="2"/>
  <c r="K2479" i="2"/>
  <c r="L2479" i="2"/>
  <c r="J2480" i="2"/>
  <c r="K2480" i="2"/>
  <c r="L2480" i="2"/>
  <c r="J2481" i="2"/>
  <c r="K2481" i="2"/>
  <c r="L2481" i="2"/>
  <c r="J2482" i="2"/>
  <c r="K2482" i="2"/>
  <c r="L2482" i="2"/>
  <c r="J2483" i="2"/>
  <c r="K2483" i="2"/>
  <c r="L2483" i="2"/>
  <c r="J2484" i="2"/>
  <c r="K2484" i="2"/>
  <c r="L2484" i="2"/>
  <c r="J2485" i="2"/>
  <c r="K2485" i="2"/>
  <c r="L2485" i="2"/>
  <c r="J2486" i="2"/>
  <c r="K2486" i="2"/>
  <c r="L2486" i="2"/>
  <c r="J2487" i="2"/>
  <c r="K2487" i="2"/>
  <c r="L2487" i="2"/>
  <c r="J2488" i="2"/>
  <c r="K2488" i="2"/>
  <c r="L2488" i="2"/>
  <c r="J2489" i="2"/>
  <c r="K2489" i="2"/>
  <c r="L2489" i="2"/>
  <c r="J2490" i="2"/>
  <c r="K2490" i="2"/>
  <c r="L2490" i="2"/>
  <c r="J2491" i="2"/>
  <c r="K2491" i="2"/>
  <c r="L2491" i="2"/>
  <c r="J2492" i="2"/>
  <c r="K2492" i="2"/>
  <c r="L2492" i="2"/>
  <c r="J2493" i="2"/>
  <c r="K2493" i="2"/>
  <c r="L2493" i="2"/>
  <c r="J2494" i="2"/>
  <c r="K2494" i="2"/>
  <c r="L2494" i="2"/>
  <c r="J2495" i="2"/>
  <c r="K2495" i="2"/>
  <c r="L2495" i="2"/>
  <c r="J2496" i="2"/>
  <c r="K2496" i="2"/>
  <c r="L2496" i="2"/>
  <c r="J2497" i="2"/>
  <c r="K2497" i="2"/>
  <c r="L2497" i="2"/>
  <c r="J2498" i="2"/>
  <c r="K2498" i="2"/>
  <c r="L2498" i="2"/>
  <c r="J2499" i="2"/>
  <c r="K2499" i="2"/>
  <c r="L2499" i="2"/>
  <c r="J2500" i="2"/>
  <c r="K2500" i="2"/>
  <c r="L2500" i="2"/>
  <c r="J2501" i="2"/>
  <c r="K2501" i="2"/>
  <c r="L2501" i="2"/>
  <c r="J2502" i="2"/>
  <c r="K2502" i="2"/>
  <c r="L2502" i="2"/>
  <c r="J2503" i="2"/>
  <c r="K2503" i="2"/>
  <c r="L2503" i="2"/>
  <c r="J2504" i="2"/>
  <c r="K2504" i="2"/>
  <c r="L2504" i="2"/>
  <c r="J2505" i="2"/>
  <c r="K2505" i="2"/>
  <c r="L2505" i="2"/>
  <c r="J2506" i="2"/>
  <c r="K2506" i="2"/>
  <c r="L2506" i="2"/>
  <c r="J2507" i="2"/>
  <c r="K2507" i="2"/>
  <c r="L2507" i="2"/>
  <c r="J2508" i="2"/>
  <c r="K2508" i="2"/>
  <c r="L2508" i="2"/>
  <c r="J2509" i="2"/>
  <c r="K2509" i="2"/>
  <c r="L2509" i="2"/>
  <c r="J2510" i="2"/>
  <c r="K2510" i="2"/>
  <c r="L2510" i="2"/>
  <c r="J2511" i="2"/>
  <c r="K2511" i="2"/>
  <c r="L2511" i="2"/>
  <c r="J2512" i="2"/>
  <c r="K2512" i="2"/>
  <c r="L2512" i="2"/>
  <c r="J2513" i="2"/>
  <c r="K2513" i="2"/>
  <c r="L2513" i="2"/>
  <c r="J2514" i="2"/>
  <c r="K2514" i="2"/>
  <c r="L2514" i="2"/>
  <c r="J2515" i="2"/>
  <c r="K2515" i="2"/>
  <c r="L2515" i="2"/>
  <c r="J2516" i="2"/>
  <c r="K2516" i="2"/>
  <c r="L2516" i="2"/>
  <c r="J2517" i="2"/>
  <c r="K2517" i="2"/>
  <c r="L2517" i="2"/>
  <c r="J2518" i="2"/>
  <c r="K2518" i="2"/>
  <c r="L2518" i="2"/>
  <c r="J2519" i="2"/>
  <c r="K2519" i="2"/>
  <c r="L2519" i="2"/>
  <c r="J2520" i="2"/>
  <c r="K2520" i="2"/>
  <c r="L2520" i="2"/>
  <c r="J2521" i="2"/>
  <c r="K2521" i="2"/>
  <c r="L2521" i="2"/>
  <c r="J2522" i="2"/>
  <c r="K2522" i="2"/>
  <c r="L2522" i="2"/>
  <c r="J2523" i="2"/>
  <c r="K2523" i="2"/>
  <c r="L2523" i="2"/>
  <c r="J2524" i="2"/>
  <c r="K2524" i="2"/>
  <c r="L2524" i="2"/>
  <c r="J2525" i="2"/>
  <c r="K2525" i="2"/>
  <c r="L2525" i="2"/>
  <c r="J2526" i="2"/>
  <c r="K2526" i="2"/>
  <c r="L2526" i="2"/>
  <c r="J2527" i="2"/>
  <c r="K2527" i="2"/>
  <c r="L2527" i="2"/>
  <c r="J2528" i="2"/>
  <c r="K2528" i="2"/>
  <c r="L2528" i="2"/>
  <c r="J2529" i="2"/>
  <c r="K2529" i="2"/>
  <c r="L2529" i="2"/>
  <c r="J2530" i="2"/>
  <c r="K2530" i="2"/>
  <c r="L2530" i="2"/>
  <c r="J2531" i="2"/>
  <c r="K2531" i="2"/>
  <c r="L2531" i="2"/>
  <c r="J2532" i="2"/>
  <c r="K2532" i="2"/>
  <c r="L2532" i="2"/>
  <c r="J2533" i="2"/>
  <c r="K2533" i="2"/>
  <c r="L2533" i="2"/>
  <c r="J2534" i="2"/>
  <c r="K2534" i="2"/>
  <c r="L2534" i="2"/>
  <c r="J2535" i="2"/>
  <c r="K2535" i="2"/>
  <c r="L2535" i="2"/>
  <c r="J2536" i="2"/>
  <c r="K2536" i="2"/>
  <c r="L2536" i="2"/>
  <c r="J2537" i="2"/>
  <c r="K2537" i="2"/>
  <c r="L2537" i="2"/>
  <c r="L2538" i="2" s="1"/>
  <c r="J2538" i="2"/>
  <c r="K2538" i="2"/>
  <c r="J2539" i="2"/>
  <c r="K2539" i="2"/>
  <c r="L2539" i="2"/>
  <c r="J2540" i="2"/>
  <c r="K2540" i="2"/>
  <c r="L2540" i="2"/>
  <c r="J2541" i="2"/>
  <c r="K2541" i="2"/>
  <c r="L2541" i="2"/>
  <c r="J2542" i="2"/>
  <c r="K2542" i="2"/>
  <c r="L2542" i="2"/>
  <c r="J2543" i="2"/>
  <c r="K2543" i="2"/>
  <c r="L2543" i="2"/>
  <c r="J2544" i="2"/>
  <c r="K2544" i="2"/>
  <c r="L2544" i="2"/>
  <c r="J2545" i="2"/>
  <c r="K2545" i="2"/>
  <c r="L2545" i="2"/>
  <c r="J2546" i="2"/>
  <c r="K2546" i="2"/>
  <c r="L2546" i="2"/>
  <c r="J2547" i="2"/>
  <c r="K2547" i="2"/>
  <c r="L2547" i="2"/>
  <c r="J2548" i="2"/>
  <c r="K2548" i="2"/>
  <c r="L2548" i="2"/>
  <c r="J2549" i="2"/>
  <c r="K2549" i="2"/>
  <c r="L2549" i="2"/>
  <c r="J2550" i="2"/>
  <c r="K2550" i="2"/>
  <c r="L2550" i="2"/>
  <c r="J2551" i="2"/>
  <c r="K2551" i="2"/>
  <c r="L2551" i="2"/>
  <c r="J2552" i="2"/>
  <c r="K2552" i="2"/>
  <c r="L2552" i="2"/>
  <c r="J2553" i="2"/>
  <c r="K2553" i="2"/>
  <c r="L2553" i="2"/>
  <c r="J2554" i="2"/>
  <c r="K2554" i="2"/>
  <c r="L2554" i="2"/>
  <c r="J2555" i="2"/>
  <c r="K2555" i="2"/>
  <c r="L2555" i="2"/>
  <c r="J2556" i="2"/>
  <c r="K2556" i="2"/>
  <c r="L2556" i="2"/>
  <c r="J2557" i="2"/>
  <c r="K2557" i="2"/>
  <c r="L2557" i="2"/>
  <c r="J2558" i="2"/>
  <c r="K2558" i="2"/>
  <c r="L2558" i="2"/>
  <c r="J2559" i="2"/>
  <c r="K2559" i="2"/>
  <c r="L2559" i="2"/>
  <c r="J2560" i="2"/>
  <c r="K2560" i="2"/>
  <c r="L2560" i="2"/>
  <c r="J2561" i="2"/>
  <c r="K2561" i="2"/>
  <c r="L2561" i="2"/>
  <c r="J2562" i="2"/>
  <c r="K2562" i="2"/>
  <c r="L2562" i="2"/>
  <c r="J2563" i="2"/>
  <c r="K2563" i="2"/>
  <c r="L2563" i="2"/>
  <c r="J2564" i="2"/>
  <c r="K2564" i="2"/>
  <c r="L2564" i="2"/>
  <c r="J2565" i="2"/>
  <c r="K2565" i="2"/>
  <c r="L2565" i="2"/>
  <c r="J2566" i="2"/>
  <c r="K2566" i="2"/>
  <c r="L2566" i="2"/>
  <c r="J2567" i="2"/>
  <c r="K2567" i="2"/>
  <c r="L2567" i="2"/>
  <c r="J2568" i="2"/>
  <c r="K2568" i="2"/>
  <c r="L2568" i="2"/>
  <c r="J2569" i="2"/>
  <c r="K2569" i="2"/>
  <c r="L2569" i="2"/>
  <c r="J2570" i="2"/>
  <c r="K2570" i="2"/>
  <c r="L2570" i="2"/>
  <c r="J2571" i="2"/>
  <c r="K2571" i="2"/>
  <c r="L2571" i="2"/>
  <c r="J2572" i="2"/>
  <c r="K2572" i="2"/>
  <c r="L2572" i="2"/>
  <c r="J2573" i="2"/>
  <c r="K2573" i="2"/>
  <c r="L2573" i="2"/>
  <c r="J2574" i="2"/>
  <c r="K2574" i="2"/>
  <c r="L2574" i="2"/>
  <c r="J2575" i="2"/>
  <c r="K2575" i="2"/>
  <c r="L2575" i="2"/>
  <c r="J2576" i="2"/>
  <c r="K2576" i="2"/>
  <c r="L2576" i="2"/>
  <c r="J2577" i="2"/>
  <c r="K2577" i="2"/>
  <c r="L2577" i="2"/>
  <c r="J2578" i="2"/>
  <c r="K2578" i="2"/>
  <c r="L2578" i="2"/>
  <c r="J2579" i="2"/>
  <c r="K2579" i="2"/>
  <c r="L2579" i="2"/>
  <c r="J2580" i="2"/>
  <c r="K2580" i="2"/>
  <c r="L2580" i="2"/>
  <c r="J2581" i="2"/>
  <c r="K2581" i="2"/>
  <c r="L2581" i="2"/>
  <c r="J2582" i="2"/>
  <c r="K2582" i="2"/>
  <c r="L2582" i="2"/>
  <c r="J2583" i="2"/>
  <c r="K2583" i="2"/>
  <c r="L2583" i="2"/>
  <c r="J2584" i="2"/>
  <c r="K2584" i="2"/>
  <c r="L2584" i="2"/>
  <c r="J2585" i="2"/>
  <c r="K2585" i="2"/>
  <c r="L2585" i="2"/>
  <c r="J2586" i="2"/>
  <c r="K2586" i="2"/>
  <c r="L2586" i="2"/>
  <c r="J2587" i="2"/>
  <c r="K2587" i="2"/>
  <c r="L2587" i="2"/>
  <c r="J2588" i="2"/>
  <c r="K2588" i="2"/>
  <c r="L2588" i="2"/>
  <c r="J2589" i="2"/>
  <c r="K2589" i="2"/>
  <c r="L2589" i="2"/>
  <c r="J2590" i="2"/>
  <c r="K2590" i="2"/>
  <c r="L2590" i="2"/>
  <c r="J2591" i="2"/>
  <c r="K2591" i="2"/>
  <c r="L2591" i="2"/>
  <c r="J2592" i="2"/>
  <c r="K2592" i="2"/>
  <c r="L2592" i="2"/>
  <c r="J2593" i="2"/>
  <c r="K2593" i="2"/>
  <c r="L2593" i="2"/>
  <c r="J2594" i="2"/>
  <c r="J2595" i="2" s="1"/>
  <c r="K2594" i="2"/>
  <c r="L2594" i="2"/>
  <c r="K2595" i="2"/>
  <c r="L2595" i="2"/>
  <c r="J2596" i="2"/>
  <c r="K2596" i="2"/>
  <c r="L2596" i="2"/>
  <c r="J2597" i="2"/>
  <c r="K2597" i="2"/>
  <c r="L2597" i="2"/>
  <c r="L2598" i="2" s="1"/>
  <c r="L2599" i="2" s="1"/>
  <c r="J2598" i="2"/>
  <c r="K2598" i="2"/>
  <c r="J2599" i="2"/>
  <c r="K2599" i="2"/>
  <c r="J2600" i="2"/>
  <c r="K2600" i="2"/>
  <c r="L2600" i="2"/>
  <c r="J2601" i="2"/>
  <c r="K2601" i="2"/>
  <c r="L2601" i="2"/>
  <c r="J2602" i="2"/>
  <c r="K2602" i="2"/>
  <c r="L2602" i="2"/>
  <c r="J2603" i="2"/>
  <c r="K2603" i="2"/>
  <c r="L2603" i="2"/>
  <c r="J2604" i="2"/>
  <c r="K2604" i="2"/>
  <c r="L2604" i="2"/>
  <c r="L2605" i="2" s="1"/>
  <c r="J2605" i="2"/>
  <c r="K2605" i="2"/>
  <c r="J2606" i="2"/>
  <c r="K2606" i="2"/>
  <c r="L2606" i="2"/>
  <c r="L2607" i="2" s="1"/>
  <c r="J2607" i="2"/>
  <c r="K2607" i="2"/>
  <c r="J2608" i="2"/>
  <c r="K2608" i="2"/>
  <c r="L2608" i="2"/>
  <c r="J2609" i="2"/>
  <c r="K2609" i="2"/>
  <c r="L2609" i="2"/>
  <c r="J2610" i="2"/>
  <c r="K2610" i="2"/>
  <c r="L2610" i="2"/>
  <c r="J2611" i="2"/>
  <c r="K2611" i="2"/>
  <c r="L2611" i="2"/>
  <c r="J2612" i="2"/>
  <c r="K2612" i="2"/>
  <c r="L2612" i="2"/>
  <c r="J2613" i="2"/>
  <c r="K2613" i="2"/>
  <c r="L2613" i="2"/>
  <c r="J2614" i="2"/>
  <c r="K2614" i="2"/>
  <c r="L2614" i="2"/>
  <c r="J2615" i="2"/>
  <c r="K2615" i="2"/>
  <c r="L2615" i="2"/>
  <c r="J2616" i="2"/>
  <c r="K2616" i="2"/>
  <c r="L2616" i="2"/>
  <c r="L2617" i="2" s="1"/>
  <c r="J2617" i="2"/>
  <c r="K2617" i="2"/>
  <c r="J2618" i="2"/>
  <c r="K2618" i="2"/>
  <c r="L2618" i="2"/>
  <c r="J2619" i="2"/>
  <c r="K2619" i="2"/>
  <c r="L2619" i="2"/>
  <c r="J2620" i="2"/>
  <c r="K2620" i="2"/>
  <c r="L2620" i="2"/>
  <c r="J2621" i="2"/>
  <c r="K2621" i="2"/>
  <c r="L2621" i="2"/>
  <c r="J2622" i="2"/>
  <c r="K2622" i="2"/>
  <c r="L2622" i="2"/>
  <c r="J2623" i="2"/>
  <c r="K2623" i="2"/>
  <c r="L2623" i="2"/>
  <c r="J2624" i="2"/>
  <c r="K2624" i="2"/>
  <c r="L2624" i="2"/>
  <c r="J2625" i="2"/>
  <c r="K2625" i="2"/>
  <c r="L2625" i="2"/>
  <c r="J2626" i="2"/>
  <c r="K2626" i="2"/>
  <c r="L2626" i="2"/>
  <c r="J2627" i="2"/>
  <c r="K2627" i="2"/>
  <c r="L2627" i="2"/>
  <c r="J2628" i="2"/>
  <c r="K2628" i="2"/>
  <c r="L2628" i="2"/>
  <c r="J2629" i="2"/>
  <c r="K2629" i="2"/>
  <c r="L2629" i="2"/>
  <c r="J2630" i="2"/>
  <c r="K2630" i="2"/>
  <c r="L2630" i="2"/>
  <c r="J2631" i="2"/>
  <c r="K2631" i="2"/>
  <c r="L2631" i="2"/>
  <c r="J2632" i="2"/>
  <c r="K2632" i="2"/>
  <c r="L2632" i="2"/>
  <c r="J2633" i="2"/>
  <c r="K2633" i="2"/>
  <c r="L2633" i="2"/>
  <c r="J2634" i="2"/>
  <c r="K2634" i="2"/>
  <c r="L2634" i="2"/>
  <c r="J2635" i="2"/>
  <c r="K2635" i="2"/>
  <c r="L2635" i="2"/>
  <c r="J2636" i="2"/>
  <c r="K2636" i="2"/>
  <c r="L2636" i="2"/>
  <c r="J2637" i="2"/>
  <c r="K2637" i="2"/>
  <c r="L2637" i="2"/>
  <c r="J2638" i="2"/>
  <c r="K2638" i="2"/>
  <c r="L2638" i="2"/>
  <c r="J2639" i="2"/>
  <c r="K2639" i="2"/>
  <c r="L2639" i="2"/>
  <c r="J2640" i="2"/>
  <c r="K2640" i="2"/>
  <c r="L2640" i="2"/>
  <c r="J2641" i="2"/>
  <c r="K2641" i="2"/>
  <c r="L2641" i="2"/>
  <c r="J2642" i="2"/>
  <c r="K2642" i="2"/>
  <c r="L2642" i="2"/>
  <c r="J2643" i="2"/>
  <c r="K2643" i="2"/>
  <c r="L2643" i="2"/>
  <c r="J2644" i="2"/>
  <c r="K2644" i="2"/>
  <c r="L2644" i="2"/>
  <c r="J2645" i="2"/>
  <c r="K2645" i="2"/>
  <c r="L2645" i="2"/>
  <c r="J2646" i="2"/>
  <c r="K2646" i="2"/>
  <c r="L2646" i="2"/>
  <c r="J2647" i="2"/>
  <c r="K2647" i="2"/>
  <c r="L2647" i="2"/>
  <c r="J2648" i="2"/>
  <c r="K2648" i="2"/>
  <c r="L2648" i="2"/>
  <c r="J2649" i="2"/>
  <c r="K2649" i="2"/>
  <c r="L2649" i="2"/>
  <c r="J2650" i="2"/>
  <c r="K2650" i="2"/>
  <c r="L2650" i="2"/>
  <c r="J2651" i="2"/>
  <c r="K2651" i="2"/>
  <c r="L2651" i="2"/>
  <c r="J2652" i="2"/>
  <c r="K2652" i="2"/>
  <c r="L2652" i="2"/>
  <c r="L2653" i="2" s="1"/>
  <c r="J2653" i="2"/>
  <c r="K2653" i="2"/>
  <c r="J2654" i="2"/>
  <c r="K2654" i="2"/>
  <c r="L2654" i="2"/>
  <c r="J2655" i="2"/>
  <c r="K2655" i="2"/>
  <c r="L2655" i="2"/>
  <c r="J2656" i="2"/>
  <c r="K2656" i="2"/>
  <c r="L2656" i="2"/>
  <c r="J2657" i="2"/>
  <c r="K2657" i="2"/>
  <c r="L2657" i="2"/>
  <c r="J2658" i="2"/>
  <c r="K2658" i="2"/>
  <c r="L2658" i="2"/>
  <c r="J2659" i="2"/>
  <c r="K2659" i="2"/>
  <c r="L2659" i="2"/>
  <c r="J2660" i="2"/>
  <c r="K2660" i="2"/>
  <c r="L2660" i="2"/>
  <c r="J2661" i="2"/>
  <c r="K2661" i="2"/>
  <c r="L2661" i="2"/>
  <c r="J2662" i="2"/>
  <c r="K2662" i="2"/>
  <c r="L2662" i="2"/>
  <c r="J2663" i="2"/>
  <c r="K2663" i="2"/>
  <c r="L2663" i="2"/>
  <c r="J2664" i="2"/>
  <c r="K2664" i="2"/>
  <c r="L2664" i="2"/>
  <c r="J2665" i="2"/>
  <c r="K2665" i="2"/>
  <c r="L2665" i="2"/>
  <c r="L2666" i="2" s="1"/>
  <c r="J2666" i="2"/>
  <c r="K2666" i="2"/>
  <c r="J2667" i="2"/>
  <c r="K2667" i="2"/>
  <c r="L2667" i="2"/>
  <c r="J2668" i="2"/>
  <c r="K2668" i="2"/>
  <c r="L2668" i="2"/>
  <c r="J2669" i="2"/>
  <c r="K2669" i="2"/>
  <c r="L2669" i="2"/>
  <c r="J2670" i="2"/>
  <c r="K2670" i="2"/>
  <c r="L2670" i="2"/>
  <c r="J2671" i="2"/>
  <c r="K2671" i="2"/>
  <c r="L2671" i="2"/>
  <c r="J2672" i="2"/>
  <c r="K2672" i="2"/>
  <c r="L2672" i="2"/>
  <c r="J2673" i="2"/>
  <c r="K2673" i="2"/>
  <c r="L2673" i="2"/>
  <c r="J2674" i="2"/>
  <c r="K2674" i="2"/>
  <c r="L2674" i="2"/>
  <c r="J2675" i="2"/>
  <c r="K2675" i="2"/>
  <c r="L2675" i="2"/>
  <c r="J2676" i="2"/>
  <c r="K2676" i="2"/>
  <c r="L2676" i="2"/>
  <c r="J2677" i="2"/>
  <c r="K2677" i="2"/>
  <c r="L2677" i="2"/>
  <c r="J2678" i="2"/>
  <c r="K2678" i="2"/>
  <c r="L2678" i="2"/>
  <c r="J2679" i="2"/>
  <c r="K2679" i="2"/>
  <c r="L2679" i="2"/>
  <c r="J2680" i="2"/>
  <c r="K2680" i="2"/>
  <c r="L2680" i="2"/>
  <c r="J2681" i="2"/>
  <c r="K2681" i="2"/>
  <c r="L2681" i="2"/>
  <c r="J2682" i="2"/>
  <c r="K2682" i="2"/>
  <c r="L2682" i="2"/>
  <c r="J2683" i="2"/>
  <c r="K2683" i="2"/>
  <c r="L2683" i="2"/>
  <c r="J2684" i="2"/>
  <c r="K2684" i="2"/>
  <c r="L2684" i="2"/>
  <c r="J2685" i="2"/>
  <c r="K2685" i="2"/>
  <c r="L2685" i="2"/>
  <c r="J2686" i="2"/>
  <c r="K2686" i="2"/>
  <c r="L2686" i="2"/>
  <c r="J2687" i="2"/>
  <c r="K2687" i="2"/>
  <c r="L2687" i="2"/>
  <c r="J2688" i="2"/>
  <c r="K2688" i="2"/>
  <c r="L2688" i="2"/>
  <c r="J2689" i="2"/>
  <c r="K2689" i="2"/>
  <c r="L2689" i="2"/>
  <c r="J2690" i="2"/>
  <c r="K2690" i="2"/>
  <c r="L2690" i="2"/>
  <c r="J2691" i="2"/>
  <c r="K2691" i="2"/>
  <c r="L2691" i="2"/>
  <c r="J2692" i="2"/>
  <c r="K2692" i="2"/>
  <c r="L2692" i="2"/>
  <c r="J2693" i="2"/>
  <c r="K2693" i="2"/>
  <c r="L2693" i="2"/>
  <c r="J2694" i="2"/>
  <c r="K2694" i="2"/>
  <c r="L2694" i="2"/>
  <c r="J2695" i="2"/>
  <c r="K2695" i="2"/>
  <c r="L2695" i="2"/>
  <c r="J2696" i="2"/>
  <c r="K2696" i="2"/>
  <c r="L2696" i="2"/>
  <c r="J2697" i="2"/>
  <c r="K2697" i="2"/>
  <c r="L2697" i="2"/>
  <c r="J2698" i="2"/>
  <c r="J2699" i="2" s="1"/>
  <c r="J2700" i="2" s="1"/>
  <c r="K2698" i="2"/>
  <c r="L2698" i="2"/>
  <c r="K2699" i="2"/>
  <c r="L2699" i="2"/>
  <c r="K2700" i="2"/>
  <c r="L2700" i="2"/>
  <c r="J2701" i="2"/>
  <c r="K2701" i="2"/>
  <c r="L2701" i="2"/>
  <c r="J2702" i="2"/>
  <c r="K2702" i="2"/>
  <c r="L2702" i="2"/>
  <c r="J2703" i="2"/>
  <c r="K2703" i="2"/>
  <c r="L2703" i="2"/>
  <c r="J2704" i="2"/>
  <c r="K2704" i="2"/>
  <c r="L2704" i="2"/>
  <c r="J2705" i="2"/>
  <c r="K2705" i="2"/>
  <c r="L2705" i="2"/>
  <c r="J2706" i="2"/>
  <c r="K2706" i="2"/>
  <c r="L2706" i="2"/>
  <c r="J2707" i="2"/>
  <c r="K2707" i="2"/>
  <c r="L2707" i="2"/>
  <c r="J2708" i="2"/>
  <c r="K2708" i="2"/>
  <c r="L2708" i="2"/>
  <c r="J2709" i="2"/>
  <c r="K2709" i="2"/>
  <c r="L2709" i="2"/>
  <c r="J2710" i="2"/>
  <c r="K2710" i="2"/>
  <c r="L2710" i="2"/>
  <c r="J2711" i="2"/>
  <c r="K2711" i="2"/>
  <c r="L2711" i="2"/>
  <c r="J2712" i="2"/>
  <c r="K2712" i="2"/>
  <c r="L2712" i="2"/>
  <c r="J2713" i="2"/>
  <c r="K2713" i="2"/>
  <c r="L2713" i="2"/>
  <c r="J2714" i="2"/>
  <c r="K2714" i="2"/>
  <c r="L2714" i="2"/>
  <c r="J2715" i="2"/>
  <c r="K2715" i="2"/>
  <c r="L2715" i="2"/>
  <c r="J2716" i="2"/>
  <c r="K2716" i="2"/>
  <c r="L2716" i="2"/>
  <c r="J2717" i="2"/>
  <c r="K2717" i="2"/>
  <c r="L2717" i="2"/>
  <c r="J2718" i="2"/>
  <c r="K2718" i="2"/>
  <c r="L2718" i="2"/>
  <c r="J2719" i="2"/>
  <c r="K2719" i="2"/>
  <c r="L2719" i="2"/>
  <c r="J2720" i="2"/>
  <c r="K2720" i="2"/>
  <c r="L2720" i="2"/>
  <c r="J2721" i="2"/>
  <c r="K2721" i="2"/>
  <c r="L2721" i="2"/>
  <c r="J2722" i="2"/>
  <c r="K2722" i="2"/>
  <c r="L2722" i="2"/>
  <c r="J2723" i="2"/>
  <c r="K2723" i="2"/>
  <c r="L2723" i="2"/>
  <c r="J2724" i="2"/>
  <c r="K2724" i="2"/>
  <c r="L2724" i="2"/>
  <c r="J2725" i="2"/>
  <c r="K2725" i="2"/>
  <c r="L2725" i="2"/>
  <c r="J2726" i="2"/>
  <c r="K2726" i="2"/>
  <c r="L2726" i="2"/>
  <c r="J2727" i="2"/>
  <c r="K2727" i="2"/>
  <c r="L2727" i="2"/>
  <c r="J2728" i="2"/>
  <c r="K2728" i="2"/>
  <c r="L2728" i="2"/>
  <c r="J2729" i="2"/>
  <c r="K2729" i="2"/>
  <c r="L2729" i="2"/>
  <c r="J2730" i="2"/>
  <c r="K2730" i="2"/>
  <c r="L2730" i="2"/>
  <c r="J2731" i="2"/>
  <c r="K2731" i="2"/>
  <c r="L2731" i="2"/>
  <c r="J2732" i="2"/>
  <c r="K2732" i="2"/>
  <c r="L2732" i="2"/>
  <c r="J2733" i="2"/>
  <c r="K2733" i="2"/>
  <c r="L2733" i="2"/>
  <c r="J2734" i="2"/>
  <c r="K2734" i="2"/>
  <c r="L2734" i="2"/>
  <c r="J2735" i="2"/>
  <c r="K2735" i="2"/>
  <c r="L2735" i="2"/>
  <c r="J2736" i="2"/>
  <c r="K2736" i="2"/>
  <c r="L2736" i="2"/>
  <c r="J2737" i="2"/>
  <c r="K2737" i="2"/>
  <c r="L2737" i="2"/>
  <c r="J2738" i="2"/>
  <c r="K2738" i="2"/>
  <c r="L2738" i="2"/>
  <c r="J2739" i="2"/>
  <c r="K2739" i="2"/>
  <c r="L2739" i="2"/>
  <c r="J2740" i="2"/>
  <c r="K2740" i="2"/>
  <c r="L2740" i="2"/>
  <c r="J2741" i="2"/>
  <c r="K2741" i="2"/>
  <c r="L2741" i="2"/>
  <c r="J2742" i="2"/>
  <c r="K2742" i="2"/>
  <c r="L2742" i="2"/>
  <c r="J2743" i="2"/>
  <c r="K2743" i="2"/>
  <c r="L2743" i="2"/>
  <c r="J2744" i="2"/>
  <c r="K2744" i="2"/>
  <c r="L2744" i="2"/>
  <c r="J2745" i="2"/>
  <c r="K2745" i="2"/>
  <c r="L2745" i="2"/>
  <c r="J2746" i="2"/>
  <c r="K2746" i="2"/>
  <c r="L2746" i="2"/>
  <c r="J2747" i="2"/>
  <c r="K2747" i="2"/>
  <c r="L2747" i="2"/>
  <c r="J2748" i="2"/>
  <c r="K2748" i="2"/>
  <c r="L2748" i="2"/>
  <c r="J2749" i="2"/>
  <c r="K2749" i="2"/>
  <c r="L2749" i="2"/>
  <c r="J2750" i="2"/>
  <c r="K2750" i="2"/>
  <c r="L2750" i="2"/>
  <c r="J2751" i="2"/>
  <c r="K2751" i="2"/>
  <c r="L2751" i="2"/>
  <c r="J2752" i="2"/>
  <c r="K2752" i="2"/>
  <c r="L2752" i="2"/>
  <c r="J2753" i="2"/>
  <c r="K2753" i="2"/>
  <c r="L2753" i="2"/>
  <c r="J2754" i="2"/>
  <c r="K2754" i="2"/>
  <c r="L2754" i="2"/>
  <c r="J2755" i="2"/>
  <c r="K2755" i="2"/>
  <c r="L2755" i="2"/>
  <c r="J2756" i="2"/>
  <c r="K2756" i="2"/>
  <c r="L2756" i="2"/>
  <c r="J2757" i="2"/>
  <c r="K2757" i="2"/>
  <c r="L2757" i="2"/>
  <c r="J2758" i="2"/>
  <c r="K2758" i="2"/>
  <c r="L2758" i="2"/>
  <c r="J2759" i="2"/>
  <c r="K2759" i="2"/>
  <c r="L2759" i="2"/>
  <c r="J2760" i="2"/>
  <c r="K2760" i="2"/>
  <c r="L2760" i="2"/>
  <c r="J2761" i="2"/>
  <c r="K2761" i="2"/>
  <c r="L2761" i="2"/>
  <c r="J2762" i="2"/>
  <c r="K2762" i="2"/>
  <c r="L2762" i="2"/>
  <c r="J2763" i="2"/>
  <c r="K2763" i="2"/>
  <c r="L2763" i="2"/>
  <c r="J2764" i="2"/>
  <c r="K2764" i="2"/>
  <c r="L2764" i="2"/>
  <c r="J2765" i="2"/>
  <c r="K2765" i="2"/>
  <c r="L2765" i="2"/>
  <c r="J2766" i="2"/>
  <c r="J2767" i="2" s="1"/>
  <c r="K2766" i="2"/>
  <c r="L2766" i="2"/>
  <c r="K2767" i="2"/>
  <c r="L2767" i="2"/>
  <c r="J2768" i="2"/>
  <c r="K2768" i="2"/>
  <c r="L2768" i="2"/>
  <c r="J2769" i="2"/>
  <c r="K2769" i="2"/>
  <c r="L2769" i="2"/>
  <c r="J2770" i="2"/>
  <c r="K2770" i="2"/>
  <c r="L2770" i="2"/>
  <c r="J2771" i="2"/>
  <c r="K2771" i="2"/>
  <c r="L2771" i="2"/>
  <c r="J2772" i="2"/>
  <c r="K2772" i="2"/>
  <c r="L2772" i="2"/>
  <c r="J2773" i="2"/>
  <c r="K2773" i="2"/>
  <c r="L2773" i="2"/>
  <c r="J2774" i="2"/>
  <c r="K2774" i="2"/>
  <c r="L2774" i="2"/>
  <c r="J2775" i="2"/>
  <c r="K2775" i="2"/>
  <c r="L2775" i="2"/>
  <c r="J2776" i="2"/>
  <c r="K2776" i="2"/>
  <c r="L2776" i="2"/>
  <c r="J2777" i="2"/>
  <c r="K2777" i="2"/>
  <c r="L2777" i="2"/>
  <c r="J2778" i="2"/>
  <c r="K2778" i="2"/>
  <c r="L2778" i="2"/>
  <c r="J2779" i="2"/>
  <c r="K2779" i="2"/>
  <c r="L2779" i="2"/>
  <c r="J2780" i="2"/>
  <c r="K2780" i="2"/>
  <c r="L2780" i="2"/>
  <c r="J2781" i="2"/>
  <c r="K2781" i="2"/>
  <c r="L2781" i="2"/>
  <c r="J2782" i="2"/>
  <c r="K2782" i="2"/>
  <c r="L2782" i="2"/>
  <c r="J2783" i="2"/>
  <c r="K2783" i="2"/>
  <c r="L2783" i="2"/>
  <c r="J2784" i="2"/>
  <c r="K2784" i="2"/>
  <c r="L2784" i="2"/>
  <c r="J2785" i="2"/>
  <c r="K2785" i="2"/>
  <c r="L2785" i="2"/>
  <c r="J2786" i="2"/>
  <c r="K2786" i="2"/>
  <c r="L2786" i="2"/>
  <c r="J2787" i="2"/>
  <c r="K2787" i="2"/>
  <c r="L2787" i="2"/>
  <c r="J2788" i="2"/>
  <c r="K2788" i="2"/>
  <c r="L2788" i="2"/>
  <c r="J2789" i="2"/>
  <c r="K2789" i="2"/>
  <c r="L2789" i="2"/>
  <c r="J2790" i="2"/>
  <c r="K2790" i="2"/>
  <c r="L2790" i="2"/>
  <c r="J2791" i="2"/>
  <c r="K2791" i="2"/>
  <c r="L2791" i="2"/>
  <c r="J2792" i="2"/>
  <c r="K2792" i="2"/>
  <c r="L2792" i="2"/>
  <c r="J2793" i="2"/>
  <c r="K2793" i="2"/>
  <c r="L2793" i="2"/>
  <c r="J2794" i="2"/>
  <c r="K2794" i="2"/>
  <c r="L2794" i="2"/>
  <c r="J2795" i="2"/>
  <c r="K2795" i="2"/>
  <c r="L2795" i="2"/>
  <c r="J2796" i="2"/>
  <c r="K2796" i="2"/>
  <c r="L2796" i="2"/>
  <c r="J2797" i="2"/>
  <c r="K2797" i="2"/>
  <c r="L2797" i="2"/>
  <c r="J2798" i="2"/>
  <c r="K2798" i="2"/>
  <c r="L2798" i="2"/>
  <c r="J2799" i="2"/>
  <c r="K2799" i="2"/>
  <c r="L2799" i="2"/>
  <c r="J2800" i="2"/>
  <c r="K2800" i="2"/>
  <c r="L2800" i="2"/>
  <c r="J2801" i="2"/>
  <c r="K2801" i="2"/>
  <c r="L2801" i="2"/>
  <c r="J2802" i="2"/>
  <c r="K2802" i="2"/>
  <c r="L2802" i="2"/>
  <c r="J2803" i="2"/>
  <c r="K2803" i="2"/>
  <c r="L2803" i="2"/>
  <c r="J2804" i="2"/>
  <c r="K2804" i="2"/>
  <c r="L2804" i="2"/>
  <c r="J2805" i="2"/>
  <c r="K2805" i="2"/>
  <c r="L2805" i="2"/>
  <c r="J2806" i="2"/>
  <c r="K2806" i="2"/>
  <c r="L2806" i="2"/>
  <c r="J2807" i="2"/>
  <c r="K2807" i="2"/>
  <c r="L2807" i="2"/>
  <c r="J2808" i="2"/>
  <c r="K2808" i="2"/>
  <c r="L2808" i="2"/>
  <c r="J2809" i="2"/>
  <c r="K2809" i="2"/>
  <c r="L2809" i="2"/>
  <c r="J2810" i="2"/>
  <c r="K2810" i="2"/>
  <c r="L2810" i="2"/>
  <c r="J2811" i="2"/>
  <c r="K2811" i="2"/>
  <c r="L2811" i="2"/>
  <c r="J2812" i="2"/>
  <c r="K2812" i="2"/>
  <c r="L2812" i="2"/>
  <c r="J2813" i="2"/>
  <c r="K2813" i="2"/>
  <c r="L2813" i="2"/>
  <c r="J2814" i="2"/>
  <c r="K2814" i="2"/>
  <c r="L2814" i="2"/>
  <c r="L2815" i="2" s="1"/>
  <c r="L2816" i="2" s="1"/>
  <c r="J2815" i="2"/>
  <c r="K2815" i="2"/>
  <c r="J2816" i="2"/>
  <c r="K2816" i="2"/>
  <c r="J2817" i="2"/>
  <c r="K2817" i="2"/>
  <c r="L2817" i="2"/>
  <c r="J2818" i="2"/>
  <c r="J2819" i="2" s="1"/>
  <c r="K2818" i="2"/>
  <c r="L2818" i="2"/>
  <c r="K2819" i="2"/>
  <c r="L2819" i="2"/>
  <c r="J2820" i="2"/>
  <c r="K2820" i="2"/>
  <c r="L2820" i="2"/>
  <c r="J2821" i="2"/>
  <c r="K2821" i="2"/>
  <c r="L2821" i="2"/>
  <c r="J2822" i="2"/>
  <c r="K2822" i="2"/>
  <c r="L2822" i="2"/>
  <c r="J2823" i="2"/>
  <c r="K2823" i="2"/>
  <c r="L2823" i="2"/>
  <c r="J2824" i="2"/>
  <c r="K2824" i="2"/>
  <c r="L2824" i="2"/>
  <c r="J2825" i="2"/>
  <c r="K2825" i="2"/>
  <c r="L2825" i="2"/>
  <c r="J2826" i="2"/>
  <c r="K2826" i="2"/>
  <c r="L2826" i="2"/>
  <c r="J2827" i="2"/>
  <c r="K2827" i="2"/>
  <c r="L2827" i="2"/>
  <c r="J2828" i="2"/>
  <c r="K2828" i="2"/>
  <c r="L2828" i="2"/>
  <c r="L2829" i="2" s="1"/>
  <c r="L2830" i="2" s="1"/>
  <c r="J2829" i="2"/>
  <c r="K2829" i="2"/>
  <c r="J2830" i="2"/>
  <c r="K2830" i="2"/>
  <c r="J2831" i="2"/>
  <c r="K2831" i="2"/>
  <c r="L2831" i="2"/>
  <c r="J2832" i="2"/>
  <c r="K2832" i="2"/>
  <c r="L2832" i="2"/>
  <c r="J2833" i="2"/>
  <c r="K2833" i="2"/>
  <c r="L2833" i="2"/>
  <c r="J2834" i="2"/>
  <c r="K2834" i="2"/>
  <c r="L2834" i="2"/>
  <c r="J2835" i="2"/>
  <c r="K2835" i="2"/>
  <c r="L2835" i="2"/>
  <c r="J2836" i="2"/>
  <c r="K2836" i="2"/>
  <c r="L2836" i="2"/>
  <c r="J2837" i="2"/>
  <c r="K2837" i="2"/>
  <c r="L2837" i="2"/>
  <c r="J2838" i="2"/>
  <c r="K2838" i="2"/>
  <c r="L2838" i="2"/>
  <c r="J2839" i="2"/>
  <c r="K2839" i="2"/>
  <c r="L2839" i="2"/>
  <c r="J2840" i="2"/>
  <c r="K2840" i="2"/>
  <c r="L2840" i="2"/>
  <c r="J2841" i="2"/>
  <c r="K2841" i="2"/>
  <c r="L2841" i="2"/>
  <c r="J2842" i="2"/>
  <c r="K2842" i="2"/>
  <c r="L2842" i="2"/>
  <c r="J2843" i="2"/>
  <c r="K2843" i="2"/>
  <c r="L2843" i="2"/>
  <c r="J2844" i="2"/>
  <c r="K2844" i="2"/>
  <c r="L2844" i="2"/>
  <c r="J2845" i="2"/>
  <c r="K2845" i="2"/>
  <c r="L2845" i="2"/>
  <c r="J2846" i="2"/>
  <c r="K2846" i="2"/>
  <c r="L2846" i="2"/>
  <c r="J2847" i="2"/>
  <c r="K2847" i="2"/>
  <c r="L2847" i="2"/>
  <c r="J2848" i="2"/>
  <c r="K2848" i="2"/>
  <c r="L2848" i="2"/>
  <c r="J2849" i="2"/>
  <c r="K2849" i="2"/>
  <c r="L2849" i="2"/>
  <c r="J2850" i="2"/>
  <c r="K2850" i="2"/>
  <c r="L2850" i="2"/>
  <c r="J2851" i="2"/>
  <c r="K2851" i="2"/>
  <c r="L2851" i="2"/>
  <c r="J2852" i="2"/>
  <c r="K2852" i="2"/>
  <c r="L2852" i="2"/>
  <c r="J2853" i="2"/>
  <c r="K2853" i="2"/>
  <c r="L2853" i="2"/>
  <c r="J2854" i="2"/>
  <c r="K2854" i="2"/>
  <c r="L2854" i="2"/>
  <c r="J2855" i="2"/>
  <c r="K2855" i="2"/>
  <c r="L2855" i="2"/>
  <c r="J2856" i="2"/>
  <c r="K2856" i="2"/>
  <c r="L2856" i="2"/>
  <c r="J2857" i="2"/>
  <c r="K2857" i="2"/>
  <c r="L2857" i="2"/>
  <c r="J2858" i="2"/>
  <c r="K2858" i="2"/>
  <c r="L2858" i="2"/>
  <c r="J2859" i="2"/>
  <c r="K2859" i="2"/>
  <c r="L2859" i="2"/>
  <c r="J2860" i="2"/>
  <c r="K2860" i="2"/>
  <c r="L2860" i="2"/>
  <c r="J2861" i="2"/>
  <c r="K2861" i="2"/>
  <c r="L2861" i="2"/>
  <c r="J2862" i="2"/>
  <c r="K2862" i="2"/>
  <c r="L2862" i="2"/>
  <c r="J2863" i="2"/>
  <c r="K2863" i="2"/>
  <c r="L2863" i="2"/>
  <c r="J2864" i="2"/>
  <c r="K2864" i="2"/>
  <c r="L2864" i="2"/>
  <c r="J2865" i="2"/>
  <c r="K2865" i="2"/>
  <c r="L2865" i="2"/>
  <c r="J2866" i="2"/>
  <c r="K2866" i="2"/>
  <c r="L2866" i="2"/>
  <c r="J2867" i="2"/>
  <c r="K2867" i="2"/>
  <c r="L2867" i="2"/>
  <c r="J2868" i="2"/>
  <c r="K2868" i="2"/>
  <c r="L2868" i="2"/>
  <c r="J2869" i="2"/>
  <c r="K2869" i="2"/>
  <c r="L2869" i="2"/>
  <c r="J2870" i="2"/>
  <c r="K2870" i="2"/>
  <c r="L2870" i="2"/>
  <c r="J2871" i="2"/>
  <c r="K2871" i="2"/>
  <c r="L2871" i="2"/>
  <c r="J2872" i="2"/>
  <c r="K2872" i="2"/>
  <c r="L2872" i="2"/>
  <c r="J2873" i="2"/>
  <c r="K2873" i="2"/>
  <c r="L2873" i="2"/>
  <c r="J2874" i="2"/>
  <c r="K2874" i="2"/>
  <c r="L2874" i="2"/>
  <c r="J2875" i="2"/>
  <c r="K2875" i="2"/>
  <c r="L2875" i="2"/>
  <c r="J2876" i="2"/>
  <c r="K2876" i="2"/>
  <c r="L2876" i="2"/>
  <c r="J2877" i="2"/>
  <c r="K2877" i="2"/>
  <c r="L2877" i="2"/>
  <c r="J2878" i="2"/>
  <c r="K2878" i="2"/>
  <c r="L2878" i="2"/>
  <c r="J2879" i="2"/>
  <c r="K2879" i="2"/>
  <c r="L2879" i="2"/>
  <c r="J2880" i="2"/>
  <c r="K2880" i="2"/>
  <c r="L2880" i="2"/>
  <c r="J2881" i="2"/>
  <c r="K2881" i="2"/>
  <c r="L2881" i="2"/>
  <c r="J2882" i="2"/>
  <c r="K2882" i="2"/>
  <c r="L2882" i="2"/>
  <c r="J2883" i="2"/>
  <c r="K2883" i="2"/>
  <c r="L2883" i="2"/>
  <c r="J2884" i="2"/>
  <c r="K2884" i="2"/>
  <c r="L2884" i="2"/>
  <c r="J2885" i="2"/>
  <c r="K2885" i="2"/>
  <c r="L2885" i="2"/>
  <c r="J2886" i="2"/>
  <c r="K2886" i="2"/>
  <c r="L2886" i="2"/>
  <c r="J2887" i="2"/>
  <c r="K2887" i="2"/>
  <c r="L2887" i="2"/>
  <c r="J2888" i="2"/>
  <c r="K2888" i="2"/>
  <c r="L2888" i="2"/>
  <c r="J2889" i="2"/>
  <c r="K2889" i="2"/>
  <c r="L2889" i="2"/>
  <c r="J2890" i="2"/>
  <c r="K2890" i="2"/>
  <c r="L2890" i="2"/>
  <c r="J2891" i="2"/>
  <c r="K2891" i="2"/>
  <c r="L2891" i="2"/>
  <c r="J2892" i="2"/>
  <c r="K2892" i="2"/>
  <c r="L2892" i="2"/>
  <c r="J2893" i="2"/>
  <c r="K2893" i="2"/>
  <c r="L2893" i="2"/>
  <c r="J2894" i="2"/>
  <c r="K2894" i="2"/>
  <c r="L2894" i="2"/>
  <c r="J2895" i="2"/>
  <c r="K2895" i="2"/>
  <c r="L2895" i="2"/>
  <c r="J2896" i="2"/>
  <c r="K2896" i="2"/>
  <c r="L2896" i="2"/>
  <c r="J2897" i="2"/>
  <c r="K2897" i="2"/>
  <c r="L2897" i="2"/>
  <c r="J2898" i="2"/>
  <c r="K2898" i="2"/>
  <c r="L2898" i="2"/>
  <c r="J2899" i="2"/>
  <c r="K2899" i="2"/>
  <c r="L2899" i="2"/>
  <c r="J2900" i="2"/>
  <c r="K2900" i="2"/>
  <c r="L2900" i="2"/>
  <c r="J2901" i="2"/>
  <c r="K2901" i="2"/>
  <c r="L2901" i="2"/>
  <c r="J2902" i="2"/>
  <c r="K2902" i="2"/>
  <c r="L2902" i="2"/>
  <c r="J2903" i="2"/>
  <c r="K2903" i="2"/>
  <c r="L2903" i="2"/>
  <c r="J2904" i="2"/>
  <c r="K2904" i="2"/>
  <c r="L2904" i="2"/>
  <c r="J2905" i="2"/>
  <c r="K2905" i="2"/>
  <c r="L2905" i="2"/>
  <c r="J2906" i="2"/>
  <c r="K2906" i="2"/>
  <c r="L2906" i="2"/>
  <c r="J2907" i="2"/>
  <c r="K2907" i="2"/>
  <c r="L2907" i="2"/>
  <c r="J2908" i="2"/>
  <c r="K2908" i="2"/>
  <c r="L2908" i="2"/>
  <c r="J2909" i="2"/>
  <c r="K2909" i="2"/>
  <c r="L2909" i="2"/>
  <c r="J2910" i="2"/>
  <c r="K2910" i="2"/>
  <c r="L2910" i="2"/>
  <c r="J2911" i="2"/>
  <c r="K2911" i="2"/>
  <c r="L2911" i="2"/>
  <c r="J2912" i="2"/>
  <c r="K2912" i="2"/>
  <c r="L2912" i="2"/>
  <c r="J2913" i="2"/>
  <c r="K2913" i="2"/>
  <c r="L2913" i="2"/>
  <c r="J2914" i="2"/>
  <c r="K2914" i="2"/>
  <c r="L2914" i="2"/>
  <c r="J2915" i="2"/>
  <c r="K2915" i="2"/>
  <c r="L2915" i="2"/>
  <c r="J2916" i="2"/>
  <c r="K2916" i="2"/>
  <c r="L2916" i="2"/>
  <c r="J2917" i="2"/>
  <c r="K2917" i="2"/>
  <c r="L2917" i="2"/>
  <c r="J2918" i="2"/>
  <c r="K2918" i="2"/>
  <c r="L2918" i="2"/>
  <c r="J2919" i="2"/>
  <c r="K2919" i="2"/>
  <c r="L2919" i="2"/>
  <c r="J2920" i="2"/>
  <c r="K2920" i="2"/>
  <c r="L2920" i="2"/>
  <c r="J2921" i="2"/>
  <c r="K2921" i="2"/>
  <c r="L2921" i="2"/>
  <c r="J2922" i="2"/>
  <c r="K2922" i="2"/>
  <c r="L2922" i="2"/>
  <c r="J2923" i="2"/>
  <c r="K2923" i="2"/>
  <c r="L2923" i="2"/>
  <c r="J2924" i="2"/>
  <c r="K2924" i="2"/>
  <c r="L2924" i="2"/>
  <c r="J2925" i="2"/>
  <c r="K2925" i="2"/>
  <c r="L2925" i="2"/>
  <c r="J2926" i="2"/>
  <c r="K2926" i="2"/>
  <c r="L2926" i="2"/>
  <c r="J2927" i="2"/>
  <c r="K2927" i="2"/>
  <c r="L2927" i="2"/>
  <c r="J2928" i="2"/>
  <c r="J2929" i="2" s="1"/>
  <c r="K2928" i="2"/>
  <c r="L2928" i="2"/>
  <c r="K2929" i="2"/>
  <c r="L2929" i="2"/>
  <c r="J2930" i="2"/>
  <c r="K2930" i="2"/>
  <c r="L2930" i="2"/>
  <c r="J2931" i="2"/>
  <c r="K2931" i="2"/>
  <c r="L2931" i="2"/>
  <c r="J2932" i="2"/>
  <c r="K2932" i="2"/>
  <c r="L2932" i="2"/>
  <c r="J2933" i="2"/>
  <c r="K2933" i="2"/>
  <c r="L2933" i="2"/>
  <c r="J2934" i="2"/>
  <c r="K2934" i="2"/>
  <c r="L2934" i="2"/>
  <c r="J2935" i="2"/>
  <c r="K2935" i="2"/>
  <c r="L2935" i="2"/>
  <c r="J2936" i="2"/>
  <c r="K2936" i="2"/>
  <c r="L2936" i="2"/>
  <c r="J2937" i="2"/>
  <c r="K2937" i="2"/>
  <c r="L2937" i="2"/>
  <c r="J2938" i="2"/>
  <c r="K2938" i="2"/>
  <c r="L2938" i="2"/>
  <c r="J2939" i="2"/>
  <c r="K2939" i="2"/>
  <c r="L2939" i="2"/>
  <c r="J2940" i="2"/>
  <c r="K2940" i="2"/>
  <c r="L2940" i="2"/>
  <c r="J2941" i="2"/>
  <c r="K2941" i="2"/>
  <c r="L2941" i="2"/>
  <c r="J2942" i="2"/>
  <c r="K2942" i="2"/>
  <c r="L2942" i="2"/>
  <c r="J2943" i="2"/>
  <c r="K2943" i="2"/>
  <c r="L2943" i="2"/>
  <c r="J2944" i="2"/>
  <c r="K2944" i="2"/>
  <c r="L2944" i="2"/>
  <c r="J2945" i="2"/>
  <c r="K2945" i="2"/>
  <c r="L2945" i="2"/>
  <c r="J2946" i="2"/>
  <c r="K2946" i="2"/>
  <c r="L2946" i="2"/>
  <c r="J2947" i="2"/>
  <c r="K2947" i="2"/>
  <c r="L2947" i="2"/>
  <c r="J2948" i="2"/>
  <c r="K2948" i="2"/>
  <c r="L2948" i="2"/>
  <c r="J2949" i="2"/>
  <c r="K2949" i="2"/>
  <c r="L2949" i="2"/>
  <c r="J2950" i="2"/>
  <c r="K2950" i="2"/>
  <c r="L2950" i="2"/>
  <c r="J2951" i="2"/>
  <c r="K2951" i="2"/>
  <c r="L2951" i="2"/>
  <c r="J2952" i="2"/>
  <c r="K2952" i="2"/>
  <c r="L2952" i="2"/>
  <c r="J2953" i="2"/>
  <c r="K2953" i="2"/>
  <c r="L2953" i="2"/>
  <c r="J2954" i="2"/>
  <c r="K2954" i="2"/>
  <c r="L2954" i="2"/>
  <c r="J2955" i="2"/>
  <c r="K2955" i="2"/>
  <c r="L2955" i="2"/>
  <c r="J2956" i="2"/>
  <c r="K2956" i="2"/>
  <c r="L2956" i="2"/>
  <c r="J2957" i="2"/>
  <c r="K2957" i="2"/>
  <c r="L2957" i="2"/>
  <c r="J2958" i="2"/>
  <c r="K2958" i="2"/>
  <c r="L2958" i="2"/>
  <c r="J2959" i="2"/>
  <c r="K2959" i="2"/>
  <c r="L2959" i="2"/>
  <c r="J2960" i="2"/>
  <c r="K2960" i="2"/>
  <c r="L2960" i="2"/>
  <c r="J2961" i="2"/>
  <c r="K2961" i="2"/>
  <c r="L2961" i="2"/>
  <c r="J2962" i="2"/>
  <c r="K2962" i="2"/>
  <c r="L2962" i="2"/>
  <c r="J2963" i="2"/>
  <c r="K2963" i="2"/>
  <c r="L2963" i="2"/>
  <c r="J2964" i="2"/>
  <c r="K2964" i="2"/>
  <c r="L2964" i="2"/>
  <c r="J2965" i="2"/>
  <c r="K2965" i="2"/>
  <c r="L2965" i="2"/>
  <c r="J2966" i="2"/>
  <c r="K2966" i="2"/>
  <c r="L2966" i="2"/>
  <c r="J2967" i="2"/>
  <c r="K2967" i="2"/>
  <c r="L2967" i="2"/>
  <c r="J2968" i="2"/>
  <c r="K2968" i="2"/>
  <c r="L2968" i="2"/>
  <c r="J2969" i="2"/>
  <c r="K2969" i="2"/>
  <c r="L2969" i="2"/>
  <c r="J2970" i="2"/>
  <c r="K2970" i="2"/>
  <c r="L2970" i="2"/>
  <c r="J2971" i="2"/>
  <c r="K2971" i="2"/>
  <c r="L2971" i="2"/>
  <c r="J2972" i="2"/>
  <c r="K2972" i="2"/>
  <c r="L2972" i="2"/>
  <c r="J2973" i="2"/>
  <c r="K2973" i="2"/>
  <c r="L2973" i="2"/>
  <c r="J2974" i="2"/>
  <c r="K2974" i="2"/>
  <c r="L2974" i="2"/>
  <c r="J2975" i="2"/>
  <c r="K2975" i="2"/>
  <c r="L2975" i="2"/>
  <c r="J2976" i="2"/>
  <c r="J2977" i="2" s="1"/>
  <c r="K2976" i="2"/>
  <c r="L2976" i="2"/>
  <c r="K2977" i="2"/>
  <c r="L2977" i="2"/>
  <c r="J2978" i="2"/>
  <c r="K2978" i="2"/>
  <c r="L2978" i="2"/>
  <c r="J2979" i="2"/>
  <c r="K2979" i="2"/>
  <c r="L2979" i="2"/>
  <c r="J2980" i="2"/>
  <c r="K2980" i="2"/>
  <c r="L2980" i="2"/>
  <c r="J2981" i="2"/>
  <c r="K2981" i="2"/>
  <c r="L2981" i="2"/>
  <c r="J2982" i="2"/>
  <c r="K2982" i="2"/>
  <c r="L2982" i="2"/>
  <c r="J2983" i="2"/>
  <c r="K2983" i="2"/>
  <c r="L2983" i="2"/>
  <c r="J2984" i="2"/>
  <c r="K2984" i="2"/>
  <c r="L2984" i="2"/>
  <c r="J2985" i="2"/>
  <c r="K2985" i="2"/>
  <c r="L2985" i="2"/>
  <c r="J2986" i="2"/>
  <c r="K2986" i="2"/>
  <c r="L2986" i="2"/>
  <c r="J2987" i="2"/>
  <c r="K2987" i="2"/>
  <c r="L2987" i="2"/>
  <c r="J2988" i="2"/>
  <c r="K2988" i="2"/>
  <c r="L2988" i="2"/>
  <c r="J2989" i="2"/>
  <c r="K2989" i="2"/>
  <c r="L2989" i="2"/>
  <c r="J2990" i="2"/>
  <c r="K2990" i="2"/>
  <c r="L2990" i="2"/>
  <c r="J2991" i="2"/>
  <c r="K2991" i="2"/>
  <c r="L2991" i="2"/>
  <c r="J2992" i="2"/>
  <c r="K2992" i="2"/>
  <c r="L2992" i="2"/>
  <c r="J2993" i="2"/>
  <c r="K2993" i="2"/>
  <c r="L2993" i="2"/>
  <c r="J2994" i="2"/>
  <c r="K2994" i="2"/>
  <c r="L2994" i="2"/>
  <c r="J2995" i="2"/>
  <c r="K2995" i="2"/>
  <c r="L2995" i="2"/>
  <c r="J2996" i="2"/>
  <c r="K2996" i="2"/>
  <c r="L2996" i="2"/>
  <c r="J2997" i="2"/>
  <c r="K2997" i="2"/>
  <c r="L2997" i="2"/>
  <c r="J2998" i="2"/>
  <c r="K2998" i="2"/>
  <c r="L2998" i="2"/>
  <c r="J2999" i="2"/>
  <c r="K2999" i="2"/>
  <c r="L2999" i="2"/>
  <c r="J3000" i="2"/>
  <c r="K3000" i="2"/>
  <c r="L3000" i="2"/>
  <c r="J3001" i="2"/>
  <c r="K3001" i="2"/>
  <c r="L3001" i="2"/>
  <c r="J3002" i="2"/>
  <c r="K3002" i="2"/>
  <c r="L3002" i="2"/>
  <c r="J3003" i="2"/>
  <c r="J3004" i="2" s="1"/>
  <c r="J3005" i="2" s="1"/>
  <c r="K3003" i="2"/>
  <c r="L3003" i="2"/>
  <c r="K3004" i="2"/>
  <c r="L3004" i="2"/>
  <c r="K3005" i="2"/>
  <c r="L3005" i="2"/>
  <c r="J3006" i="2"/>
  <c r="K3006" i="2"/>
  <c r="L3006" i="2"/>
  <c r="J3007" i="2"/>
  <c r="K3007" i="2"/>
  <c r="L3007" i="2"/>
  <c r="J3008" i="2"/>
  <c r="K3008" i="2"/>
  <c r="L3008" i="2"/>
  <c r="L3009" i="2" s="1"/>
  <c r="J3009" i="2"/>
  <c r="K3009" i="2"/>
  <c r="J3010" i="2"/>
  <c r="K3010" i="2"/>
  <c r="L3010" i="2"/>
  <c r="J3011" i="2"/>
  <c r="K3011" i="2"/>
  <c r="L3011" i="2"/>
  <c r="J3012" i="2"/>
  <c r="K3012" i="2"/>
  <c r="L3012" i="2"/>
  <c r="J3013" i="2"/>
  <c r="K3013" i="2"/>
  <c r="L3013" i="2"/>
  <c r="J3014" i="2"/>
  <c r="K3014" i="2"/>
  <c r="L3014" i="2"/>
  <c r="J3015" i="2"/>
  <c r="K3015" i="2"/>
  <c r="L3015" i="2"/>
  <c r="J3016" i="2"/>
  <c r="K3016" i="2"/>
  <c r="L3016" i="2"/>
  <c r="J3017" i="2"/>
  <c r="K3017" i="2"/>
  <c r="L3017" i="2"/>
  <c r="J3018" i="2"/>
  <c r="K3018" i="2"/>
  <c r="L3018" i="2"/>
  <c r="J3019" i="2"/>
  <c r="K3019" i="2"/>
  <c r="L3019" i="2"/>
  <c r="J3020" i="2"/>
  <c r="K3020" i="2"/>
  <c r="L3020" i="2"/>
  <c r="J3021" i="2"/>
  <c r="K3021" i="2"/>
  <c r="L3021" i="2"/>
  <c r="J3022" i="2"/>
  <c r="K3022" i="2"/>
  <c r="L3022" i="2"/>
  <c r="J3023" i="2"/>
  <c r="K3023" i="2"/>
  <c r="L3023" i="2"/>
  <c r="J3024" i="2"/>
  <c r="K3024" i="2"/>
  <c r="L3024" i="2"/>
  <c r="J3025" i="2"/>
  <c r="K3025" i="2"/>
  <c r="L3025" i="2"/>
  <c r="J3026" i="2"/>
  <c r="K3026" i="2"/>
  <c r="L3026" i="2"/>
  <c r="J3027" i="2"/>
  <c r="K3027" i="2"/>
  <c r="L3027" i="2"/>
  <c r="J3028" i="2"/>
  <c r="K3028" i="2"/>
  <c r="L3028" i="2"/>
  <c r="J3029" i="2"/>
  <c r="K3029" i="2"/>
  <c r="L3029" i="2"/>
  <c r="J3030" i="2"/>
  <c r="K3030" i="2"/>
  <c r="L3030" i="2"/>
  <c r="J3031" i="2"/>
  <c r="K3031" i="2"/>
  <c r="L3031" i="2"/>
  <c r="J3032" i="2"/>
  <c r="K3032" i="2"/>
  <c r="L3032" i="2"/>
  <c r="L3033" i="2" s="1"/>
  <c r="L3034" i="2" s="1"/>
  <c r="J3033" i="2"/>
  <c r="K3033" i="2"/>
  <c r="J3034" i="2"/>
  <c r="K3034" i="2"/>
  <c r="J3035" i="2"/>
  <c r="K3035" i="2"/>
  <c r="L3035" i="2"/>
  <c r="J3036" i="2"/>
  <c r="K3036" i="2"/>
  <c r="L3036" i="2"/>
  <c r="J3037" i="2"/>
  <c r="K3037" i="2"/>
  <c r="L3037" i="2"/>
  <c r="J3038" i="2"/>
  <c r="K3038" i="2"/>
  <c r="L3038" i="2"/>
  <c r="J3039" i="2"/>
  <c r="K3039" i="2"/>
  <c r="L3039" i="2"/>
  <c r="J3040" i="2"/>
  <c r="K3040" i="2"/>
  <c r="L3040" i="2"/>
  <c r="J3041" i="2"/>
  <c r="K3041" i="2"/>
  <c r="L3041" i="2"/>
  <c r="J3042" i="2"/>
  <c r="K3042" i="2"/>
  <c r="L3042" i="2"/>
  <c r="J3043" i="2"/>
  <c r="K3043" i="2"/>
  <c r="L3043" i="2"/>
  <c r="J3044" i="2"/>
  <c r="K3044" i="2"/>
  <c r="L3044" i="2"/>
  <c r="J3045" i="2"/>
  <c r="K3045" i="2"/>
  <c r="L3045" i="2"/>
  <c r="J3046" i="2"/>
  <c r="K3046" i="2"/>
  <c r="L3046" i="2"/>
  <c r="J3047" i="2"/>
  <c r="K3047" i="2"/>
  <c r="L3047" i="2"/>
  <c r="J3048" i="2"/>
  <c r="K3048" i="2"/>
  <c r="L3048" i="2"/>
  <c r="J3049" i="2"/>
  <c r="K3049" i="2"/>
  <c r="L3049" i="2"/>
  <c r="J3050" i="2"/>
  <c r="K3050" i="2"/>
  <c r="L3050" i="2"/>
  <c r="J3051" i="2"/>
  <c r="K3051" i="2"/>
  <c r="L3051" i="2"/>
  <c r="J3052" i="2"/>
  <c r="K3052" i="2"/>
  <c r="L3052" i="2"/>
  <c r="J3053" i="2"/>
  <c r="K3053" i="2"/>
  <c r="L3053" i="2"/>
  <c r="J3054" i="2"/>
  <c r="K3054" i="2"/>
  <c r="L3054" i="2"/>
  <c r="J3055" i="2"/>
  <c r="K3055" i="2"/>
  <c r="L3055" i="2"/>
  <c r="J3056" i="2"/>
  <c r="K3056" i="2"/>
  <c r="L3056" i="2"/>
  <c r="J3057" i="2"/>
  <c r="K3057" i="2"/>
  <c r="L3057" i="2"/>
  <c r="J3058" i="2"/>
  <c r="K3058" i="2"/>
  <c r="L3058" i="2"/>
  <c r="J3059" i="2"/>
  <c r="K3059" i="2"/>
  <c r="L3059" i="2"/>
  <c r="J3060" i="2"/>
  <c r="K3060" i="2"/>
  <c r="L3060" i="2"/>
  <c r="J3061" i="2"/>
  <c r="K3061" i="2"/>
  <c r="L3061" i="2"/>
  <c r="L3062" i="2" s="1"/>
  <c r="J3062" i="2"/>
  <c r="K3062" i="2"/>
  <c r="J3063" i="2"/>
  <c r="K3063" i="2"/>
  <c r="L3063" i="2"/>
  <c r="J3064" i="2"/>
  <c r="K3064" i="2"/>
  <c r="L3064" i="2"/>
  <c r="J3065" i="2"/>
  <c r="K3065" i="2"/>
  <c r="L3065" i="2"/>
  <c r="J3066" i="2"/>
  <c r="K3066" i="2"/>
  <c r="L3066" i="2"/>
  <c r="J3067" i="2"/>
  <c r="K3067" i="2"/>
  <c r="L3067" i="2"/>
  <c r="J3068" i="2"/>
  <c r="K3068" i="2"/>
  <c r="L3068" i="2"/>
  <c r="J3069" i="2"/>
  <c r="K3069" i="2"/>
  <c r="L3069" i="2"/>
  <c r="J3070" i="2"/>
  <c r="K3070" i="2"/>
  <c r="L3070" i="2"/>
  <c r="J3071" i="2"/>
  <c r="K3071" i="2"/>
  <c r="L3071" i="2"/>
  <c r="J3072" i="2"/>
  <c r="K3072" i="2"/>
  <c r="L3072" i="2"/>
  <c r="J3073" i="2"/>
  <c r="K3073" i="2"/>
  <c r="L3073" i="2"/>
  <c r="J3074" i="2"/>
  <c r="K3074" i="2"/>
  <c r="L3074" i="2"/>
  <c r="J3075" i="2"/>
  <c r="K3075" i="2"/>
  <c r="L3075" i="2"/>
  <c r="J3076" i="2"/>
  <c r="K3076" i="2"/>
  <c r="L3076" i="2"/>
  <c r="J3077" i="2"/>
  <c r="K3077" i="2"/>
  <c r="L3077" i="2"/>
  <c r="J3078" i="2"/>
  <c r="K3078" i="2"/>
  <c r="L3078" i="2"/>
  <c r="J3079" i="2"/>
  <c r="K3079" i="2"/>
  <c r="L3079" i="2"/>
  <c r="J3080" i="2"/>
  <c r="K3080" i="2"/>
  <c r="L3080" i="2"/>
  <c r="J3081" i="2"/>
  <c r="K3081" i="2"/>
  <c r="L3081" i="2"/>
  <c r="J3082" i="2"/>
  <c r="K3082" i="2"/>
  <c r="L3082" i="2"/>
  <c r="J3083" i="2"/>
  <c r="K3083" i="2"/>
  <c r="L3083" i="2"/>
  <c r="J3084" i="2"/>
  <c r="K3084" i="2"/>
  <c r="L3084" i="2"/>
  <c r="J3085" i="2"/>
  <c r="K3085" i="2"/>
  <c r="L3085" i="2"/>
  <c r="J3086" i="2"/>
  <c r="K3086" i="2"/>
  <c r="L3086" i="2"/>
  <c r="J3087" i="2"/>
  <c r="K3087" i="2"/>
  <c r="L3087" i="2"/>
  <c r="J3088" i="2"/>
  <c r="K3088" i="2"/>
  <c r="L3088" i="2"/>
  <c r="L3089" i="2" s="1"/>
  <c r="J3089" i="2"/>
  <c r="K3089" i="2"/>
  <c r="J3090" i="2"/>
  <c r="K3090" i="2"/>
  <c r="L3090" i="2"/>
  <c r="J3091" i="2"/>
  <c r="K3091" i="2"/>
  <c r="L3091" i="2"/>
  <c r="J3092" i="2"/>
  <c r="K3092" i="2"/>
  <c r="L3092" i="2"/>
  <c r="J3093" i="2"/>
  <c r="K3093" i="2"/>
  <c r="L3093" i="2"/>
  <c r="J3094" i="2"/>
  <c r="K3094" i="2"/>
  <c r="L3094" i="2"/>
  <c r="J3095" i="2"/>
  <c r="K3095" i="2"/>
  <c r="L3095" i="2"/>
  <c r="J3096" i="2"/>
  <c r="K3096" i="2"/>
  <c r="L3096" i="2"/>
  <c r="J3097" i="2"/>
  <c r="K3097" i="2"/>
  <c r="L3097" i="2"/>
  <c r="J3098" i="2"/>
  <c r="K3098" i="2"/>
  <c r="L3098" i="2"/>
  <c r="J3099" i="2"/>
  <c r="K3099" i="2"/>
  <c r="L3099" i="2"/>
  <c r="J3100" i="2"/>
  <c r="K3100" i="2"/>
  <c r="L3100" i="2"/>
  <c r="J3101" i="2"/>
  <c r="K3101" i="2"/>
  <c r="L3101" i="2"/>
  <c r="J3102" i="2"/>
  <c r="K3102" i="2"/>
  <c r="L3102" i="2"/>
  <c r="J3103" i="2"/>
  <c r="K3103" i="2"/>
  <c r="L3103" i="2"/>
  <c r="J3104" i="2"/>
  <c r="K3104" i="2"/>
  <c r="L3104" i="2"/>
  <c r="J3105" i="2"/>
  <c r="K3105" i="2"/>
  <c r="L3105" i="2"/>
  <c r="J3106" i="2"/>
  <c r="K3106" i="2"/>
  <c r="L3106" i="2"/>
  <c r="J3107" i="2"/>
  <c r="K3107" i="2"/>
  <c r="L3107" i="2"/>
  <c r="J3108" i="2"/>
  <c r="K3108" i="2"/>
  <c r="L3108" i="2"/>
  <c r="J3109" i="2"/>
  <c r="K3109" i="2"/>
  <c r="L3109" i="2"/>
  <c r="J3110" i="2"/>
  <c r="J3111" i="2" s="1"/>
  <c r="K3110" i="2"/>
  <c r="L3110" i="2"/>
  <c r="K3111" i="2"/>
  <c r="L3111" i="2"/>
  <c r="J3112" i="2"/>
  <c r="K3112" i="2"/>
  <c r="L3112" i="2"/>
  <c r="J3113" i="2"/>
  <c r="K3113" i="2"/>
  <c r="L3113" i="2"/>
  <c r="J3114" i="2"/>
  <c r="K3114" i="2"/>
  <c r="L3114" i="2"/>
  <c r="J3115" i="2"/>
  <c r="K3115" i="2"/>
  <c r="L3115" i="2"/>
  <c r="J3116" i="2"/>
  <c r="K3116" i="2"/>
  <c r="L3116" i="2"/>
  <c r="J3117" i="2"/>
  <c r="K3117" i="2"/>
  <c r="L3117" i="2"/>
  <c r="J3118" i="2"/>
  <c r="K3118" i="2"/>
  <c r="L3118" i="2"/>
  <c r="J3119" i="2"/>
  <c r="K3119" i="2"/>
  <c r="L3119" i="2"/>
  <c r="J3120" i="2"/>
  <c r="K3120" i="2"/>
  <c r="L3120" i="2"/>
  <c r="J3121" i="2"/>
  <c r="K3121" i="2"/>
  <c r="L3121" i="2"/>
  <c r="J3122" i="2"/>
  <c r="K3122" i="2"/>
  <c r="L3122" i="2"/>
  <c r="J3123" i="2"/>
  <c r="K3123" i="2"/>
  <c r="L3123" i="2"/>
  <c r="J3124" i="2"/>
  <c r="K3124" i="2"/>
  <c r="L3124" i="2"/>
  <c r="J3125" i="2"/>
  <c r="K3125" i="2"/>
  <c r="L3125" i="2"/>
  <c r="J3126" i="2"/>
  <c r="K3126" i="2"/>
  <c r="L3126" i="2"/>
  <c r="J3127" i="2"/>
  <c r="K3127" i="2"/>
  <c r="L3127" i="2"/>
  <c r="J3128" i="2"/>
  <c r="K3128" i="2"/>
  <c r="L3128" i="2"/>
  <c r="J3129" i="2"/>
  <c r="K3129" i="2"/>
  <c r="L3129" i="2"/>
  <c r="J3130" i="2"/>
  <c r="K3130" i="2"/>
  <c r="L3130" i="2"/>
  <c r="J3131" i="2"/>
  <c r="K3131" i="2"/>
  <c r="L3131" i="2"/>
  <c r="J3132" i="2"/>
  <c r="K3132" i="2"/>
  <c r="L3132" i="2"/>
  <c r="J3133" i="2"/>
  <c r="K3133" i="2"/>
  <c r="L3133" i="2"/>
  <c r="J3134" i="2"/>
  <c r="K3134" i="2"/>
  <c r="L3134" i="2"/>
  <c r="J3135" i="2"/>
  <c r="K3135" i="2"/>
  <c r="L3135" i="2"/>
  <c r="J3136" i="2"/>
  <c r="K3136" i="2"/>
  <c r="L3136" i="2"/>
  <c r="J3137" i="2"/>
  <c r="K3137" i="2"/>
  <c r="L3137" i="2"/>
  <c r="J3138" i="2"/>
  <c r="K3138" i="2"/>
  <c r="L3138" i="2"/>
  <c r="J3139" i="2"/>
  <c r="K3139" i="2"/>
  <c r="L3139" i="2"/>
  <c r="J3140" i="2"/>
  <c r="K3140" i="2"/>
  <c r="L3140" i="2"/>
  <c r="J3141" i="2"/>
  <c r="K3141" i="2"/>
  <c r="L3141" i="2"/>
  <c r="J3142" i="2"/>
  <c r="K3142" i="2"/>
  <c r="L3142" i="2"/>
  <c r="J3143" i="2"/>
  <c r="K3143" i="2"/>
  <c r="L3143" i="2"/>
  <c r="J3144" i="2"/>
  <c r="K3144" i="2"/>
  <c r="L3144" i="2"/>
  <c r="J3145" i="2"/>
  <c r="K3145" i="2"/>
  <c r="L3145" i="2"/>
  <c r="J3146" i="2"/>
  <c r="K3146" i="2"/>
  <c r="L3146" i="2"/>
  <c r="J3147" i="2"/>
  <c r="K3147" i="2"/>
  <c r="L3147" i="2"/>
  <c r="J3148" i="2"/>
  <c r="K3148" i="2"/>
  <c r="L3148" i="2"/>
  <c r="J3149" i="2"/>
  <c r="K3149" i="2"/>
  <c r="L3149" i="2"/>
  <c r="J3150" i="2"/>
  <c r="K3150" i="2"/>
  <c r="L3150" i="2"/>
  <c r="J3151" i="2"/>
  <c r="K3151" i="2"/>
  <c r="L3151" i="2"/>
  <c r="J3152" i="2"/>
  <c r="K3152" i="2"/>
  <c r="L3152" i="2"/>
  <c r="J3153" i="2"/>
  <c r="K3153" i="2"/>
  <c r="L3153" i="2"/>
  <c r="J3154" i="2"/>
  <c r="K3154" i="2"/>
  <c r="L3154" i="2"/>
  <c r="J3155" i="2"/>
  <c r="K3155" i="2"/>
  <c r="L3155" i="2"/>
  <c r="J3156" i="2"/>
  <c r="K3156" i="2"/>
  <c r="L3156" i="2"/>
  <c r="J3157" i="2"/>
  <c r="K3157" i="2"/>
  <c r="L3157" i="2"/>
  <c r="J3158" i="2"/>
  <c r="K3158" i="2"/>
  <c r="L3158" i="2"/>
  <c r="J3159" i="2"/>
  <c r="K3159" i="2"/>
  <c r="L3159" i="2"/>
  <c r="J3160" i="2"/>
  <c r="K3160" i="2"/>
  <c r="L3160" i="2"/>
  <c r="J3161" i="2"/>
  <c r="K3161" i="2"/>
  <c r="L3161" i="2"/>
  <c r="J3162" i="2"/>
  <c r="K3162" i="2"/>
  <c r="L3162" i="2"/>
  <c r="J3163" i="2"/>
  <c r="K3163" i="2"/>
  <c r="L3163" i="2"/>
  <c r="J3164" i="2"/>
  <c r="K3164" i="2"/>
  <c r="L3164" i="2"/>
  <c r="J3165" i="2"/>
  <c r="K3165" i="2"/>
  <c r="L3165" i="2"/>
  <c r="J3166" i="2"/>
  <c r="K3166" i="2"/>
  <c r="L3166" i="2"/>
  <c r="J3167" i="2"/>
  <c r="K3167" i="2"/>
  <c r="L3167" i="2"/>
  <c r="J3168" i="2"/>
  <c r="K3168" i="2"/>
  <c r="L3168" i="2"/>
  <c r="J3169" i="2"/>
  <c r="K3169" i="2"/>
  <c r="L3169" i="2"/>
  <c r="J3170" i="2"/>
  <c r="K3170" i="2"/>
  <c r="L3170" i="2"/>
  <c r="J3171" i="2"/>
  <c r="K3171" i="2"/>
  <c r="L3171" i="2"/>
  <c r="J3172" i="2"/>
  <c r="K3172" i="2"/>
  <c r="L3172" i="2"/>
  <c r="J3173" i="2"/>
  <c r="K3173" i="2"/>
  <c r="L3173" i="2"/>
  <c r="J3174" i="2"/>
  <c r="K3174" i="2"/>
  <c r="L3174" i="2"/>
  <c r="J3175" i="2"/>
  <c r="K3175" i="2"/>
  <c r="L3175" i="2"/>
  <c r="J3176" i="2"/>
  <c r="K3176" i="2"/>
  <c r="L3176" i="2"/>
  <c r="J3177" i="2"/>
  <c r="K3177" i="2"/>
  <c r="L3177" i="2"/>
  <c r="L3178" i="2" s="1"/>
  <c r="J3178" i="2"/>
  <c r="J3179" i="2" s="1"/>
  <c r="K3178" i="2"/>
  <c r="K3179" i="2"/>
  <c r="L3179" i="2"/>
  <c r="J3180" i="2"/>
  <c r="K3180" i="2"/>
  <c r="L3180" i="2"/>
  <c r="J3181" i="2"/>
  <c r="K3181" i="2"/>
  <c r="L3181" i="2"/>
  <c r="J3182" i="2"/>
  <c r="K3182" i="2"/>
  <c r="L3182" i="2"/>
  <c r="J3183" i="2"/>
  <c r="K3183" i="2"/>
  <c r="L3183" i="2"/>
  <c r="J3184" i="2"/>
  <c r="K3184" i="2"/>
  <c r="L3184" i="2"/>
  <c r="J3185" i="2"/>
  <c r="K3185" i="2"/>
  <c r="L3185" i="2"/>
  <c r="J3186" i="2"/>
  <c r="K3186" i="2"/>
  <c r="L3186" i="2"/>
  <c r="J3187" i="2"/>
  <c r="K3187" i="2"/>
  <c r="L3187" i="2"/>
  <c r="J3188" i="2"/>
  <c r="K3188" i="2"/>
  <c r="L3188" i="2"/>
  <c r="J3189" i="2"/>
  <c r="K3189" i="2"/>
  <c r="L3189" i="2"/>
  <c r="J3190" i="2"/>
  <c r="K3190" i="2"/>
  <c r="L3190" i="2"/>
  <c r="J3191" i="2"/>
  <c r="K3191" i="2"/>
  <c r="L3191" i="2"/>
  <c r="J3192" i="2"/>
  <c r="K3192" i="2"/>
  <c r="L3192" i="2"/>
  <c r="J3193" i="2"/>
  <c r="K3193" i="2"/>
  <c r="L3193" i="2"/>
  <c r="J3194" i="2"/>
  <c r="K3194" i="2"/>
  <c r="L3194" i="2"/>
  <c r="J3195" i="2"/>
  <c r="K3195" i="2"/>
  <c r="L3195" i="2"/>
  <c r="J3196" i="2"/>
  <c r="K3196" i="2"/>
  <c r="L3196" i="2"/>
  <c r="J3197" i="2"/>
  <c r="K3197" i="2"/>
  <c r="L3197" i="2"/>
  <c r="J3198" i="2"/>
  <c r="K3198" i="2"/>
  <c r="L3198" i="2"/>
  <c r="J3199" i="2"/>
  <c r="K3199" i="2"/>
  <c r="L3199" i="2"/>
  <c r="J3200" i="2"/>
  <c r="K3200" i="2"/>
  <c r="L3200" i="2"/>
  <c r="J3201" i="2"/>
  <c r="K3201" i="2"/>
  <c r="L3201" i="2"/>
  <c r="J3202" i="2"/>
  <c r="K3202" i="2"/>
  <c r="L3202" i="2"/>
  <c r="J3203" i="2"/>
  <c r="K3203" i="2"/>
  <c r="L3203" i="2"/>
  <c r="J3204" i="2"/>
  <c r="K3204" i="2"/>
  <c r="L3204" i="2"/>
  <c r="J3205" i="2"/>
  <c r="K3205" i="2"/>
  <c r="L3205" i="2"/>
  <c r="J3206" i="2"/>
  <c r="K3206" i="2"/>
  <c r="L3206" i="2"/>
  <c r="J3207" i="2"/>
  <c r="K3207" i="2"/>
  <c r="L3207" i="2"/>
  <c r="J3208" i="2"/>
  <c r="K3208" i="2"/>
  <c r="L3208" i="2"/>
  <c r="J3209" i="2"/>
  <c r="K3209" i="2"/>
  <c r="L3209" i="2"/>
  <c r="J3210" i="2"/>
  <c r="K3210" i="2"/>
  <c r="L3210" i="2"/>
  <c r="J3211" i="2"/>
  <c r="K3211" i="2"/>
  <c r="L3211" i="2"/>
  <c r="J3212" i="2"/>
  <c r="K3212" i="2"/>
  <c r="L3212" i="2"/>
  <c r="J3213" i="2"/>
  <c r="K3213" i="2"/>
  <c r="L3213" i="2"/>
  <c r="J3214" i="2"/>
  <c r="K3214" i="2"/>
  <c r="L3214" i="2"/>
  <c r="J3215" i="2"/>
  <c r="K3215" i="2"/>
  <c r="L3215" i="2"/>
  <c r="J3216" i="2"/>
  <c r="K3216" i="2"/>
  <c r="L3216" i="2"/>
  <c r="J3217" i="2"/>
  <c r="K3217" i="2"/>
  <c r="L3217" i="2"/>
  <c r="J3218" i="2"/>
  <c r="K3218" i="2"/>
  <c r="L3218" i="2"/>
  <c r="J3219" i="2"/>
  <c r="K3219" i="2"/>
  <c r="L3219" i="2"/>
  <c r="J3220" i="2"/>
  <c r="K3220" i="2"/>
  <c r="L3220" i="2"/>
  <c r="J3221" i="2"/>
  <c r="K3221" i="2"/>
  <c r="L3221" i="2"/>
  <c r="J3222" i="2"/>
  <c r="K3222" i="2"/>
  <c r="L3222" i="2"/>
  <c r="J3223" i="2"/>
  <c r="K3223" i="2"/>
  <c r="L3223" i="2"/>
  <c r="J3224" i="2"/>
  <c r="K3224" i="2"/>
  <c r="L3224" i="2"/>
  <c r="J3225" i="2"/>
  <c r="K3225" i="2"/>
  <c r="L3225" i="2"/>
  <c r="J3226" i="2"/>
  <c r="K3226" i="2"/>
  <c r="L3226" i="2"/>
  <c r="J3227" i="2"/>
  <c r="K3227" i="2"/>
  <c r="L3227" i="2"/>
  <c r="J3228" i="2"/>
  <c r="K3228" i="2"/>
  <c r="L3228" i="2"/>
  <c r="J3229" i="2"/>
  <c r="K3229" i="2"/>
  <c r="L3229" i="2"/>
  <c r="J3230" i="2"/>
  <c r="K3230" i="2"/>
  <c r="L3230" i="2"/>
  <c r="J3231" i="2"/>
  <c r="K3231" i="2"/>
  <c r="L3231" i="2"/>
  <c r="J3232" i="2"/>
  <c r="K3232" i="2"/>
  <c r="L3232" i="2"/>
  <c r="J3233" i="2"/>
  <c r="K3233" i="2"/>
  <c r="L3233" i="2"/>
  <c r="J3234" i="2"/>
  <c r="K3234" i="2"/>
  <c r="L3234" i="2"/>
  <c r="J3235" i="2"/>
  <c r="K3235" i="2"/>
  <c r="L3235" i="2"/>
  <c r="J3236" i="2"/>
  <c r="K3236" i="2"/>
  <c r="L3236" i="2"/>
  <c r="J3237" i="2"/>
  <c r="K3237" i="2"/>
  <c r="L3237" i="2"/>
  <c r="J3238" i="2"/>
  <c r="K3238" i="2"/>
  <c r="L3238" i="2"/>
  <c r="J3239" i="2"/>
  <c r="K3239" i="2"/>
  <c r="L3239" i="2"/>
  <c r="J3240" i="2"/>
  <c r="K3240" i="2"/>
  <c r="L3240" i="2"/>
  <c r="J3241" i="2"/>
  <c r="K3241" i="2"/>
  <c r="L3241" i="2"/>
  <c r="J3242" i="2"/>
  <c r="K3242" i="2"/>
  <c r="L3242" i="2"/>
  <c r="J3243" i="2"/>
  <c r="K3243" i="2"/>
  <c r="L3243" i="2"/>
  <c r="J3244" i="2"/>
  <c r="K3244" i="2"/>
  <c r="L3244" i="2"/>
  <c r="J3245" i="2"/>
  <c r="K3245" i="2"/>
  <c r="L3245" i="2"/>
  <c r="J3246" i="2"/>
  <c r="K3246" i="2"/>
  <c r="L3246" i="2"/>
  <c r="J3247" i="2"/>
  <c r="K3247" i="2"/>
  <c r="L3247" i="2"/>
  <c r="J3248" i="2"/>
  <c r="K3248" i="2"/>
  <c r="L3248" i="2"/>
  <c r="J3249" i="2"/>
  <c r="K3249" i="2"/>
  <c r="L3249" i="2"/>
  <c r="J3250" i="2"/>
  <c r="K3250" i="2"/>
  <c r="L3250" i="2"/>
  <c r="J3251" i="2"/>
  <c r="K3251" i="2"/>
  <c r="L3251" i="2"/>
  <c r="J3252" i="2"/>
  <c r="K3252" i="2"/>
  <c r="L3252" i="2"/>
  <c r="J3253" i="2"/>
  <c r="K3253" i="2"/>
  <c r="L3253" i="2"/>
  <c r="J3254" i="2"/>
  <c r="K3254" i="2"/>
  <c r="L3254" i="2"/>
  <c r="J3255" i="2"/>
  <c r="K3255" i="2"/>
  <c r="L3255" i="2"/>
  <c r="J3256" i="2"/>
  <c r="K3256" i="2"/>
  <c r="L3256" i="2"/>
  <c r="J3257" i="2"/>
  <c r="K3257" i="2"/>
  <c r="L3257" i="2"/>
  <c r="J3258" i="2"/>
  <c r="K3258" i="2"/>
  <c r="L3258" i="2"/>
  <c r="J3259" i="2"/>
  <c r="K3259" i="2"/>
  <c r="L3259" i="2"/>
  <c r="J3260" i="2"/>
  <c r="K3260" i="2"/>
  <c r="L3260" i="2"/>
  <c r="L3261" i="2" s="1"/>
  <c r="J3261" i="2"/>
  <c r="K3261" i="2"/>
  <c r="J3262" i="2"/>
  <c r="K3262" i="2"/>
  <c r="L3262" i="2"/>
  <c r="J3263" i="2"/>
  <c r="K3263" i="2"/>
  <c r="L3263" i="2"/>
  <c r="J3264" i="2"/>
  <c r="K3264" i="2"/>
  <c r="L3264" i="2"/>
  <c r="J3265" i="2"/>
  <c r="K3265" i="2"/>
  <c r="L3265" i="2"/>
  <c r="J3266" i="2"/>
  <c r="K3266" i="2"/>
  <c r="L3266" i="2"/>
  <c r="J3267" i="2"/>
  <c r="K3267" i="2"/>
  <c r="L3267" i="2"/>
  <c r="J3268" i="2"/>
  <c r="K3268" i="2"/>
  <c r="L3268" i="2"/>
  <c r="J3269" i="2"/>
  <c r="K3269" i="2"/>
  <c r="L3269" i="2"/>
  <c r="J3270" i="2"/>
  <c r="K3270" i="2"/>
  <c r="L3270" i="2"/>
  <c r="J3271" i="2"/>
  <c r="K3271" i="2"/>
  <c r="L3271" i="2"/>
  <c r="J3272" i="2"/>
  <c r="K3272" i="2"/>
  <c r="L3272" i="2"/>
  <c r="J3273" i="2"/>
  <c r="K3273" i="2"/>
  <c r="L3273" i="2"/>
  <c r="J3274" i="2"/>
  <c r="K3274" i="2"/>
  <c r="L3274" i="2"/>
  <c r="J3275" i="2"/>
  <c r="K3275" i="2"/>
  <c r="L3275" i="2"/>
  <c r="J3276" i="2"/>
  <c r="K3276" i="2"/>
  <c r="L3276" i="2"/>
  <c r="J3277" i="2"/>
  <c r="K3277" i="2"/>
  <c r="L3277" i="2"/>
  <c r="J3278" i="2"/>
  <c r="K3278" i="2"/>
  <c r="L3278" i="2"/>
  <c r="J3279" i="2"/>
  <c r="K3279" i="2"/>
  <c r="L3279" i="2"/>
  <c r="J3280" i="2"/>
  <c r="K3280" i="2"/>
  <c r="L3280" i="2"/>
  <c r="J3281" i="2"/>
  <c r="K3281" i="2"/>
  <c r="L3281" i="2"/>
  <c r="J3282" i="2"/>
  <c r="K3282" i="2"/>
  <c r="L3282" i="2"/>
  <c r="J3283" i="2"/>
  <c r="K3283" i="2"/>
  <c r="L3283" i="2"/>
  <c r="J3284" i="2"/>
  <c r="K3284" i="2"/>
  <c r="L3284" i="2"/>
  <c r="J3285" i="2"/>
  <c r="K3285" i="2"/>
  <c r="L3285" i="2"/>
  <c r="J3286" i="2"/>
  <c r="K3286" i="2"/>
  <c r="L3286" i="2"/>
  <c r="J3287" i="2"/>
  <c r="K3287" i="2"/>
  <c r="L3287" i="2"/>
  <c r="J3288" i="2"/>
  <c r="K3288" i="2"/>
  <c r="L3288" i="2"/>
  <c r="J3289" i="2"/>
  <c r="K3289" i="2"/>
  <c r="L3289" i="2"/>
  <c r="J3290" i="2"/>
  <c r="K3290" i="2"/>
  <c r="L3290" i="2"/>
  <c r="J3291" i="2"/>
  <c r="K3291" i="2"/>
  <c r="L3291" i="2"/>
  <c r="J3292" i="2"/>
  <c r="K3292" i="2"/>
  <c r="L3292" i="2"/>
  <c r="J3293" i="2"/>
  <c r="K3293" i="2"/>
  <c r="L3293" i="2"/>
  <c r="J3294" i="2"/>
  <c r="K3294" i="2"/>
  <c r="L3294" i="2"/>
  <c r="J3295" i="2"/>
  <c r="K3295" i="2"/>
  <c r="L3295" i="2"/>
  <c r="J3296" i="2"/>
  <c r="K3296" i="2"/>
  <c r="L3296" i="2"/>
  <c r="J3297" i="2"/>
  <c r="K3297" i="2"/>
  <c r="L3297" i="2"/>
  <c r="J3298" i="2"/>
  <c r="K3298" i="2"/>
  <c r="L3298" i="2"/>
  <c r="J3299" i="2"/>
  <c r="K3299" i="2"/>
  <c r="L3299" i="2"/>
  <c r="J3300" i="2"/>
  <c r="K3300" i="2"/>
  <c r="L3300" i="2"/>
  <c r="L3301" i="2" s="1"/>
  <c r="J3301" i="2"/>
  <c r="K3301" i="2"/>
  <c r="J3302" i="2"/>
  <c r="K3302" i="2"/>
  <c r="L3302" i="2"/>
  <c r="J3303" i="2"/>
  <c r="K3303" i="2"/>
  <c r="L3303" i="2"/>
  <c r="J3304" i="2"/>
  <c r="K3304" i="2"/>
  <c r="L3304" i="2"/>
  <c r="J3305" i="2"/>
  <c r="K3305" i="2"/>
  <c r="L3305" i="2"/>
  <c r="J3306" i="2"/>
  <c r="J3307" i="2" s="1"/>
  <c r="K3306" i="2"/>
  <c r="L3306" i="2"/>
  <c r="K3307" i="2"/>
  <c r="L3307" i="2"/>
  <c r="J3308" i="2"/>
  <c r="K3308" i="2"/>
  <c r="L3308" i="2"/>
  <c r="J3309" i="2"/>
  <c r="K3309" i="2"/>
  <c r="L3309" i="2"/>
  <c r="J3310" i="2"/>
  <c r="K3310" i="2"/>
  <c r="L3310" i="2"/>
  <c r="J3311" i="2"/>
  <c r="K3311" i="2"/>
  <c r="L3311" i="2"/>
  <c r="J3312" i="2"/>
  <c r="K3312" i="2"/>
  <c r="L3312" i="2"/>
  <c r="J3313" i="2"/>
  <c r="K3313" i="2"/>
  <c r="L3313" i="2"/>
  <c r="J3314" i="2"/>
  <c r="K3314" i="2"/>
  <c r="L3314" i="2"/>
  <c r="J3315" i="2"/>
  <c r="K3315" i="2"/>
  <c r="L3315" i="2"/>
  <c r="J3316" i="2"/>
  <c r="K3316" i="2"/>
  <c r="L3316" i="2"/>
  <c r="J3317" i="2"/>
  <c r="K3317" i="2"/>
  <c r="L3317" i="2"/>
  <c r="J3318" i="2"/>
  <c r="K3318" i="2"/>
  <c r="L3318" i="2"/>
  <c r="J3319" i="2"/>
  <c r="K3319" i="2"/>
  <c r="L3319" i="2"/>
  <c r="J3320" i="2"/>
  <c r="K3320" i="2"/>
  <c r="L3320" i="2"/>
  <c r="J3321" i="2"/>
  <c r="K3321" i="2"/>
  <c r="L3321" i="2"/>
  <c r="J3322" i="2"/>
  <c r="K3322" i="2"/>
  <c r="L3322" i="2"/>
  <c r="J3323" i="2"/>
  <c r="K3323" i="2"/>
  <c r="L3323" i="2"/>
  <c r="J3324" i="2"/>
  <c r="K3324" i="2"/>
  <c r="L3324" i="2"/>
  <c r="J3325" i="2"/>
  <c r="K3325" i="2"/>
  <c r="L3325" i="2"/>
  <c r="J3326" i="2"/>
  <c r="K3326" i="2"/>
  <c r="L3326" i="2"/>
  <c r="J3327" i="2"/>
  <c r="K3327" i="2"/>
  <c r="L3327" i="2"/>
  <c r="J3328" i="2"/>
  <c r="K3328" i="2"/>
  <c r="L3328" i="2"/>
  <c r="J3329" i="2"/>
  <c r="K3329" i="2"/>
  <c r="L3329" i="2"/>
  <c r="J3330" i="2"/>
  <c r="J3331" i="2" s="1"/>
  <c r="J3332" i="2" s="1"/>
  <c r="K3330" i="2"/>
  <c r="L3330" i="2"/>
  <c r="K3331" i="2"/>
  <c r="L3331" i="2"/>
  <c r="K3332" i="2"/>
  <c r="L3332" i="2"/>
  <c r="J3333" i="2"/>
  <c r="K3333" i="2"/>
  <c r="L3333" i="2"/>
  <c r="J3334" i="2"/>
  <c r="K3334" i="2"/>
  <c r="L3334" i="2"/>
  <c r="J3335" i="2"/>
  <c r="K3335" i="2"/>
  <c r="L3335" i="2"/>
  <c r="J3336" i="2"/>
  <c r="K3336" i="2"/>
  <c r="L3336" i="2"/>
  <c r="J3337" i="2"/>
  <c r="K3337" i="2"/>
  <c r="L3337" i="2"/>
  <c r="J3338" i="2"/>
  <c r="K3338" i="2"/>
  <c r="L3338" i="2"/>
  <c r="J3339" i="2"/>
  <c r="K3339" i="2"/>
  <c r="L3339" i="2"/>
  <c r="J3340" i="2"/>
  <c r="K3340" i="2"/>
  <c r="L3340" i="2"/>
  <c r="J3341" i="2"/>
  <c r="K3341" i="2"/>
  <c r="L3341" i="2"/>
  <c r="J3342" i="2"/>
  <c r="K3342" i="2"/>
  <c r="L3342" i="2"/>
  <c r="J3343" i="2"/>
  <c r="K3343" i="2"/>
  <c r="L3343" i="2"/>
  <c r="J3344" i="2"/>
  <c r="K3344" i="2"/>
  <c r="L3344" i="2"/>
  <c r="J3345" i="2"/>
  <c r="K3345" i="2"/>
  <c r="L3345" i="2"/>
  <c r="J3346" i="2"/>
  <c r="K3346" i="2"/>
  <c r="L3346" i="2"/>
  <c r="J3347" i="2"/>
  <c r="K3347" i="2"/>
  <c r="L3347" i="2"/>
  <c r="J3348" i="2"/>
  <c r="K3348" i="2"/>
  <c r="L3348" i="2"/>
  <c r="J3349" i="2"/>
  <c r="K3349" i="2"/>
  <c r="L3349" i="2"/>
  <c r="J3350" i="2"/>
  <c r="K3350" i="2"/>
  <c r="L3350" i="2"/>
  <c r="L3351" i="2" s="1"/>
  <c r="J3351" i="2"/>
  <c r="K3351" i="2"/>
  <c r="J3352" i="2"/>
  <c r="K3352" i="2"/>
  <c r="L3352" i="2"/>
  <c r="J3353" i="2"/>
  <c r="K3353" i="2"/>
  <c r="L3353" i="2"/>
  <c r="J3354" i="2"/>
  <c r="K3354" i="2"/>
  <c r="L3354" i="2"/>
  <c r="J3355" i="2"/>
  <c r="K3355" i="2"/>
  <c r="L3355" i="2"/>
  <c r="J3356" i="2"/>
  <c r="K3356" i="2"/>
  <c r="L3356" i="2"/>
  <c r="J3357" i="2"/>
  <c r="K3357" i="2"/>
  <c r="L3357" i="2"/>
  <c r="J3358" i="2"/>
  <c r="K3358" i="2"/>
  <c r="L3358" i="2"/>
  <c r="J3359" i="2"/>
  <c r="K3359" i="2"/>
  <c r="L3359" i="2"/>
  <c r="J3360" i="2"/>
  <c r="K3360" i="2"/>
  <c r="L3360" i="2"/>
  <c r="J3361" i="2"/>
  <c r="K3361" i="2"/>
  <c r="L3361" i="2"/>
  <c r="J3362" i="2"/>
  <c r="K3362" i="2"/>
  <c r="L3362" i="2"/>
  <c r="J3363" i="2"/>
  <c r="K3363" i="2"/>
  <c r="L3363" i="2"/>
  <c r="J3364" i="2"/>
  <c r="K3364" i="2"/>
  <c r="L3364" i="2"/>
  <c r="J3365" i="2"/>
  <c r="K3365" i="2"/>
  <c r="L3365" i="2"/>
  <c r="J3366" i="2"/>
  <c r="K3366" i="2"/>
  <c r="L3366" i="2"/>
  <c r="J3367" i="2"/>
  <c r="K3367" i="2"/>
  <c r="L3367" i="2"/>
  <c r="J3368" i="2"/>
  <c r="K3368" i="2"/>
  <c r="L3368" i="2"/>
  <c r="J3369" i="2"/>
  <c r="K3369" i="2"/>
  <c r="L3369" i="2"/>
  <c r="J3370" i="2"/>
  <c r="K3370" i="2"/>
  <c r="L3370" i="2"/>
  <c r="J3371" i="2"/>
  <c r="K3371" i="2"/>
  <c r="L3371" i="2"/>
  <c r="J3372" i="2"/>
  <c r="K3372" i="2"/>
  <c r="L3372" i="2"/>
  <c r="J3373" i="2"/>
  <c r="K3373" i="2"/>
  <c r="L3373" i="2"/>
  <c r="J3374" i="2"/>
  <c r="K3374" i="2"/>
  <c r="L3374" i="2"/>
  <c r="L3375" i="2" s="1"/>
  <c r="J3375" i="2"/>
  <c r="K3375" i="2"/>
  <c r="J3376" i="2"/>
  <c r="K3376" i="2"/>
  <c r="L3376" i="2"/>
  <c r="L3377" i="2" s="1"/>
  <c r="J3377" i="2"/>
  <c r="K3377" i="2"/>
  <c r="J3378" i="2"/>
  <c r="K3378" i="2"/>
  <c r="L3378" i="2"/>
  <c r="J3379" i="2"/>
  <c r="K3379" i="2"/>
  <c r="L3379" i="2"/>
  <c r="J3380" i="2"/>
  <c r="K3380" i="2"/>
  <c r="L3380" i="2"/>
  <c r="J3381" i="2"/>
  <c r="K3381" i="2"/>
  <c r="L3381" i="2"/>
  <c r="J3382" i="2"/>
  <c r="K3382" i="2"/>
  <c r="L3382" i="2"/>
  <c r="J3383" i="2"/>
  <c r="K3383" i="2"/>
  <c r="L3383" i="2"/>
  <c r="J3384" i="2"/>
  <c r="K3384" i="2"/>
  <c r="L3384" i="2"/>
  <c r="J3385" i="2"/>
  <c r="K3385" i="2"/>
  <c r="L3385" i="2"/>
  <c r="J3386" i="2"/>
  <c r="K3386" i="2"/>
  <c r="L3386" i="2"/>
  <c r="J3387" i="2"/>
  <c r="K3387" i="2"/>
  <c r="L3387" i="2"/>
  <c r="J3388" i="2"/>
  <c r="K3388" i="2"/>
  <c r="L3388" i="2"/>
  <c r="J3389" i="2"/>
  <c r="K3389" i="2"/>
  <c r="L3389" i="2"/>
  <c r="J3390" i="2"/>
  <c r="K3390" i="2"/>
  <c r="L3390" i="2"/>
  <c r="J3391" i="2"/>
  <c r="K3391" i="2"/>
  <c r="L3391" i="2"/>
  <c r="J3392" i="2"/>
  <c r="K3392" i="2"/>
  <c r="L3392" i="2"/>
  <c r="J3393" i="2"/>
  <c r="K3393" i="2"/>
  <c r="L3393" i="2"/>
  <c r="J3394" i="2"/>
  <c r="K3394" i="2"/>
  <c r="L3394" i="2"/>
  <c r="J3395" i="2"/>
  <c r="K3395" i="2"/>
  <c r="L3395" i="2"/>
  <c r="J3396" i="2"/>
  <c r="K3396" i="2"/>
  <c r="L3396" i="2"/>
  <c r="J3397" i="2"/>
  <c r="K3397" i="2"/>
  <c r="L3397" i="2"/>
  <c r="J3398" i="2"/>
  <c r="K3398" i="2"/>
  <c r="L3398" i="2"/>
  <c r="J3399" i="2"/>
  <c r="K3399" i="2"/>
  <c r="L3399" i="2"/>
  <c r="J3400" i="2"/>
  <c r="K3400" i="2"/>
  <c r="L3400" i="2"/>
  <c r="J3401" i="2"/>
  <c r="K3401" i="2"/>
  <c r="L3401" i="2"/>
  <c r="J3402" i="2"/>
  <c r="K3402" i="2"/>
  <c r="L3402" i="2"/>
  <c r="J3403" i="2"/>
  <c r="K3403" i="2"/>
  <c r="L3403" i="2"/>
  <c r="J3404" i="2"/>
  <c r="K3404" i="2"/>
  <c r="L3404" i="2"/>
  <c r="J3405" i="2"/>
  <c r="K3405" i="2"/>
  <c r="L3405" i="2"/>
  <c r="J3406" i="2"/>
  <c r="K3406" i="2"/>
  <c r="L3406" i="2"/>
  <c r="J3407" i="2"/>
  <c r="K3407" i="2"/>
  <c r="L3407" i="2"/>
  <c r="J3408" i="2"/>
  <c r="K3408" i="2"/>
  <c r="L3408" i="2"/>
  <c r="J3409" i="2"/>
  <c r="K3409" i="2"/>
  <c r="L3409" i="2"/>
  <c r="J3410" i="2"/>
  <c r="K3410" i="2"/>
  <c r="L3410" i="2"/>
  <c r="J3411" i="2"/>
  <c r="K3411" i="2"/>
  <c r="L3411" i="2"/>
  <c r="J3412" i="2"/>
  <c r="K3412" i="2"/>
  <c r="L3412" i="2"/>
  <c r="J3413" i="2"/>
  <c r="K3413" i="2"/>
  <c r="L3413" i="2"/>
  <c r="J3414" i="2"/>
  <c r="J3415" i="2" s="1"/>
  <c r="K3414" i="2"/>
  <c r="L3414" i="2"/>
  <c r="K3415" i="2"/>
  <c r="L3415" i="2"/>
  <c r="J3416" i="2"/>
  <c r="K3416" i="2"/>
  <c r="L3416" i="2"/>
  <c r="J3417" i="2"/>
  <c r="K3417" i="2"/>
  <c r="L3417" i="2"/>
  <c r="J3418" i="2"/>
  <c r="K3418" i="2"/>
  <c r="L3418" i="2"/>
  <c r="J3419" i="2"/>
  <c r="K3419" i="2"/>
  <c r="L3419" i="2"/>
  <c r="J3420" i="2"/>
  <c r="J3421" i="2" s="1"/>
  <c r="K3420" i="2"/>
  <c r="L3420" i="2"/>
  <c r="K3421" i="2"/>
  <c r="L3421" i="2"/>
  <c r="J3422" i="2"/>
  <c r="K3422" i="2"/>
  <c r="L3422" i="2"/>
  <c r="J3423" i="2"/>
  <c r="K3423" i="2"/>
  <c r="L3423" i="2"/>
  <c r="J3424" i="2"/>
  <c r="K3424" i="2"/>
  <c r="L3424" i="2"/>
  <c r="J3425" i="2"/>
  <c r="K3425" i="2"/>
  <c r="L3425" i="2"/>
  <c r="J3426" i="2"/>
  <c r="K3426" i="2"/>
  <c r="L3426" i="2"/>
  <c r="J3427" i="2"/>
  <c r="K3427" i="2"/>
  <c r="L3427" i="2"/>
  <c r="J3428" i="2"/>
  <c r="K3428" i="2"/>
  <c r="L3428" i="2"/>
  <c r="J3429" i="2"/>
  <c r="K3429" i="2"/>
  <c r="L3429" i="2"/>
  <c r="J3430" i="2"/>
  <c r="K3430" i="2"/>
  <c r="L3430" i="2"/>
  <c r="J3431" i="2"/>
  <c r="K3431" i="2"/>
  <c r="L3431" i="2"/>
  <c r="J3432" i="2"/>
  <c r="K3432" i="2"/>
  <c r="L3432" i="2"/>
  <c r="J3433" i="2"/>
  <c r="K3433" i="2"/>
  <c r="L3433" i="2"/>
  <c r="J3434" i="2"/>
  <c r="K3434" i="2"/>
  <c r="L3434" i="2"/>
  <c r="J3435" i="2"/>
  <c r="K3435" i="2"/>
  <c r="L3435" i="2"/>
  <c r="J3436" i="2"/>
  <c r="K3436" i="2"/>
  <c r="L3436" i="2"/>
  <c r="J3437" i="2"/>
  <c r="K3437" i="2"/>
  <c r="L3437" i="2"/>
  <c r="J3438" i="2"/>
  <c r="K3438" i="2"/>
  <c r="L3438" i="2"/>
  <c r="J3439" i="2"/>
  <c r="K3439" i="2"/>
  <c r="L3439" i="2"/>
  <c r="J3440" i="2"/>
  <c r="K3440" i="2"/>
  <c r="L3440" i="2"/>
  <c r="J3441" i="2"/>
  <c r="K3441" i="2"/>
  <c r="L3441" i="2"/>
  <c r="J3442" i="2"/>
  <c r="K3442" i="2"/>
  <c r="L3442" i="2"/>
  <c r="J3443" i="2"/>
  <c r="K3443" i="2"/>
  <c r="L3443" i="2"/>
  <c r="J3444" i="2"/>
  <c r="K3444" i="2"/>
  <c r="L3444" i="2"/>
  <c r="J3445" i="2"/>
  <c r="K3445" i="2"/>
  <c r="L3445" i="2"/>
  <c r="J3446" i="2"/>
  <c r="K3446" i="2"/>
  <c r="L3446" i="2"/>
  <c r="L3447" i="2" s="1"/>
  <c r="J3447" i="2"/>
  <c r="K3447" i="2"/>
  <c r="J3448" i="2"/>
  <c r="K3448" i="2"/>
  <c r="L3448" i="2"/>
  <c r="J3449" i="2"/>
  <c r="K3449" i="2"/>
  <c r="L3449" i="2"/>
  <c r="J3450" i="2"/>
  <c r="K3450" i="2"/>
  <c r="L3450" i="2"/>
  <c r="J3451" i="2"/>
  <c r="K3451" i="2"/>
  <c r="L3451" i="2"/>
  <c r="J3452" i="2"/>
  <c r="K3452" i="2"/>
  <c r="L3452" i="2"/>
  <c r="J3453" i="2"/>
  <c r="K3453" i="2"/>
  <c r="L3453" i="2"/>
  <c r="J3454" i="2"/>
  <c r="K3454" i="2"/>
  <c r="L3454" i="2"/>
  <c r="J3455" i="2"/>
  <c r="K3455" i="2"/>
  <c r="L3455" i="2"/>
  <c r="J3456" i="2"/>
  <c r="K3456" i="2"/>
  <c r="L3456" i="2"/>
  <c r="J3457" i="2"/>
  <c r="K3457" i="2"/>
  <c r="L3457" i="2"/>
  <c r="J3458" i="2"/>
  <c r="K3458" i="2"/>
  <c r="L3458" i="2"/>
  <c r="J3459" i="2"/>
  <c r="K3459" i="2"/>
  <c r="L3459" i="2"/>
  <c r="J3460" i="2"/>
  <c r="K3460" i="2"/>
  <c r="L3460" i="2"/>
  <c r="J3461" i="2"/>
  <c r="K3461" i="2"/>
  <c r="L3461" i="2"/>
  <c r="J3462" i="2"/>
  <c r="K3462" i="2"/>
  <c r="L3462" i="2"/>
  <c r="J3463" i="2"/>
  <c r="K3463" i="2"/>
  <c r="L3463" i="2"/>
  <c r="J3464" i="2"/>
  <c r="K3464" i="2"/>
  <c r="L3464" i="2"/>
  <c r="J3465" i="2"/>
  <c r="K3465" i="2"/>
  <c r="L3465" i="2"/>
  <c r="J3466" i="2"/>
  <c r="K3466" i="2"/>
  <c r="L3466" i="2"/>
  <c r="J3467" i="2"/>
  <c r="K3467" i="2"/>
  <c r="L3467" i="2"/>
  <c r="J3468" i="2"/>
  <c r="K3468" i="2"/>
  <c r="L3468" i="2"/>
  <c r="J3469" i="2"/>
  <c r="K3469" i="2"/>
  <c r="L3469" i="2"/>
  <c r="J3470" i="2"/>
  <c r="K3470" i="2"/>
  <c r="L3470" i="2"/>
  <c r="J3471" i="2"/>
  <c r="K3471" i="2"/>
  <c r="L3471" i="2"/>
  <c r="J3472" i="2"/>
  <c r="K3472" i="2"/>
  <c r="L3472" i="2"/>
  <c r="J3473" i="2"/>
  <c r="K3473" i="2"/>
  <c r="L3473" i="2"/>
  <c r="J3474" i="2"/>
  <c r="K3474" i="2"/>
  <c r="L3474" i="2"/>
  <c r="J3475" i="2"/>
  <c r="K3475" i="2"/>
  <c r="L3475" i="2"/>
  <c r="J3476" i="2"/>
  <c r="K3476" i="2"/>
  <c r="L3476" i="2"/>
  <c r="J3477" i="2"/>
  <c r="K3477" i="2"/>
  <c r="L3477" i="2"/>
  <c r="J3478" i="2"/>
  <c r="K3478" i="2"/>
  <c r="L3478" i="2"/>
  <c r="J3479" i="2"/>
  <c r="K3479" i="2"/>
  <c r="L3479" i="2"/>
  <c r="J3480" i="2"/>
  <c r="K3480" i="2"/>
  <c r="L3480" i="2"/>
  <c r="J3481" i="2"/>
  <c r="K3481" i="2"/>
  <c r="L3481" i="2"/>
  <c r="J3482" i="2"/>
  <c r="K3482" i="2"/>
  <c r="L3482" i="2"/>
  <c r="J3483" i="2"/>
  <c r="K3483" i="2"/>
  <c r="L3483" i="2"/>
  <c r="J3484" i="2"/>
  <c r="K3484" i="2"/>
  <c r="L3484" i="2"/>
  <c r="J3485" i="2"/>
  <c r="K3485" i="2"/>
  <c r="L3485" i="2"/>
  <c r="J3486" i="2"/>
  <c r="K3486" i="2"/>
  <c r="L3486" i="2"/>
  <c r="J3487" i="2"/>
  <c r="K3487" i="2"/>
  <c r="L3487" i="2"/>
  <c r="J3488" i="2"/>
  <c r="K3488" i="2"/>
  <c r="L3488" i="2"/>
  <c r="J3489" i="2"/>
  <c r="K3489" i="2"/>
  <c r="L3489" i="2"/>
  <c r="J3490" i="2"/>
  <c r="K3490" i="2"/>
  <c r="L3490" i="2"/>
  <c r="J3491" i="2"/>
  <c r="K3491" i="2"/>
  <c r="L3491" i="2"/>
  <c r="J3492" i="2"/>
  <c r="K3492" i="2"/>
  <c r="L3492" i="2"/>
  <c r="J3493" i="2"/>
  <c r="K3493" i="2"/>
  <c r="L3493" i="2"/>
  <c r="J3494" i="2"/>
  <c r="K3494" i="2"/>
  <c r="L3494" i="2"/>
  <c r="J3495" i="2"/>
  <c r="K3495" i="2"/>
  <c r="L3495" i="2"/>
  <c r="J3496" i="2"/>
  <c r="K3496" i="2"/>
  <c r="L3496" i="2"/>
  <c r="J3497" i="2"/>
  <c r="K3497" i="2"/>
  <c r="L3497" i="2"/>
  <c r="J3498" i="2"/>
  <c r="K3498" i="2"/>
  <c r="L3498" i="2"/>
  <c r="J3499" i="2"/>
  <c r="K3499" i="2"/>
  <c r="L3499" i="2"/>
  <c r="J3500" i="2"/>
  <c r="K3500" i="2"/>
  <c r="L3500" i="2"/>
  <c r="J3501" i="2"/>
  <c r="K3501" i="2"/>
  <c r="L3501" i="2"/>
  <c r="J3502" i="2"/>
  <c r="K3502" i="2"/>
  <c r="L3502" i="2"/>
  <c r="J3503" i="2"/>
  <c r="K3503" i="2"/>
  <c r="L3503" i="2"/>
  <c r="J3504" i="2"/>
  <c r="K3504" i="2"/>
  <c r="L3504" i="2"/>
  <c r="J3505" i="2"/>
  <c r="K3505" i="2"/>
  <c r="L3505" i="2"/>
  <c r="J3506" i="2"/>
  <c r="K3506" i="2"/>
  <c r="L3506" i="2"/>
  <c r="J3507" i="2"/>
  <c r="K3507" i="2"/>
  <c r="L3507" i="2"/>
  <c r="J3508" i="2"/>
  <c r="K3508" i="2"/>
  <c r="L3508" i="2"/>
  <c r="J3509" i="2"/>
  <c r="K3509" i="2"/>
  <c r="L3509" i="2"/>
  <c r="J3510" i="2"/>
  <c r="K3510" i="2"/>
  <c r="L3510" i="2"/>
  <c r="J3511" i="2"/>
  <c r="K3511" i="2"/>
  <c r="L3511" i="2"/>
  <c r="J3512" i="2"/>
  <c r="K3512" i="2"/>
  <c r="L3512" i="2"/>
  <c r="J3513" i="2"/>
  <c r="K3513" i="2"/>
  <c r="L3513" i="2"/>
  <c r="J3514" i="2"/>
  <c r="K3514" i="2"/>
  <c r="L3514" i="2"/>
  <c r="J3515" i="2"/>
  <c r="K3515" i="2"/>
  <c r="L3515" i="2"/>
  <c r="J3516" i="2"/>
  <c r="K3516" i="2"/>
  <c r="L3516" i="2"/>
  <c r="J3517" i="2"/>
  <c r="K3517" i="2"/>
  <c r="L3517" i="2"/>
  <c r="J3518" i="2"/>
  <c r="K3518" i="2"/>
  <c r="L3518" i="2"/>
  <c r="J3519" i="2"/>
  <c r="K3519" i="2"/>
  <c r="L3519" i="2"/>
  <c r="J3520" i="2"/>
  <c r="K3520" i="2"/>
  <c r="L3520" i="2"/>
  <c r="J3521" i="2"/>
  <c r="K3521" i="2"/>
  <c r="L3521" i="2"/>
  <c r="J3522" i="2"/>
  <c r="K3522" i="2"/>
  <c r="L3522" i="2"/>
  <c r="J3523" i="2"/>
  <c r="K3523" i="2"/>
  <c r="L3523" i="2"/>
  <c r="J3524" i="2"/>
  <c r="K3524" i="2"/>
  <c r="L3524" i="2"/>
  <c r="J3525" i="2"/>
  <c r="K3525" i="2"/>
  <c r="L3525" i="2"/>
  <c r="J3526" i="2"/>
  <c r="K3526" i="2"/>
  <c r="L3526" i="2"/>
  <c r="J3527" i="2"/>
  <c r="K3527" i="2"/>
  <c r="L3527" i="2"/>
  <c r="J3528" i="2"/>
  <c r="K3528" i="2"/>
  <c r="L3528" i="2"/>
  <c r="J3529" i="2"/>
  <c r="K3529" i="2"/>
  <c r="L3529" i="2"/>
  <c r="J3530" i="2"/>
  <c r="K3530" i="2"/>
  <c r="L3530" i="2"/>
  <c r="J3531" i="2"/>
  <c r="K3531" i="2"/>
  <c r="L3531" i="2"/>
  <c r="J3532" i="2"/>
  <c r="K3532" i="2"/>
  <c r="L3532" i="2"/>
  <c r="J3533" i="2"/>
  <c r="K3533" i="2"/>
  <c r="L3533" i="2"/>
  <c r="J3534" i="2"/>
  <c r="K3534" i="2"/>
  <c r="L3534" i="2"/>
  <c r="J3535" i="2"/>
  <c r="K3535" i="2"/>
  <c r="L3535" i="2"/>
  <c r="J3536" i="2"/>
  <c r="K3536" i="2"/>
  <c r="L3536" i="2"/>
  <c r="J3537" i="2"/>
  <c r="K3537" i="2"/>
  <c r="L3537" i="2"/>
  <c r="J3538" i="2"/>
  <c r="K3538" i="2"/>
  <c r="L3538" i="2"/>
  <c r="J3539" i="2"/>
  <c r="K3539" i="2"/>
  <c r="L3539" i="2"/>
  <c r="J3540" i="2"/>
  <c r="K3540" i="2"/>
  <c r="L3540" i="2"/>
  <c r="J3541" i="2"/>
  <c r="K3541" i="2"/>
  <c r="L3541" i="2"/>
  <c r="J3542" i="2"/>
  <c r="K3542" i="2"/>
  <c r="L3542" i="2"/>
  <c r="J3543" i="2"/>
  <c r="K3543" i="2"/>
  <c r="L3543" i="2"/>
  <c r="J3544" i="2"/>
  <c r="K3544" i="2"/>
  <c r="L3544" i="2"/>
  <c r="J3545" i="2"/>
  <c r="K3545" i="2"/>
  <c r="L3545" i="2"/>
  <c r="J3546" i="2"/>
  <c r="K3546" i="2"/>
  <c r="L3546" i="2"/>
  <c r="J3547" i="2"/>
  <c r="K3547" i="2"/>
  <c r="L3547" i="2"/>
  <c r="J3548" i="2"/>
  <c r="K3548" i="2"/>
  <c r="L3548" i="2"/>
  <c r="J3549" i="2"/>
  <c r="K3549" i="2"/>
  <c r="L3549" i="2"/>
  <c r="J3550" i="2"/>
  <c r="K3550" i="2"/>
  <c r="L3550" i="2"/>
  <c r="J3551" i="2"/>
  <c r="K3551" i="2"/>
  <c r="L3551" i="2"/>
  <c r="J3552" i="2"/>
  <c r="K3552" i="2"/>
  <c r="L3552" i="2"/>
  <c r="J3553" i="2"/>
  <c r="K3553" i="2"/>
  <c r="L3553" i="2"/>
  <c r="J3554" i="2"/>
  <c r="K3554" i="2"/>
  <c r="L3554" i="2"/>
  <c r="J3555" i="2"/>
  <c r="K3555" i="2"/>
  <c r="L3555" i="2"/>
  <c r="J3556" i="2"/>
  <c r="K3556" i="2"/>
  <c r="L3556" i="2"/>
  <c r="J3557" i="2"/>
  <c r="K3557" i="2"/>
  <c r="L3557" i="2"/>
  <c r="J3558" i="2"/>
  <c r="K3558" i="2"/>
  <c r="L3558" i="2"/>
  <c r="J3559" i="2"/>
  <c r="K3559" i="2"/>
  <c r="L3559" i="2"/>
  <c r="J3560" i="2"/>
  <c r="K3560" i="2"/>
  <c r="L3560" i="2"/>
  <c r="J3561" i="2"/>
  <c r="K3561" i="2"/>
  <c r="L3561" i="2"/>
  <c r="J3562" i="2"/>
  <c r="K3562" i="2"/>
  <c r="L3562" i="2"/>
  <c r="J3563" i="2"/>
  <c r="K3563" i="2"/>
  <c r="L3563" i="2"/>
  <c r="J3564" i="2"/>
  <c r="K3564" i="2"/>
  <c r="L3564" i="2"/>
  <c r="J3565" i="2"/>
  <c r="K3565" i="2"/>
  <c r="L3565" i="2"/>
  <c r="J3566" i="2"/>
  <c r="K3566" i="2"/>
  <c r="L3566" i="2"/>
  <c r="J3567" i="2"/>
  <c r="K3567" i="2"/>
  <c r="L3567" i="2"/>
  <c r="J3568" i="2"/>
  <c r="K3568" i="2"/>
  <c r="L3568" i="2"/>
  <c r="J3569" i="2"/>
  <c r="K3569" i="2"/>
  <c r="L3569" i="2"/>
  <c r="J3570" i="2"/>
  <c r="K3570" i="2"/>
  <c r="L3570" i="2"/>
  <c r="J3571" i="2"/>
  <c r="K3571" i="2"/>
  <c r="L3571" i="2"/>
  <c r="J3572" i="2"/>
  <c r="K3572" i="2"/>
  <c r="L3572" i="2"/>
  <c r="J3573" i="2"/>
  <c r="K3573" i="2"/>
  <c r="L3573" i="2"/>
  <c r="J3574" i="2"/>
  <c r="K3574" i="2"/>
  <c r="L3574" i="2"/>
  <c r="J3575" i="2"/>
  <c r="K3575" i="2"/>
  <c r="L3575" i="2"/>
  <c r="J3576" i="2"/>
  <c r="K3576" i="2"/>
  <c r="L3576" i="2"/>
  <c r="J3577" i="2"/>
  <c r="K3577" i="2"/>
  <c r="L3577" i="2"/>
  <c r="J3578" i="2"/>
  <c r="K3578" i="2"/>
  <c r="L3578" i="2"/>
  <c r="J3579" i="2"/>
  <c r="K3579" i="2"/>
  <c r="L3579" i="2"/>
  <c r="J3580" i="2"/>
  <c r="K3580" i="2"/>
  <c r="L3580" i="2"/>
  <c r="J3581" i="2"/>
  <c r="K3581" i="2"/>
  <c r="L3581" i="2"/>
  <c r="J3582" i="2"/>
  <c r="K3582" i="2"/>
  <c r="L3582" i="2"/>
  <c r="J3583" i="2"/>
  <c r="K3583" i="2"/>
  <c r="L3583" i="2"/>
  <c r="J3584" i="2"/>
  <c r="K3584" i="2"/>
  <c r="L3584" i="2"/>
  <c r="J3585" i="2"/>
  <c r="K3585" i="2"/>
  <c r="L3585" i="2"/>
  <c r="J3586" i="2"/>
  <c r="K3586" i="2"/>
  <c r="L3586" i="2"/>
  <c r="J3587" i="2"/>
  <c r="K3587" i="2"/>
  <c r="L3587" i="2"/>
  <c r="J3588" i="2"/>
  <c r="K3588" i="2"/>
  <c r="L3588" i="2"/>
  <c r="J3589" i="2"/>
  <c r="K3589" i="2"/>
  <c r="L3589" i="2"/>
  <c r="J3590" i="2"/>
  <c r="K3590" i="2"/>
  <c r="L3590" i="2"/>
  <c r="J3591" i="2"/>
  <c r="K3591" i="2"/>
  <c r="L3591" i="2"/>
  <c r="J3592" i="2"/>
  <c r="K3592" i="2"/>
  <c r="L3592" i="2"/>
  <c r="J3593" i="2"/>
  <c r="K3593" i="2"/>
  <c r="L3593" i="2"/>
  <c r="J3594" i="2"/>
  <c r="K3594" i="2"/>
  <c r="L3594" i="2"/>
  <c r="J3595" i="2"/>
  <c r="K3595" i="2"/>
  <c r="L3595" i="2"/>
  <c r="J3596" i="2"/>
  <c r="K3596" i="2"/>
  <c r="L3596" i="2"/>
  <c r="J3597" i="2"/>
  <c r="K3597" i="2"/>
  <c r="L3597" i="2"/>
  <c r="J3598" i="2"/>
  <c r="K3598" i="2"/>
  <c r="L3598" i="2"/>
  <c r="J3599" i="2"/>
  <c r="J3600" i="2" s="1"/>
  <c r="K3599" i="2"/>
  <c r="L3599" i="2"/>
  <c r="K3600" i="2"/>
  <c r="L3600" i="2"/>
  <c r="J3601" i="2"/>
  <c r="K3601" i="2"/>
  <c r="L3601" i="2"/>
  <c r="J3602" i="2"/>
  <c r="K3602" i="2"/>
  <c r="L3602" i="2"/>
  <c r="J3603" i="2"/>
  <c r="K3603" i="2"/>
  <c r="L3603" i="2"/>
  <c r="J3604" i="2"/>
  <c r="K3604" i="2"/>
  <c r="L3604" i="2"/>
  <c r="J3605" i="2"/>
  <c r="K3605" i="2"/>
  <c r="L3605" i="2"/>
  <c r="J3606" i="2"/>
  <c r="K3606" i="2"/>
  <c r="L3606" i="2"/>
  <c r="J3607" i="2"/>
  <c r="K3607" i="2"/>
  <c r="L3607" i="2"/>
  <c r="J3608" i="2"/>
  <c r="K3608" i="2"/>
  <c r="L3608" i="2"/>
  <c r="J3609" i="2"/>
  <c r="K3609" i="2"/>
  <c r="L3609" i="2"/>
  <c r="J3610" i="2"/>
  <c r="K3610" i="2"/>
  <c r="L3610" i="2"/>
  <c r="J3611" i="2"/>
  <c r="K3611" i="2"/>
  <c r="L3611" i="2"/>
  <c r="J3612" i="2"/>
  <c r="K3612" i="2"/>
  <c r="L3612" i="2"/>
  <c r="J3613" i="2"/>
  <c r="K3613" i="2"/>
  <c r="L3613" i="2"/>
  <c r="J3614" i="2"/>
  <c r="K3614" i="2"/>
  <c r="L3614" i="2"/>
  <c r="J3615" i="2"/>
  <c r="K3615" i="2"/>
  <c r="L3615" i="2"/>
  <c r="J3616" i="2"/>
  <c r="K3616" i="2"/>
  <c r="L3616" i="2"/>
  <c r="J3617" i="2"/>
  <c r="K3617" i="2"/>
  <c r="L3617" i="2"/>
  <c r="J3618" i="2"/>
  <c r="K3618" i="2"/>
  <c r="L3618" i="2"/>
  <c r="J3619" i="2"/>
  <c r="K3619" i="2"/>
  <c r="L3619" i="2"/>
  <c r="J3620" i="2"/>
  <c r="K3620" i="2"/>
  <c r="L3620" i="2"/>
  <c r="J3621" i="2"/>
  <c r="K3621" i="2"/>
  <c r="L3621" i="2"/>
  <c r="J3622" i="2"/>
  <c r="K3622" i="2"/>
  <c r="L3622" i="2"/>
  <c r="J3623" i="2"/>
  <c r="K3623" i="2"/>
  <c r="L3623" i="2"/>
  <c r="J3624" i="2"/>
  <c r="K3624" i="2"/>
  <c r="L3624" i="2"/>
  <c r="J3625" i="2"/>
  <c r="K3625" i="2"/>
  <c r="L3625" i="2"/>
  <c r="J3626" i="2"/>
  <c r="K3626" i="2"/>
  <c r="L3626" i="2"/>
  <c r="J3627" i="2"/>
  <c r="K3627" i="2"/>
  <c r="L3627" i="2"/>
  <c r="J3628" i="2"/>
  <c r="K3628" i="2"/>
  <c r="L3628" i="2"/>
  <c r="J3629" i="2"/>
  <c r="K3629" i="2"/>
  <c r="L3629" i="2"/>
  <c r="J3630" i="2"/>
  <c r="K3630" i="2"/>
  <c r="L3630" i="2"/>
  <c r="J3631" i="2"/>
  <c r="K3631" i="2"/>
  <c r="L3631" i="2"/>
  <c r="J3632" i="2"/>
  <c r="K3632" i="2"/>
  <c r="L3632" i="2"/>
  <c r="J3633" i="2"/>
  <c r="K3633" i="2"/>
  <c r="L3633" i="2"/>
  <c r="J3634" i="2"/>
  <c r="K3634" i="2"/>
  <c r="L3634" i="2"/>
  <c r="J3635" i="2"/>
  <c r="K3635" i="2"/>
  <c r="L3635" i="2"/>
  <c r="J3636" i="2"/>
  <c r="K3636" i="2"/>
  <c r="L3636" i="2"/>
  <c r="J3637" i="2"/>
  <c r="K3637" i="2"/>
  <c r="L3637" i="2"/>
  <c r="J3638" i="2"/>
  <c r="K3638" i="2"/>
  <c r="L3638" i="2"/>
  <c r="J3639" i="2"/>
  <c r="J3640" i="2" s="1"/>
  <c r="K3639" i="2"/>
  <c r="L3639" i="2"/>
  <c r="K3640" i="2"/>
  <c r="L3640" i="2"/>
  <c r="J3641" i="2"/>
  <c r="K3641" i="2"/>
  <c r="L3641" i="2"/>
  <c r="J3642" i="2"/>
  <c r="K3642" i="2"/>
  <c r="L3642" i="2"/>
  <c r="J3643" i="2"/>
  <c r="K3643" i="2"/>
  <c r="L3643" i="2"/>
  <c r="J3644" i="2"/>
  <c r="K3644" i="2"/>
  <c r="L3644" i="2"/>
  <c r="J3645" i="2"/>
  <c r="K3645" i="2"/>
  <c r="L3645" i="2"/>
  <c r="J3646" i="2"/>
  <c r="K3646" i="2"/>
  <c r="L3646" i="2"/>
  <c r="J3647" i="2"/>
  <c r="K3647" i="2"/>
  <c r="L3647" i="2"/>
  <c r="J3648" i="2"/>
  <c r="K3648" i="2"/>
  <c r="L3648" i="2"/>
  <c r="J3649" i="2"/>
  <c r="K3649" i="2"/>
  <c r="L3649" i="2"/>
  <c r="J3650" i="2"/>
  <c r="K3650" i="2"/>
  <c r="L3650" i="2"/>
  <c r="J3651" i="2"/>
  <c r="K3651" i="2"/>
  <c r="L3651" i="2"/>
  <c r="J3652" i="2"/>
  <c r="K3652" i="2"/>
  <c r="L3652" i="2"/>
  <c r="J3653" i="2"/>
  <c r="K3653" i="2"/>
  <c r="L3653" i="2"/>
  <c r="J3654" i="2"/>
  <c r="K3654" i="2"/>
  <c r="L3654" i="2"/>
  <c r="J3655" i="2"/>
  <c r="K3655" i="2"/>
  <c r="L3655" i="2"/>
  <c r="J3656" i="2"/>
  <c r="K3656" i="2"/>
  <c r="L3656" i="2"/>
  <c r="J3657" i="2"/>
  <c r="K3657" i="2"/>
  <c r="L3657" i="2"/>
  <c r="J3658" i="2"/>
  <c r="K3658" i="2"/>
  <c r="L3658" i="2"/>
  <c r="J3659" i="2"/>
  <c r="K3659" i="2"/>
  <c r="L3659" i="2"/>
  <c r="J3660" i="2"/>
  <c r="K3660" i="2"/>
  <c r="L3660" i="2"/>
  <c r="J3661" i="2"/>
  <c r="K3661" i="2"/>
  <c r="L3661" i="2"/>
  <c r="J3662" i="2"/>
  <c r="K3662" i="2"/>
  <c r="L3662" i="2"/>
  <c r="J3663" i="2"/>
  <c r="K3663" i="2"/>
  <c r="L3663" i="2"/>
  <c r="J3664" i="2"/>
  <c r="K3664" i="2"/>
  <c r="L3664" i="2"/>
  <c r="L3665" i="2" s="1"/>
  <c r="J3665" i="2"/>
  <c r="K3665" i="2"/>
  <c r="J3666" i="2"/>
  <c r="K3666" i="2"/>
  <c r="L3666" i="2"/>
  <c r="J3667" i="2"/>
  <c r="K3667" i="2"/>
  <c r="L3667" i="2"/>
  <c r="J3668" i="2"/>
  <c r="K3668" i="2"/>
  <c r="L3668" i="2"/>
  <c r="J3669" i="2"/>
  <c r="K3669" i="2"/>
  <c r="L3669" i="2"/>
  <c r="J3670" i="2"/>
  <c r="K3670" i="2"/>
  <c r="L3670" i="2"/>
  <c r="J3671" i="2"/>
  <c r="K3671" i="2"/>
  <c r="L3671" i="2"/>
  <c r="J3672" i="2"/>
  <c r="K3672" i="2"/>
  <c r="L3672" i="2"/>
  <c r="J3673" i="2"/>
  <c r="K3673" i="2"/>
  <c r="L3673" i="2"/>
  <c r="J3674" i="2"/>
  <c r="K3674" i="2"/>
  <c r="L3674" i="2"/>
  <c r="J3675" i="2"/>
  <c r="K3675" i="2"/>
  <c r="L3675" i="2"/>
  <c r="J3676" i="2"/>
  <c r="K3676" i="2"/>
  <c r="L3676" i="2"/>
  <c r="L3677" i="2" s="1"/>
  <c r="J3677" i="2"/>
  <c r="K3677" i="2"/>
  <c r="J3678" i="2"/>
  <c r="K3678" i="2"/>
  <c r="L3678" i="2"/>
  <c r="J3679" i="2"/>
  <c r="K3679" i="2"/>
  <c r="L3679" i="2"/>
  <c r="J3680" i="2"/>
  <c r="K3680" i="2"/>
  <c r="L3680" i="2"/>
  <c r="J3681" i="2"/>
  <c r="K3681" i="2"/>
  <c r="L3681" i="2"/>
  <c r="J3682" i="2"/>
  <c r="K3682" i="2"/>
  <c r="L3682" i="2"/>
  <c r="J3683" i="2"/>
  <c r="K3683" i="2"/>
  <c r="L3683" i="2"/>
  <c r="J3684" i="2"/>
  <c r="K3684" i="2"/>
  <c r="L3684" i="2"/>
  <c r="J3685" i="2"/>
  <c r="K3685" i="2"/>
  <c r="L3685" i="2"/>
  <c r="J3686" i="2"/>
  <c r="K3686" i="2"/>
  <c r="L3686" i="2"/>
  <c r="J3687" i="2"/>
  <c r="K3687" i="2"/>
  <c r="L3687" i="2"/>
  <c r="J3688" i="2"/>
  <c r="K3688" i="2"/>
  <c r="L3688" i="2"/>
  <c r="J3689" i="2"/>
  <c r="K3689" i="2"/>
  <c r="L3689" i="2"/>
  <c r="J3690" i="2"/>
  <c r="K3690" i="2"/>
  <c r="L3690" i="2"/>
  <c r="J3691" i="2"/>
  <c r="K3691" i="2"/>
  <c r="L3691" i="2"/>
  <c r="J3692" i="2"/>
  <c r="K3692" i="2"/>
  <c r="L3692" i="2"/>
  <c r="J3693" i="2"/>
  <c r="K3693" i="2"/>
  <c r="L3693" i="2"/>
  <c r="J3694" i="2"/>
  <c r="K3694" i="2"/>
  <c r="L3694" i="2"/>
  <c r="J3695" i="2"/>
  <c r="K3695" i="2"/>
  <c r="L3695" i="2"/>
  <c r="J3696" i="2"/>
  <c r="K3696" i="2"/>
  <c r="L3696" i="2"/>
  <c r="J3697" i="2"/>
  <c r="K3697" i="2"/>
  <c r="L3697" i="2"/>
  <c r="L3698" i="2" s="1"/>
  <c r="L3699" i="2" s="1"/>
  <c r="J3698" i="2"/>
  <c r="K3698" i="2"/>
  <c r="J3699" i="2"/>
  <c r="K3699" i="2"/>
  <c r="J3700" i="2"/>
  <c r="K3700" i="2"/>
  <c r="L3700" i="2"/>
  <c r="J3701" i="2"/>
  <c r="K3701" i="2"/>
  <c r="L3701" i="2"/>
  <c r="J3702" i="2"/>
  <c r="K3702" i="2"/>
  <c r="L3702" i="2"/>
  <c r="J3703" i="2"/>
  <c r="K3703" i="2"/>
  <c r="L3703" i="2"/>
  <c r="J3704" i="2"/>
  <c r="K3704" i="2"/>
  <c r="L3704" i="2"/>
  <c r="J3705" i="2"/>
  <c r="K3705" i="2"/>
  <c r="L3705" i="2"/>
  <c r="J3706" i="2"/>
  <c r="K3706" i="2"/>
  <c r="L3706" i="2"/>
  <c r="J3707" i="2"/>
  <c r="K3707" i="2"/>
  <c r="L3707" i="2"/>
  <c r="J3708" i="2"/>
  <c r="K3708" i="2"/>
  <c r="L3708" i="2"/>
  <c r="J3709" i="2"/>
  <c r="K3709" i="2"/>
  <c r="L3709" i="2"/>
  <c r="J3710" i="2"/>
  <c r="K3710" i="2"/>
  <c r="L3710" i="2"/>
  <c r="J3711" i="2"/>
  <c r="K3711" i="2"/>
  <c r="L3711" i="2"/>
  <c r="J3712" i="2"/>
  <c r="K3712" i="2"/>
  <c r="L3712" i="2"/>
  <c r="L3713" i="2" s="1"/>
  <c r="J3713" i="2"/>
  <c r="K3713" i="2"/>
  <c r="J3714" i="2"/>
  <c r="K3714" i="2"/>
  <c r="L3714" i="2"/>
  <c r="J3715" i="2"/>
  <c r="K3715" i="2"/>
  <c r="L3715" i="2"/>
  <c r="J3716" i="2"/>
  <c r="K3716" i="2"/>
  <c r="L3716" i="2"/>
  <c r="J3717" i="2"/>
  <c r="K3717" i="2"/>
  <c r="L3717" i="2"/>
  <c r="J3718" i="2"/>
  <c r="K3718" i="2"/>
  <c r="L3718" i="2"/>
  <c r="J3719" i="2"/>
  <c r="K3719" i="2"/>
  <c r="L3719" i="2"/>
  <c r="J3720" i="2"/>
  <c r="K3720" i="2"/>
  <c r="L3720" i="2"/>
  <c r="J3721" i="2"/>
  <c r="K3721" i="2"/>
  <c r="L3721" i="2"/>
  <c r="J3722" i="2"/>
  <c r="K3722" i="2"/>
  <c r="L3722" i="2"/>
  <c r="J3723" i="2"/>
  <c r="K3723" i="2"/>
  <c r="L3723" i="2"/>
  <c r="J3724" i="2"/>
  <c r="K3724" i="2"/>
  <c r="L3724" i="2"/>
  <c r="J3725" i="2"/>
  <c r="K3725" i="2"/>
  <c r="L3725" i="2"/>
  <c r="J3726" i="2"/>
  <c r="K3726" i="2"/>
  <c r="L3726" i="2"/>
  <c r="J3727" i="2"/>
  <c r="K3727" i="2"/>
  <c r="L3727" i="2"/>
  <c r="J3728" i="2"/>
  <c r="K3728" i="2"/>
  <c r="L3728" i="2"/>
  <c r="J3729" i="2"/>
  <c r="K3729" i="2"/>
  <c r="L3729" i="2"/>
  <c r="J3730" i="2"/>
  <c r="K3730" i="2"/>
  <c r="L3730" i="2"/>
  <c r="J3731" i="2"/>
  <c r="K3731" i="2"/>
  <c r="L3731" i="2"/>
  <c r="J3732" i="2"/>
  <c r="K3732" i="2"/>
  <c r="L3732" i="2"/>
  <c r="J3733" i="2"/>
  <c r="K3733" i="2"/>
  <c r="L3733" i="2"/>
  <c r="J3734" i="2"/>
  <c r="K3734" i="2"/>
  <c r="L3734" i="2"/>
  <c r="J3735" i="2"/>
  <c r="K3735" i="2"/>
  <c r="L3735" i="2"/>
  <c r="J3736" i="2"/>
  <c r="K3736" i="2"/>
  <c r="L3736" i="2"/>
  <c r="J3737" i="2"/>
  <c r="K3737" i="2"/>
  <c r="L3737" i="2"/>
  <c r="J3738" i="2"/>
  <c r="K3738" i="2"/>
  <c r="L3738" i="2"/>
  <c r="J3739" i="2"/>
  <c r="K3739" i="2"/>
  <c r="L3739" i="2"/>
  <c r="J3740" i="2"/>
  <c r="K3740" i="2"/>
  <c r="L3740" i="2"/>
  <c r="J3741" i="2"/>
  <c r="K3741" i="2"/>
  <c r="L3741" i="2"/>
  <c r="J3742" i="2"/>
  <c r="K3742" i="2"/>
  <c r="L3742" i="2"/>
  <c r="J3743" i="2"/>
  <c r="K3743" i="2"/>
  <c r="L3743" i="2"/>
  <c r="J3744" i="2"/>
  <c r="K3744" i="2"/>
  <c r="L3744" i="2"/>
  <c r="L3745" i="2" s="1"/>
  <c r="J3745" i="2"/>
  <c r="K3745" i="2"/>
  <c r="J3746" i="2"/>
  <c r="K3746" i="2"/>
  <c r="L3746" i="2"/>
  <c r="J3747" i="2"/>
  <c r="K3747" i="2"/>
  <c r="L3747" i="2"/>
  <c r="J3748" i="2"/>
  <c r="K3748" i="2"/>
  <c r="L3748" i="2"/>
  <c r="J3749" i="2"/>
  <c r="K3749" i="2"/>
  <c r="L3749" i="2"/>
  <c r="J3750" i="2"/>
  <c r="K3750" i="2"/>
  <c r="L3750" i="2"/>
  <c r="J3751" i="2"/>
  <c r="K3751" i="2"/>
  <c r="L3751" i="2"/>
  <c r="J3752" i="2"/>
  <c r="K3752" i="2"/>
  <c r="L3752" i="2"/>
  <c r="J3753" i="2"/>
  <c r="K3753" i="2"/>
  <c r="L3753" i="2"/>
  <c r="J3754" i="2"/>
  <c r="K3754" i="2"/>
  <c r="L3754" i="2"/>
  <c r="J3755" i="2"/>
  <c r="K3755" i="2"/>
  <c r="L3755" i="2"/>
  <c r="J3756" i="2"/>
  <c r="K3756" i="2"/>
  <c r="L3756" i="2"/>
  <c r="J3757" i="2"/>
  <c r="K3757" i="2"/>
  <c r="L3757" i="2"/>
  <c r="J3758" i="2"/>
  <c r="K3758" i="2"/>
  <c r="L3758" i="2"/>
  <c r="L3759" i="2" s="1"/>
  <c r="L3760" i="2" s="1"/>
  <c r="J3759" i="2"/>
  <c r="K3759" i="2"/>
  <c r="J3760" i="2"/>
  <c r="K3760" i="2"/>
  <c r="J3761" i="2"/>
  <c r="K3761" i="2"/>
  <c r="L3761" i="2"/>
  <c r="J3762" i="2"/>
  <c r="K3762" i="2"/>
  <c r="L3762" i="2"/>
  <c r="J3763" i="2"/>
  <c r="K3763" i="2"/>
  <c r="L3763" i="2"/>
  <c r="J3764" i="2"/>
  <c r="K3764" i="2"/>
  <c r="L3764" i="2"/>
  <c r="L3765" i="2" s="1"/>
  <c r="J3765" i="2"/>
  <c r="K3765" i="2"/>
  <c r="J3766" i="2"/>
  <c r="K3766" i="2"/>
  <c r="L3766" i="2"/>
  <c r="J3767" i="2"/>
  <c r="K3767" i="2"/>
  <c r="L3767" i="2"/>
  <c r="J3768" i="2"/>
  <c r="K3768" i="2"/>
  <c r="L3768" i="2"/>
  <c r="J3769" i="2"/>
  <c r="K3769" i="2"/>
  <c r="L3769" i="2"/>
  <c r="L3770" i="2" s="1"/>
  <c r="J3770" i="2"/>
  <c r="K3770" i="2"/>
  <c r="J3771" i="2"/>
  <c r="K3771" i="2"/>
  <c r="L3771" i="2"/>
  <c r="J3772" i="2"/>
  <c r="K3772" i="2"/>
  <c r="L3772" i="2"/>
  <c r="J3773" i="2"/>
  <c r="K3773" i="2"/>
  <c r="L3773" i="2"/>
  <c r="J3774" i="2"/>
  <c r="K3774" i="2"/>
  <c r="L3774" i="2"/>
  <c r="J3775" i="2"/>
  <c r="K3775" i="2"/>
  <c r="L3775" i="2"/>
  <c r="J3776" i="2"/>
  <c r="K3776" i="2"/>
  <c r="L3776" i="2"/>
  <c r="J3777" i="2"/>
  <c r="K3777" i="2"/>
  <c r="L3777" i="2"/>
  <c r="J3778" i="2"/>
  <c r="K3778" i="2"/>
  <c r="L3778" i="2"/>
  <c r="J3779" i="2"/>
  <c r="K3779" i="2"/>
  <c r="L3779" i="2"/>
  <c r="J3780" i="2"/>
  <c r="K3780" i="2"/>
  <c r="L3780" i="2"/>
  <c r="J3781" i="2"/>
  <c r="K3781" i="2"/>
  <c r="L3781" i="2"/>
  <c r="J3782" i="2"/>
  <c r="K3782" i="2"/>
  <c r="L3782" i="2"/>
  <c r="L3783" i="2" s="1"/>
  <c r="J3783" i="2"/>
  <c r="K3783" i="2"/>
  <c r="J3784" i="2"/>
  <c r="K3784" i="2"/>
  <c r="L3784" i="2"/>
  <c r="J3785" i="2"/>
  <c r="K3785" i="2"/>
  <c r="L3785" i="2"/>
  <c r="J3786" i="2"/>
  <c r="K3786" i="2"/>
  <c r="L3786" i="2"/>
  <c r="J3787" i="2"/>
  <c r="K3787" i="2"/>
  <c r="L3787" i="2"/>
  <c r="J3788" i="2"/>
  <c r="K3788" i="2"/>
  <c r="L3788" i="2"/>
  <c r="J3789" i="2"/>
  <c r="K3789" i="2"/>
  <c r="L3789" i="2"/>
  <c r="J3790" i="2"/>
  <c r="K3790" i="2"/>
  <c r="L3790" i="2"/>
  <c r="J3791" i="2"/>
  <c r="K3791" i="2"/>
  <c r="L3791" i="2"/>
  <c r="J3792" i="2"/>
  <c r="K3792" i="2"/>
  <c r="L3792" i="2"/>
  <c r="J3793" i="2"/>
  <c r="K3793" i="2"/>
  <c r="L3793" i="2"/>
  <c r="J3794" i="2"/>
  <c r="K3794" i="2"/>
  <c r="L3794" i="2"/>
  <c r="J3795" i="2"/>
  <c r="K3795" i="2"/>
  <c r="L3795" i="2"/>
  <c r="J3796" i="2"/>
  <c r="K3796" i="2"/>
  <c r="L3796" i="2"/>
  <c r="J3797" i="2"/>
  <c r="K3797" i="2"/>
  <c r="L3797" i="2"/>
  <c r="J3798" i="2"/>
  <c r="K3798" i="2"/>
  <c r="L3798" i="2"/>
  <c r="J3799" i="2"/>
  <c r="K3799" i="2"/>
  <c r="L3799" i="2"/>
  <c r="J3800" i="2"/>
  <c r="K3800" i="2"/>
  <c r="L3800" i="2"/>
  <c r="J3801" i="2"/>
  <c r="K3801" i="2"/>
  <c r="L3801" i="2"/>
  <c r="J3802" i="2"/>
  <c r="K3802" i="2"/>
  <c r="L3802" i="2"/>
  <c r="J3803" i="2"/>
  <c r="K3803" i="2"/>
  <c r="L3803" i="2"/>
  <c r="J3804" i="2"/>
  <c r="K3804" i="2"/>
  <c r="L3804" i="2"/>
  <c r="J3805" i="2"/>
  <c r="K3805" i="2"/>
  <c r="L3805" i="2"/>
  <c r="J3806" i="2"/>
  <c r="K3806" i="2"/>
  <c r="L3806" i="2"/>
  <c r="L3807" i="2" s="1"/>
  <c r="J3807" i="2"/>
  <c r="K3807" i="2"/>
  <c r="J3808" i="2"/>
  <c r="K3808" i="2"/>
  <c r="L3808" i="2"/>
  <c r="J3809" i="2"/>
  <c r="K3809" i="2"/>
  <c r="L3809" i="2"/>
  <c r="J3810" i="2"/>
  <c r="K3810" i="2"/>
  <c r="L3810" i="2"/>
  <c r="J3811" i="2"/>
  <c r="K3811" i="2"/>
  <c r="L3811" i="2"/>
  <c r="J3812" i="2"/>
  <c r="K3812" i="2"/>
  <c r="L3812" i="2"/>
  <c r="J3813" i="2"/>
  <c r="K3813" i="2"/>
  <c r="L3813" i="2"/>
  <c r="J3814" i="2"/>
  <c r="K3814" i="2"/>
  <c r="L3814" i="2"/>
  <c r="J3815" i="2"/>
  <c r="K3815" i="2"/>
  <c r="L3815" i="2"/>
  <c r="J3816" i="2"/>
  <c r="K3816" i="2"/>
  <c r="L3816" i="2"/>
  <c r="J3817" i="2"/>
  <c r="K3817" i="2"/>
  <c r="L3817" i="2"/>
  <c r="J3818" i="2"/>
  <c r="K3818" i="2"/>
  <c r="L3818" i="2"/>
  <c r="J3819" i="2"/>
  <c r="K3819" i="2"/>
  <c r="L3819" i="2"/>
  <c r="J3820" i="2"/>
  <c r="K3820" i="2"/>
  <c r="L3820" i="2"/>
  <c r="J3821" i="2"/>
  <c r="K3821" i="2"/>
  <c r="L3821" i="2"/>
  <c r="J3822" i="2"/>
  <c r="K3822" i="2"/>
  <c r="L3822" i="2"/>
  <c r="L3823" i="2" s="1"/>
  <c r="J3823" i="2"/>
  <c r="K3823" i="2"/>
  <c r="J3824" i="2"/>
  <c r="K3824" i="2"/>
  <c r="L3824" i="2"/>
  <c r="J3825" i="2"/>
  <c r="K3825" i="2"/>
  <c r="L3825" i="2"/>
  <c r="J3826" i="2"/>
  <c r="K3826" i="2"/>
  <c r="L3826" i="2"/>
  <c r="J3827" i="2"/>
  <c r="K3827" i="2"/>
  <c r="L3827" i="2"/>
  <c r="J3828" i="2"/>
  <c r="K3828" i="2"/>
  <c r="L3828" i="2"/>
  <c r="J3829" i="2"/>
  <c r="K3829" i="2"/>
  <c r="L3829" i="2"/>
  <c r="J3830" i="2"/>
  <c r="K3830" i="2"/>
  <c r="L3830" i="2"/>
  <c r="J3831" i="2"/>
  <c r="K3831" i="2"/>
  <c r="L3831" i="2"/>
  <c r="J3832" i="2"/>
  <c r="K3832" i="2"/>
  <c r="L3832" i="2"/>
  <c r="J3833" i="2"/>
  <c r="K3833" i="2"/>
  <c r="L3833" i="2"/>
  <c r="J3834" i="2"/>
  <c r="K3834" i="2"/>
  <c r="L3834" i="2"/>
  <c r="J3835" i="2"/>
  <c r="K3835" i="2"/>
  <c r="L3835" i="2"/>
  <c r="J3836" i="2"/>
  <c r="K3836" i="2"/>
  <c r="L3836" i="2"/>
  <c r="J3837" i="2"/>
  <c r="K3837" i="2"/>
  <c r="L3837" i="2"/>
  <c r="J3838" i="2"/>
  <c r="K3838" i="2"/>
  <c r="L3838" i="2"/>
  <c r="J3839" i="2"/>
  <c r="K3839" i="2"/>
  <c r="L3839" i="2"/>
  <c r="J3840" i="2"/>
  <c r="K3840" i="2"/>
  <c r="L3840" i="2"/>
  <c r="J3841" i="2"/>
  <c r="K3841" i="2"/>
  <c r="L3841" i="2"/>
  <c r="J3842" i="2"/>
  <c r="K3842" i="2"/>
  <c r="L3842" i="2"/>
  <c r="J3843" i="2"/>
  <c r="K3843" i="2"/>
  <c r="L3843" i="2"/>
  <c r="J3844" i="2"/>
  <c r="K3844" i="2"/>
  <c r="L3844" i="2"/>
  <c r="J3845" i="2"/>
  <c r="K3845" i="2"/>
  <c r="L3845" i="2"/>
  <c r="J3846" i="2"/>
  <c r="K3846" i="2"/>
  <c r="L3846" i="2"/>
  <c r="J3847" i="2"/>
  <c r="K3847" i="2"/>
  <c r="L3847" i="2"/>
  <c r="J3848" i="2"/>
  <c r="K3848" i="2"/>
  <c r="L3848" i="2"/>
  <c r="J3849" i="2"/>
  <c r="K3849" i="2"/>
  <c r="L3849" i="2"/>
  <c r="J3850" i="2"/>
  <c r="K3850" i="2"/>
  <c r="L3850" i="2"/>
  <c r="J3851" i="2"/>
  <c r="K3851" i="2"/>
  <c r="L3851" i="2"/>
  <c r="J3852" i="2"/>
  <c r="K3852" i="2"/>
  <c r="L3852" i="2"/>
  <c r="J3853" i="2"/>
  <c r="K3853" i="2"/>
  <c r="L3853" i="2"/>
  <c r="J3854" i="2"/>
  <c r="K3854" i="2"/>
  <c r="L3854" i="2"/>
  <c r="J3855" i="2"/>
  <c r="K3855" i="2"/>
  <c r="L3855" i="2"/>
  <c r="J3856" i="2"/>
  <c r="K3856" i="2"/>
  <c r="L3856" i="2"/>
  <c r="J3857" i="2"/>
  <c r="K3857" i="2"/>
  <c r="L3857" i="2"/>
  <c r="J3858" i="2"/>
  <c r="K3858" i="2"/>
  <c r="L3858" i="2"/>
  <c r="J3859" i="2"/>
  <c r="K3859" i="2"/>
  <c r="L3859" i="2"/>
  <c r="J3860" i="2"/>
  <c r="K3860" i="2"/>
  <c r="L3860" i="2"/>
  <c r="J3861" i="2"/>
  <c r="K3861" i="2"/>
  <c r="L3861" i="2"/>
  <c r="J3862" i="2"/>
  <c r="K3862" i="2"/>
  <c r="L3862" i="2"/>
  <c r="J3863" i="2"/>
  <c r="K3863" i="2"/>
  <c r="L3863" i="2"/>
  <c r="J3864" i="2"/>
  <c r="K3864" i="2"/>
  <c r="L3864" i="2"/>
  <c r="J3865" i="2"/>
  <c r="K3865" i="2"/>
  <c r="L3865" i="2"/>
  <c r="J3866" i="2"/>
  <c r="K3866" i="2"/>
  <c r="L3866" i="2"/>
  <c r="J3867" i="2"/>
  <c r="K3867" i="2"/>
  <c r="L3867" i="2"/>
  <c r="J3868" i="2"/>
  <c r="K3868" i="2"/>
  <c r="L3868" i="2"/>
  <c r="J3869" i="2"/>
  <c r="K3869" i="2"/>
  <c r="L3869" i="2"/>
  <c r="J3870" i="2"/>
  <c r="K3870" i="2"/>
  <c r="L3870" i="2"/>
  <c r="J3871" i="2"/>
  <c r="K3871" i="2"/>
  <c r="L3871" i="2"/>
  <c r="J3872" i="2"/>
  <c r="K3872" i="2"/>
  <c r="L3872" i="2"/>
  <c r="J3873" i="2"/>
  <c r="K3873" i="2"/>
  <c r="L3873" i="2"/>
  <c r="J3874" i="2"/>
  <c r="K3874" i="2"/>
  <c r="L3874" i="2"/>
  <c r="J3875" i="2"/>
  <c r="K3875" i="2"/>
  <c r="L3875" i="2"/>
  <c r="J3876" i="2"/>
  <c r="K3876" i="2"/>
  <c r="L3876" i="2"/>
  <c r="J3877" i="2"/>
  <c r="K3877" i="2"/>
  <c r="L3877" i="2"/>
  <c r="J3878" i="2"/>
  <c r="K3878" i="2"/>
  <c r="L3878" i="2"/>
  <c r="J3879" i="2"/>
  <c r="K3879" i="2"/>
  <c r="L3879" i="2"/>
  <c r="J3880" i="2"/>
  <c r="K3880" i="2"/>
  <c r="L3880" i="2"/>
  <c r="L3881" i="2" s="1"/>
  <c r="J3881" i="2"/>
  <c r="K3881" i="2"/>
  <c r="J3882" i="2"/>
  <c r="K3882" i="2"/>
  <c r="L3882" i="2"/>
  <c r="J3883" i="2"/>
  <c r="K3883" i="2"/>
  <c r="L3883" i="2"/>
  <c r="J3884" i="2"/>
  <c r="K3884" i="2"/>
  <c r="L3884" i="2"/>
  <c r="J3885" i="2"/>
  <c r="K3885" i="2"/>
  <c r="L3885" i="2"/>
  <c r="J3886" i="2"/>
  <c r="K3886" i="2"/>
  <c r="L3886" i="2"/>
  <c r="J3887" i="2"/>
  <c r="K3887" i="2"/>
  <c r="L3887" i="2"/>
  <c r="J3888" i="2"/>
  <c r="K3888" i="2"/>
  <c r="L3888" i="2"/>
  <c r="J3889" i="2"/>
  <c r="K3889" i="2"/>
  <c r="L3889" i="2"/>
  <c r="J3890" i="2"/>
  <c r="K3890" i="2"/>
  <c r="L3890" i="2"/>
  <c r="J3891" i="2"/>
  <c r="K3891" i="2"/>
  <c r="L3891" i="2"/>
  <c r="J3892" i="2"/>
  <c r="K3892" i="2"/>
  <c r="L3892" i="2"/>
  <c r="J3893" i="2"/>
  <c r="K3893" i="2"/>
  <c r="L3893" i="2"/>
  <c r="J3894" i="2"/>
  <c r="K3894" i="2"/>
  <c r="L3894" i="2"/>
  <c r="J3895" i="2"/>
  <c r="K3895" i="2"/>
  <c r="L3895" i="2"/>
  <c r="J3896" i="2"/>
  <c r="K3896" i="2"/>
  <c r="L3896" i="2"/>
  <c r="J3897" i="2"/>
  <c r="K3897" i="2"/>
  <c r="L3897" i="2"/>
  <c r="J3898" i="2"/>
  <c r="K3898" i="2"/>
  <c r="L3898" i="2"/>
  <c r="J3899" i="2"/>
  <c r="K3899" i="2"/>
  <c r="L3899" i="2"/>
  <c r="J3900" i="2"/>
  <c r="K3900" i="2"/>
  <c r="L3900" i="2"/>
  <c r="J3901" i="2"/>
  <c r="K3901" i="2"/>
  <c r="L3901" i="2"/>
  <c r="J3902" i="2"/>
  <c r="K3902" i="2"/>
  <c r="L3902" i="2"/>
  <c r="J3903" i="2"/>
  <c r="K3903" i="2"/>
  <c r="L3903" i="2"/>
  <c r="J3904" i="2"/>
  <c r="K3904" i="2"/>
  <c r="L3904" i="2"/>
  <c r="J3905" i="2"/>
  <c r="K3905" i="2"/>
  <c r="L3905" i="2"/>
  <c r="J3906" i="2"/>
  <c r="K3906" i="2"/>
  <c r="L3906" i="2"/>
  <c r="J3907" i="2"/>
  <c r="K3907" i="2"/>
  <c r="L3907" i="2"/>
  <c r="J3908" i="2"/>
  <c r="K3908" i="2"/>
  <c r="L3908" i="2"/>
  <c r="J3909" i="2"/>
  <c r="K3909" i="2"/>
  <c r="L3909" i="2"/>
  <c r="J3910" i="2"/>
  <c r="K3910" i="2"/>
  <c r="L3910" i="2"/>
  <c r="J3911" i="2"/>
  <c r="K3911" i="2"/>
  <c r="L3911" i="2"/>
  <c r="J3912" i="2"/>
  <c r="K3912" i="2"/>
  <c r="L3912" i="2"/>
  <c r="J3913" i="2"/>
  <c r="K3913" i="2"/>
  <c r="L3913" i="2"/>
  <c r="J3914" i="2"/>
  <c r="K3914" i="2"/>
  <c r="L3914" i="2"/>
  <c r="J3915" i="2"/>
  <c r="K3915" i="2"/>
  <c r="L3915" i="2"/>
  <c r="J3916" i="2"/>
  <c r="K3916" i="2"/>
  <c r="L3916" i="2"/>
  <c r="J3917" i="2"/>
  <c r="K3917" i="2"/>
  <c r="L3917" i="2"/>
  <c r="J3918" i="2"/>
  <c r="K3918" i="2"/>
  <c r="L3918" i="2"/>
  <c r="J3919" i="2"/>
  <c r="K3919" i="2"/>
  <c r="L3919" i="2"/>
  <c r="J3920" i="2"/>
  <c r="K3920" i="2"/>
  <c r="L3920" i="2"/>
  <c r="J3921" i="2"/>
  <c r="K3921" i="2"/>
  <c r="L3921" i="2"/>
  <c r="J3922" i="2"/>
  <c r="K3922" i="2"/>
  <c r="L3922" i="2"/>
  <c r="J3923" i="2"/>
  <c r="K3923" i="2"/>
  <c r="L3923" i="2"/>
  <c r="J3924" i="2"/>
  <c r="K3924" i="2"/>
  <c r="L3924" i="2"/>
  <c r="J3925" i="2"/>
  <c r="K3925" i="2"/>
  <c r="L3925" i="2"/>
  <c r="J3926" i="2"/>
  <c r="K3926" i="2"/>
  <c r="L3926" i="2"/>
  <c r="J3927" i="2"/>
  <c r="K3927" i="2"/>
  <c r="L3927" i="2"/>
  <c r="J3928" i="2"/>
  <c r="K3928" i="2"/>
  <c r="L3928" i="2"/>
  <c r="J3929" i="2"/>
  <c r="K3929" i="2"/>
  <c r="L3929" i="2"/>
  <c r="J3930" i="2"/>
  <c r="K3930" i="2"/>
  <c r="L3930" i="2"/>
  <c r="J3931" i="2"/>
  <c r="K3931" i="2"/>
  <c r="L3931" i="2"/>
  <c r="J3932" i="2"/>
  <c r="K3932" i="2"/>
  <c r="L3932" i="2"/>
  <c r="J3933" i="2"/>
  <c r="K3933" i="2"/>
  <c r="L3933" i="2"/>
  <c r="J3934" i="2"/>
  <c r="K3934" i="2"/>
  <c r="L3934" i="2"/>
  <c r="J3935" i="2"/>
  <c r="K3935" i="2"/>
  <c r="L3935" i="2"/>
  <c r="J3936" i="2"/>
  <c r="K3936" i="2"/>
  <c r="L3936" i="2"/>
  <c r="J3937" i="2"/>
  <c r="K3937" i="2"/>
  <c r="L3937" i="2"/>
  <c r="J3938" i="2"/>
  <c r="K3938" i="2"/>
  <c r="L3938" i="2"/>
  <c r="J3939" i="2"/>
  <c r="K3939" i="2"/>
  <c r="L3939" i="2"/>
  <c r="J3940" i="2"/>
  <c r="K3940" i="2"/>
  <c r="L3940" i="2"/>
  <c r="J3941" i="2"/>
  <c r="K3941" i="2"/>
  <c r="L3941" i="2"/>
  <c r="L3942" i="2" s="1"/>
  <c r="J3942" i="2"/>
  <c r="K3942" i="2"/>
  <c r="J3943" i="2"/>
  <c r="K3943" i="2"/>
  <c r="L3943" i="2"/>
  <c r="J3944" i="2"/>
  <c r="K3944" i="2"/>
  <c r="L3944" i="2"/>
  <c r="J3945" i="2"/>
  <c r="K3945" i="2"/>
  <c r="L3945" i="2"/>
  <c r="J3946" i="2"/>
  <c r="K3946" i="2"/>
  <c r="L3946" i="2"/>
  <c r="J3947" i="2"/>
  <c r="K3947" i="2"/>
  <c r="L3947" i="2"/>
  <c r="J3948" i="2"/>
  <c r="K3948" i="2"/>
  <c r="L3948" i="2"/>
  <c r="J3949" i="2"/>
  <c r="K3949" i="2"/>
  <c r="L3949" i="2"/>
  <c r="J3950" i="2"/>
  <c r="K3950" i="2"/>
  <c r="L3950" i="2"/>
  <c r="J3951" i="2"/>
  <c r="K3951" i="2"/>
  <c r="L3951" i="2"/>
  <c r="J3952" i="2"/>
  <c r="K3952" i="2"/>
  <c r="L3952" i="2"/>
  <c r="J3953" i="2"/>
  <c r="K3953" i="2"/>
  <c r="L3953" i="2"/>
  <c r="J3954" i="2"/>
  <c r="K3954" i="2"/>
  <c r="L3954" i="2"/>
  <c r="J3955" i="2"/>
  <c r="K3955" i="2"/>
  <c r="L3955" i="2"/>
  <c r="J3956" i="2"/>
  <c r="K3956" i="2"/>
  <c r="L3956" i="2"/>
  <c r="J3957" i="2"/>
  <c r="K3957" i="2"/>
  <c r="L3957" i="2"/>
  <c r="J3958" i="2"/>
  <c r="K3958" i="2"/>
  <c r="L3958" i="2"/>
  <c r="J3959" i="2"/>
  <c r="K3959" i="2"/>
  <c r="L3959" i="2"/>
  <c r="J3960" i="2"/>
  <c r="K3960" i="2"/>
  <c r="L3960" i="2"/>
  <c r="J3961" i="2"/>
  <c r="K3961" i="2"/>
  <c r="L3961" i="2"/>
  <c r="J3962" i="2"/>
  <c r="K3962" i="2"/>
  <c r="L3962" i="2"/>
  <c r="J3963" i="2"/>
  <c r="K3963" i="2"/>
  <c r="L3963" i="2"/>
  <c r="J3964" i="2"/>
  <c r="K3964" i="2"/>
  <c r="L3964" i="2"/>
  <c r="J3965" i="2"/>
  <c r="K3965" i="2"/>
  <c r="L3965" i="2"/>
  <c r="J3966" i="2"/>
  <c r="K3966" i="2"/>
  <c r="L3966" i="2"/>
  <c r="J3967" i="2"/>
  <c r="K3967" i="2"/>
  <c r="L3967" i="2"/>
  <c r="J3968" i="2"/>
  <c r="K3968" i="2"/>
  <c r="L3968" i="2"/>
  <c r="J3969" i="2"/>
  <c r="K3969" i="2"/>
  <c r="L3969" i="2"/>
  <c r="J3970" i="2"/>
  <c r="K3970" i="2"/>
  <c r="L3970" i="2"/>
  <c r="J3971" i="2"/>
  <c r="K3971" i="2"/>
  <c r="L3971" i="2"/>
  <c r="J3972" i="2"/>
  <c r="K3972" i="2"/>
  <c r="L3972" i="2"/>
  <c r="J3973" i="2"/>
  <c r="K3973" i="2"/>
  <c r="L3973" i="2"/>
  <c r="J3974" i="2"/>
  <c r="K3974" i="2"/>
  <c r="L3974" i="2"/>
  <c r="J3975" i="2"/>
  <c r="K3975" i="2"/>
  <c r="L3975" i="2"/>
  <c r="J3976" i="2"/>
  <c r="K3976" i="2"/>
  <c r="L3976" i="2"/>
  <c r="J3977" i="2"/>
  <c r="K3977" i="2"/>
  <c r="L3977" i="2"/>
  <c r="L3" i="2"/>
  <c r="O3" i="2" s="1"/>
  <c r="Q3" i="2" s="1"/>
  <c r="K3" i="2"/>
  <c r="N3" i="2" s="1"/>
  <c r="J3" i="2"/>
  <c r="M3" i="2" s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I4" i="2"/>
  <c r="H4" i="2"/>
  <c r="G4" i="2"/>
  <c r="I3" i="2"/>
  <c r="I3979" i="2" s="1"/>
  <c r="H3" i="2"/>
  <c r="H3979" i="2" s="1"/>
  <c r="G3" i="2"/>
  <c r="G3979" i="2" s="1"/>
  <c r="G3980" i="2" s="1"/>
  <c r="G3981" i="2" s="1"/>
  <c r="N4" i="2" l="1"/>
  <c r="N5" i="2" s="1"/>
  <c r="N6" i="2" s="1"/>
  <c r="N7" i="2" s="1"/>
  <c r="N8" i="2" s="1"/>
  <c r="N9" i="2" s="1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N545" i="2" s="1"/>
  <c r="N546" i="2" s="1"/>
  <c r="N547" i="2" s="1"/>
  <c r="N548" i="2" s="1"/>
  <c r="N549" i="2" s="1"/>
  <c r="N550" i="2" s="1"/>
  <c r="N551" i="2" s="1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N568" i="2" s="1"/>
  <c r="N569" i="2" s="1"/>
  <c r="N570" i="2" s="1"/>
  <c r="N571" i="2" s="1"/>
  <c r="N572" i="2" s="1"/>
  <c r="N573" i="2" s="1"/>
  <c r="N574" i="2" s="1"/>
  <c r="N575" i="2" s="1"/>
  <c r="N576" i="2" s="1"/>
  <c r="N577" i="2" s="1"/>
  <c r="N578" i="2" s="1"/>
  <c r="N579" i="2" s="1"/>
  <c r="N580" i="2" s="1"/>
  <c r="N581" i="2" s="1"/>
  <c r="N582" i="2" s="1"/>
  <c r="N583" i="2" s="1"/>
  <c r="N584" i="2" s="1"/>
  <c r="N585" i="2" s="1"/>
  <c r="N586" i="2" s="1"/>
  <c r="N587" i="2" s="1"/>
  <c r="N588" i="2" s="1"/>
  <c r="N589" i="2" s="1"/>
  <c r="N590" i="2" s="1"/>
  <c r="N591" i="2" s="1"/>
  <c r="N592" i="2" s="1"/>
  <c r="N593" i="2" s="1"/>
  <c r="N594" i="2" s="1"/>
  <c r="N595" i="2" s="1"/>
  <c r="N596" i="2" s="1"/>
  <c r="N597" i="2" s="1"/>
  <c r="N598" i="2" s="1"/>
  <c r="N599" i="2" s="1"/>
  <c r="N600" i="2" s="1"/>
  <c r="N601" i="2" s="1"/>
  <c r="N602" i="2" s="1"/>
  <c r="N603" i="2" s="1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N616" i="2" s="1"/>
  <c r="N617" i="2" s="1"/>
  <c r="N618" i="2" s="1"/>
  <c r="N619" i="2" s="1"/>
  <c r="N620" i="2" s="1"/>
  <c r="N621" i="2" s="1"/>
  <c r="N622" i="2" s="1"/>
  <c r="N623" i="2" s="1"/>
  <c r="N624" i="2" s="1"/>
  <c r="N625" i="2" s="1"/>
  <c r="N626" i="2" s="1"/>
  <c r="N627" i="2" s="1"/>
  <c r="N628" i="2" s="1"/>
  <c r="N629" i="2" s="1"/>
  <c r="N630" i="2" s="1"/>
  <c r="N631" i="2" s="1"/>
  <c r="N632" i="2" s="1"/>
  <c r="N633" i="2" s="1"/>
  <c r="N634" i="2" s="1"/>
  <c r="N635" i="2" s="1"/>
  <c r="N636" i="2" s="1"/>
  <c r="N637" i="2" s="1"/>
  <c r="N638" i="2" s="1"/>
  <c r="N639" i="2" s="1"/>
  <c r="N640" i="2" s="1"/>
  <c r="N641" i="2" s="1"/>
  <c r="N642" i="2" s="1"/>
  <c r="N643" i="2" s="1"/>
  <c r="N644" i="2" s="1"/>
  <c r="N645" i="2" s="1"/>
  <c r="N646" i="2" s="1"/>
  <c r="N647" i="2" s="1"/>
  <c r="N648" i="2" s="1"/>
  <c r="N649" i="2" s="1"/>
  <c r="N650" i="2" s="1"/>
  <c r="N651" i="2" s="1"/>
  <c r="N652" i="2" s="1"/>
  <c r="N653" i="2" s="1"/>
  <c r="N654" i="2" s="1"/>
  <c r="N655" i="2" s="1"/>
  <c r="N656" i="2" s="1"/>
  <c r="N657" i="2" s="1"/>
  <c r="N658" i="2" s="1"/>
  <c r="N659" i="2" s="1"/>
  <c r="N660" i="2" s="1"/>
  <c r="N661" i="2" s="1"/>
  <c r="N662" i="2" s="1"/>
  <c r="N663" i="2" s="1"/>
  <c r="N664" i="2" s="1"/>
  <c r="N665" i="2" s="1"/>
  <c r="N666" i="2" s="1"/>
  <c r="N667" i="2" s="1"/>
  <c r="N668" i="2" s="1"/>
  <c r="N669" i="2" s="1"/>
  <c r="N670" i="2" s="1"/>
  <c r="N671" i="2" s="1"/>
  <c r="N672" i="2" s="1"/>
  <c r="N673" i="2" s="1"/>
  <c r="N674" i="2" s="1"/>
  <c r="N675" i="2" s="1"/>
  <c r="N676" i="2" s="1"/>
  <c r="N677" i="2" s="1"/>
  <c r="N678" i="2" s="1"/>
  <c r="N679" i="2" s="1"/>
  <c r="N680" i="2" s="1"/>
  <c r="N681" i="2" s="1"/>
  <c r="N682" i="2" s="1"/>
  <c r="N683" i="2" s="1"/>
  <c r="N684" i="2" s="1"/>
  <c r="N685" i="2" s="1"/>
  <c r="N686" i="2" s="1"/>
  <c r="N687" i="2" s="1"/>
  <c r="N688" i="2" s="1"/>
  <c r="N689" i="2" s="1"/>
  <c r="N690" i="2" s="1"/>
  <c r="N691" i="2" s="1"/>
  <c r="N692" i="2" s="1"/>
  <c r="N693" i="2" s="1"/>
  <c r="N694" i="2" s="1"/>
  <c r="N695" i="2" s="1"/>
  <c r="N696" i="2" s="1"/>
  <c r="N697" i="2" s="1"/>
  <c r="N698" i="2" s="1"/>
  <c r="N699" i="2" s="1"/>
  <c r="N700" i="2" s="1"/>
  <c r="N701" i="2" s="1"/>
  <c r="N702" i="2" s="1"/>
  <c r="N703" i="2" s="1"/>
  <c r="N704" i="2" s="1"/>
  <c r="N705" i="2" s="1"/>
  <c r="N706" i="2" s="1"/>
  <c r="N707" i="2" s="1"/>
  <c r="N708" i="2" s="1"/>
  <c r="N709" i="2" s="1"/>
  <c r="N710" i="2" s="1"/>
  <c r="N711" i="2" s="1"/>
  <c r="N712" i="2" s="1"/>
  <c r="N713" i="2" s="1"/>
  <c r="N714" i="2" s="1"/>
  <c r="N715" i="2" s="1"/>
  <c r="N716" i="2" s="1"/>
  <c r="N717" i="2" s="1"/>
  <c r="N718" i="2" s="1"/>
  <c r="N719" i="2" s="1"/>
  <c r="N720" i="2" s="1"/>
  <c r="N721" i="2" s="1"/>
  <c r="N722" i="2" s="1"/>
  <c r="N723" i="2" s="1"/>
  <c r="N724" i="2" s="1"/>
  <c r="N725" i="2" s="1"/>
  <c r="N726" i="2" s="1"/>
  <c r="N727" i="2" s="1"/>
  <c r="N728" i="2" s="1"/>
  <c r="N729" i="2" s="1"/>
  <c r="N730" i="2" s="1"/>
  <c r="N731" i="2" s="1"/>
  <c r="N732" i="2" s="1"/>
  <c r="N733" i="2" s="1"/>
  <c r="N734" i="2" s="1"/>
  <c r="N735" i="2" s="1"/>
  <c r="N736" i="2" s="1"/>
  <c r="N737" i="2" s="1"/>
  <c r="N738" i="2" s="1"/>
  <c r="N739" i="2" s="1"/>
  <c r="N740" i="2" s="1"/>
  <c r="N741" i="2" s="1"/>
  <c r="N742" i="2" s="1"/>
  <c r="N743" i="2" s="1"/>
  <c r="N744" i="2" s="1"/>
  <c r="N745" i="2" s="1"/>
  <c r="N746" i="2" s="1"/>
  <c r="N747" i="2" s="1"/>
  <c r="N748" i="2" s="1"/>
  <c r="N749" i="2" s="1"/>
  <c r="N750" i="2" s="1"/>
  <c r="N751" i="2" s="1"/>
  <c r="N752" i="2" s="1"/>
  <c r="N753" i="2" s="1"/>
  <c r="N754" i="2" s="1"/>
  <c r="N755" i="2" s="1"/>
  <c r="N756" i="2" s="1"/>
  <c r="N757" i="2" s="1"/>
  <c r="N758" i="2" s="1"/>
  <c r="N759" i="2" s="1"/>
  <c r="N760" i="2" s="1"/>
  <c r="N761" i="2" s="1"/>
  <c r="N762" i="2" s="1"/>
  <c r="N763" i="2" s="1"/>
  <c r="N764" i="2" s="1"/>
  <c r="N765" i="2" s="1"/>
  <c r="N766" i="2" s="1"/>
  <c r="N767" i="2" s="1"/>
  <c r="N768" i="2" s="1"/>
  <c r="N769" i="2" s="1"/>
  <c r="N770" i="2" s="1"/>
  <c r="N771" i="2" s="1"/>
  <c r="N772" i="2" s="1"/>
  <c r="N773" i="2" s="1"/>
  <c r="N774" i="2" s="1"/>
  <c r="N775" i="2" s="1"/>
  <c r="N776" i="2" s="1"/>
  <c r="N777" i="2" s="1"/>
  <c r="N778" i="2" s="1"/>
  <c r="N779" i="2" s="1"/>
  <c r="N780" i="2" s="1"/>
  <c r="N781" i="2" s="1"/>
  <c r="N782" i="2" s="1"/>
  <c r="N783" i="2" s="1"/>
  <c r="N784" i="2" s="1"/>
  <c r="N785" i="2" s="1"/>
  <c r="N786" i="2" s="1"/>
  <c r="N787" i="2" s="1"/>
  <c r="N788" i="2" s="1"/>
  <c r="N789" i="2" s="1"/>
  <c r="N790" i="2" s="1"/>
  <c r="N791" i="2" s="1"/>
  <c r="N792" i="2" s="1"/>
  <c r="N793" i="2" s="1"/>
  <c r="N794" i="2" s="1"/>
  <c r="N795" i="2" s="1"/>
  <c r="N796" i="2" s="1"/>
  <c r="N797" i="2" s="1"/>
  <c r="N798" i="2" s="1"/>
  <c r="N799" i="2" s="1"/>
  <c r="N800" i="2" s="1"/>
  <c r="N801" i="2" s="1"/>
  <c r="N802" i="2" s="1"/>
  <c r="N803" i="2" s="1"/>
  <c r="N804" i="2" s="1"/>
  <c r="N805" i="2" s="1"/>
  <c r="N806" i="2" s="1"/>
  <c r="N807" i="2" s="1"/>
  <c r="N808" i="2" s="1"/>
  <c r="N809" i="2" s="1"/>
  <c r="N810" i="2" s="1"/>
  <c r="N811" i="2" s="1"/>
  <c r="N812" i="2" s="1"/>
  <c r="N813" i="2" s="1"/>
  <c r="N814" i="2" s="1"/>
  <c r="N815" i="2" s="1"/>
  <c r="N816" i="2" s="1"/>
  <c r="N817" i="2" s="1"/>
  <c r="N818" i="2" s="1"/>
  <c r="N819" i="2" s="1"/>
  <c r="N820" i="2" s="1"/>
  <c r="N821" i="2" s="1"/>
  <c r="N822" i="2" s="1"/>
  <c r="N823" i="2" s="1"/>
  <c r="N824" i="2" s="1"/>
  <c r="N825" i="2" s="1"/>
  <c r="N826" i="2" s="1"/>
  <c r="N827" i="2" s="1"/>
  <c r="N828" i="2" s="1"/>
  <c r="N829" i="2" s="1"/>
  <c r="N830" i="2" s="1"/>
  <c r="N831" i="2" s="1"/>
  <c r="N832" i="2" s="1"/>
  <c r="N833" i="2" s="1"/>
  <c r="N834" i="2" s="1"/>
  <c r="N835" i="2" s="1"/>
  <c r="N836" i="2" s="1"/>
  <c r="N837" i="2" s="1"/>
  <c r="N838" i="2" s="1"/>
  <c r="N839" i="2" s="1"/>
  <c r="N840" i="2" s="1"/>
  <c r="N841" i="2" s="1"/>
  <c r="N842" i="2" s="1"/>
  <c r="N843" i="2" s="1"/>
  <c r="N844" i="2" s="1"/>
  <c r="N845" i="2" s="1"/>
  <c r="N846" i="2" s="1"/>
  <c r="N847" i="2" s="1"/>
  <c r="N848" i="2" s="1"/>
  <c r="N849" i="2" s="1"/>
  <c r="N850" i="2" s="1"/>
  <c r="N851" i="2" s="1"/>
  <c r="N852" i="2" s="1"/>
  <c r="N853" i="2" s="1"/>
  <c r="N854" i="2" s="1"/>
  <c r="N855" i="2" s="1"/>
  <c r="N856" i="2" s="1"/>
  <c r="N857" i="2" s="1"/>
  <c r="N858" i="2" s="1"/>
  <c r="N859" i="2" s="1"/>
  <c r="N860" i="2" s="1"/>
  <c r="N861" i="2" s="1"/>
  <c r="N862" i="2" s="1"/>
  <c r="N863" i="2" s="1"/>
  <c r="N864" i="2" s="1"/>
  <c r="N865" i="2" s="1"/>
  <c r="N866" i="2" s="1"/>
  <c r="N867" i="2" s="1"/>
  <c r="N868" i="2" s="1"/>
  <c r="N869" i="2" s="1"/>
  <c r="N870" i="2" s="1"/>
  <c r="N871" i="2" s="1"/>
  <c r="N872" i="2" s="1"/>
  <c r="N873" i="2" s="1"/>
  <c r="N874" i="2" s="1"/>
  <c r="N875" i="2" s="1"/>
  <c r="N876" i="2" s="1"/>
  <c r="N877" i="2" s="1"/>
  <c r="N878" i="2" s="1"/>
  <c r="N879" i="2" s="1"/>
  <c r="N880" i="2" s="1"/>
  <c r="N881" i="2" s="1"/>
  <c r="N882" i="2" s="1"/>
  <c r="N883" i="2" s="1"/>
  <c r="N884" i="2" s="1"/>
  <c r="N885" i="2" s="1"/>
  <c r="N886" i="2" s="1"/>
  <c r="N887" i="2" s="1"/>
  <c r="N888" i="2" s="1"/>
  <c r="N889" i="2" s="1"/>
  <c r="N890" i="2" s="1"/>
  <c r="N891" i="2" s="1"/>
  <c r="N892" i="2" s="1"/>
  <c r="N893" i="2" s="1"/>
  <c r="N894" i="2" s="1"/>
  <c r="N895" i="2" s="1"/>
  <c r="N896" i="2" s="1"/>
  <c r="N897" i="2" s="1"/>
  <c r="N898" i="2" s="1"/>
  <c r="N899" i="2" s="1"/>
  <c r="N900" i="2" s="1"/>
  <c r="N901" i="2" s="1"/>
  <c r="N902" i="2" s="1"/>
  <c r="N903" i="2" s="1"/>
  <c r="N904" i="2" s="1"/>
  <c r="N905" i="2" s="1"/>
  <c r="N906" i="2" s="1"/>
  <c r="N907" i="2" s="1"/>
  <c r="N908" i="2" s="1"/>
  <c r="N909" i="2" s="1"/>
  <c r="N910" i="2" s="1"/>
  <c r="N911" i="2" s="1"/>
  <c r="N912" i="2" s="1"/>
  <c r="N913" i="2" s="1"/>
  <c r="N914" i="2" s="1"/>
  <c r="N915" i="2" s="1"/>
  <c r="N916" i="2" s="1"/>
  <c r="N917" i="2" s="1"/>
  <c r="N918" i="2" s="1"/>
  <c r="N919" i="2" s="1"/>
  <c r="N920" i="2" s="1"/>
  <c r="N921" i="2" s="1"/>
  <c r="N922" i="2" s="1"/>
  <c r="N923" i="2" s="1"/>
  <c r="N924" i="2" s="1"/>
  <c r="N925" i="2" s="1"/>
  <c r="N926" i="2" s="1"/>
  <c r="N927" i="2" s="1"/>
  <c r="N928" i="2" s="1"/>
  <c r="N929" i="2" s="1"/>
  <c r="N930" i="2" s="1"/>
  <c r="N931" i="2" s="1"/>
  <c r="N932" i="2" s="1"/>
  <c r="N933" i="2" s="1"/>
  <c r="N934" i="2" s="1"/>
  <c r="N935" i="2" s="1"/>
  <c r="N936" i="2" s="1"/>
  <c r="N937" i="2" s="1"/>
  <c r="N938" i="2" s="1"/>
  <c r="N939" i="2" s="1"/>
  <c r="N940" i="2" s="1"/>
  <c r="N941" i="2" s="1"/>
  <c r="N942" i="2" s="1"/>
  <c r="N943" i="2" s="1"/>
  <c r="N944" i="2" s="1"/>
  <c r="N945" i="2" s="1"/>
  <c r="N946" i="2" s="1"/>
  <c r="N947" i="2" s="1"/>
  <c r="N948" i="2" s="1"/>
  <c r="N949" i="2" s="1"/>
  <c r="N950" i="2" s="1"/>
  <c r="N951" i="2" s="1"/>
  <c r="N952" i="2" s="1"/>
  <c r="N953" i="2" s="1"/>
  <c r="N954" i="2" s="1"/>
  <c r="N955" i="2" s="1"/>
  <c r="N956" i="2" s="1"/>
  <c r="N957" i="2" s="1"/>
  <c r="N958" i="2" s="1"/>
  <c r="N959" i="2" s="1"/>
  <c r="N960" i="2" s="1"/>
  <c r="N961" i="2" s="1"/>
  <c r="N962" i="2" s="1"/>
  <c r="N963" i="2" s="1"/>
  <c r="N964" i="2" s="1"/>
  <c r="N965" i="2" s="1"/>
  <c r="N966" i="2" s="1"/>
  <c r="N967" i="2" s="1"/>
  <c r="N968" i="2" s="1"/>
  <c r="N969" i="2" s="1"/>
  <c r="N970" i="2" s="1"/>
  <c r="N971" i="2" s="1"/>
  <c r="N972" i="2" s="1"/>
  <c r="N973" i="2" s="1"/>
  <c r="N974" i="2" s="1"/>
  <c r="N975" i="2" s="1"/>
  <c r="N976" i="2" s="1"/>
  <c r="N977" i="2" s="1"/>
  <c r="N978" i="2" s="1"/>
  <c r="N979" i="2" s="1"/>
  <c r="N980" i="2" s="1"/>
  <c r="N981" i="2" s="1"/>
  <c r="N982" i="2" s="1"/>
  <c r="N983" i="2" s="1"/>
  <c r="N984" i="2" s="1"/>
  <c r="N985" i="2" s="1"/>
  <c r="N986" i="2" s="1"/>
  <c r="N987" i="2" s="1"/>
  <c r="N988" i="2" s="1"/>
  <c r="N989" i="2" s="1"/>
  <c r="N990" i="2" s="1"/>
  <c r="N991" i="2" s="1"/>
  <c r="N992" i="2" s="1"/>
  <c r="N993" i="2" s="1"/>
  <c r="N994" i="2" s="1"/>
  <c r="N995" i="2" s="1"/>
  <c r="N996" i="2" s="1"/>
  <c r="N997" i="2" s="1"/>
  <c r="N998" i="2" s="1"/>
  <c r="N999" i="2" s="1"/>
  <c r="N1000" i="2" s="1"/>
  <c r="N1001" i="2" s="1"/>
  <c r="N1002" i="2" s="1"/>
  <c r="N1003" i="2" s="1"/>
  <c r="N1004" i="2" s="1"/>
  <c r="N1005" i="2" s="1"/>
  <c r="N1006" i="2" s="1"/>
  <c r="N1007" i="2" s="1"/>
  <c r="N1008" i="2" s="1"/>
  <c r="N1009" i="2" s="1"/>
  <c r="N1010" i="2" s="1"/>
  <c r="N1011" i="2" s="1"/>
  <c r="N1012" i="2" s="1"/>
  <c r="N1013" i="2" s="1"/>
  <c r="N1014" i="2" s="1"/>
  <c r="N1015" i="2" s="1"/>
  <c r="N1016" i="2" s="1"/>
  <c r="N1017" i="2" s="1"/>
  <c r="N1018" i="2" s="1"/>
  <c r="N1019" i="2" s="1"/>
  <c r="N1020" i="2" s="1"/>
  <c r="N1021" i="2" s="1"/>
  <c r="N1022" i="2" s="1"/>
  <c r="N1023" i="2" s="1"/>
  <c r="N1024" i="2" s="1"/>
  <c r="N1025" i="2" s="1"/>
  <c r="N1026" i="2" s="1"/>
  <c r="N1027" i="2" s="1"/>
  <c r="N1028" i="2" s="1"/>
  <c r="N1029" i="2" s="1"/>
  <c r="N1030" i="2" s="1"/>
  <c r="N1031" i="2" s="1"/>
  <c r="N1032" i="2" s="1"/>
  <c r="N1033" i="2" s="1"/>
  <c r="N1034" i="2" s="1"/>
  <c r="N1035" i="2" s="1"/>
  <c r="N1036" i="2" s="1"/>
  <c r="N1037" i="2" s="1"/>
  <c r="N1038" i="2" s="1"/>
  <c r="N1039" i="2" s="1"/>
  <c r="N1040" i="2" s="1"/>
  <c r="N1041" i="2" s="1"/>
  <c r="N1042" i="2" s="1"/>
  <c r="N1043" i="2" s="1"/>
  <c r="N1044" i="2" s="1"/>
  <c r="N1045" i="2" s="1"/>
  <c r="N1046" i="2" s="1"/>
  <c r="N1047" i="2" s="1"/>
  <c r="N1048" i="2" s="1"/>
  <c r="N1049" i="2" s="1"/>
  <c r="N1050" i="2" s="1"/>
  <c r="N1051" i="2" s="1"/>
  <c r="N1052" i="2" s="1"/>
  <c r="N1053" i="2" s="1"/>
  <c r="N1054" i="2" s="1"/>
  <c r="N1055" i="2" s="1"/>
  <c r="N1056" i="2" s="1"/>
  <c r="N1057" i="2" s="1"/>
  <c r="N1058" i="2" s="1"/>
  <c r="N1059" i="2" s="1"/>
  <c r="N1060" i="2" s="1"/>
  <c r="N1061" i="2" s="1"/>
  <c r="N1062" i="2" s="1"/>
  <c r="N1063" i="2" s="1"/>
  <c r="N1064" i="2" s="1"/>
  <c r="N1065" i="2" s="1"/>
  <c r="N1066" i="2" s="1"/>
  <c r="N1067" i="2" s="1"/>
  <c r="N1068" i="2" s="1"/>
  <c r="N1069" i="2" s="1"/>
  <c r="N1070" i="2" s="1"/>
  <c r="N1071" i="2" s="1"/>
  <c r="N1072" i="2" s="1"/>
  <c r="N1073" i="2" s="1"/>
  <c r="N1074" i="2" s="1"/>
  <c r="N1075" i="2" s="1"/>
  <c r="N1076" i="2" s="1"/>
  <c r="N1077" i="2" s="1"/>
  <c r="N1078" i="2" s="1"/>
  <c r="N1079" i="2" s="1"/>
  <c r="N1080" i="2" s="1"/>
  <c r="N1081" i="2" s="1"/>
  <c r="N1082" i="2" s="1"/>
  <c r="N1083" i="2" s="1"/>
  <c r="N1084" i="2" s="1"/>
  <c r="N1085" i="2" s="1"/>
  <c r="N1086" i="2" s="1"/>
  <c r="N1087" i="2" s="1"/>
  <c r="N1088" i="2" s="1"/>
  <c r="N1089" i="2" s="1"/>
  <c r="N1090" i="2" s="1"/>
  <c r="N1091" i="2" s="1"/>
  <c r="N1092" i="2" s="1"/>
  <c r="N1093" i="2" s="1"/>
  <c r="N1094" i="2" s="1"/>
  <c r="N1095" i="2" s="1"/>
  <c r="N1096" i="2" s="1"/>
  <c r="N1097" i="2" s="1"/>
  <c r="N1098" i="2" s="1"/>
  <c r="N1099" i="2" s="1"/>
  <c r="N1100" i="2" s="1"/>
  <c r="N1101" i="2" s="1"/>
  <c r="N1102" i="2" s="1"/>
  <c r="N1103" i="2" s="1"/>
  <c r="N1104" i="2" s="1"/>
  <c r="N1105" i="2" s="1"/>
  <c r="N1106" i="2" s="1"/>
  <c r="N1107" i="2" s="1"/>
  <c r="N1108" i="2" s="1"/>
  <c r="N1109" i="2" s="1"/>
  <c r="N1110" i="2" s="1"/>
  <c r="N1111" i="2" s="1"/>
  <c r="N1112" i="2" s="1"/>
  <c r="N1113" i="2" s="1"/>
  <c r="N1114" i="2" s="1"/>
  <c r="N1115" i="2" s="1"/>
  <c r="N1116" i="2" s="1"/>
  <c r="N1117" i="2" s="1"/>
  <c r="N1118" i="2" s="1"/>
  <c r="N1119" i="2" s="1"/>
  <c r="N1120" i="2" s="1"/>
  <c r="N1121" i="2" s="1"/>
  <c r="N1122" i="2" s="1"/>
  <c r="N1123" i="2" s="1"/>
  <c r="N1124" i="2" s="1"/>
  <c r="N1125" i="2" s="1"/>
  <c r="N1126" i="2" s="1"/>
  <c r="N1127" i="2" s="1"/>
  <c r="N1128" i="2" s="1"/>
  <c r="N1129" i="2" s="1"/>
  <c r="N1130" i="2" s="1"/>
  <c r="N1131" i="2" s="1"/>
  <c r="N1132" i="2" s="1"/>
  <c r="N1133" i="2" s="1"/>
  <c r="N1134" i="2" s="1"/>
  <c r="N1135" i="2" s="1"/>
  <c r="N1136" i="2" s="1"/>
  <c r="N1137" i="2" s="1"/>
  <c r="N1138" i="2" s="1"/>
  <c r="N1139" i="2" s="1"/>
  <c r="N1140" i="2" s="1"/>
  <c r="N1141" i="2" s="1"/>
  <c r="N1142" i="2" s="1"/>
  <c r="N1143" i="2" s="1"/>
  <c r="N1144" i="2" s="1"/>
  <c r="N1145" i="2" s="1"/>
  <c r="N1146" i="2" s="1"/>
  <c r="N1147" i="2" s="1"/>
  <c r="N1148" i="2" s="1"/>
  <c r="N1149" i="2" s="1"/>
  <c r="N1150" i="2" s="1"/>
  <c r="N1151" i="2" s="1"/>
  <c r="N1152" i="2" s="1"/>
  <c r="N1153" i="2" s="1"/>
  <c r="N1154" i="2" s="1"/>
  <c r="N1155" i="2" s="1"/>
  <c r="N1156" i="2" s="1"/>
  <c r="N1157" i="2" s="1"/>
  <c r="N1158" i="2" s="1"/>
  <c r="N1159" i="2" s="1"/>
  <c r="N1160" i="2" s="1"/>
  <c r="N1161" i="2" s="1"/>
  <c r="N1162" i="2" s="1"/>
  <c r="N1163" i="2" s="1"/>
  <c r="N1164" i="2" s="1"/>
  <c r="N1165" i="2" s="1"/>
  <c r="N1166" i="2" s="1"/>
  <c r="N1167" i="2" s="1"/>
  <c r="N1168" i="2" s="1"/>
  <c r="N1169" i="2" s="1"/>
  <c r="N1170" i="2" s="1"/>
  <c r="N1171" i="2" s="1"/>
  <c r="N1172" i="2" s="1"/>
  <c r="N1173" i="2" s="1"/>
  <c r="N1174" i="2" s="1"/>
  <c r="N1175" i="2" s="1"/>
  <c r="N1176" i="2" s="1"/>
  <c r="N1177" i="2" s="1"/>
  <c r="N1178" i="2" s="1"/>
  <c r="N1179" i="2" s="1"/>
  <c r="N1180" i="2" s="1"/>
  <c r="N1181" i="2" s="1"/>
  <c r="N1182" i="2" s="1"/>
  <c r="N1183" i="2" s="1"/>
  <c r="N1184" i="2" s="1"/>
  <c r="N1185" i="2" s="1"/>
  <c r="N1186" i="2" s="1"/>
  <c r="N1187" i="2" s="1"/>
  <c r="N1188" i="2" s="1"/>
  <c r="N1189" i="2" s="1"/>
  <c r="N1190" i="2" s="1"/>
  <c r="N1191" i="2" s="1"/>
  <c r="N1192" i="2" s="1"/>
  <c r="N1193" i="2" s="1"/>
  <c r="N1194" i="2" s="1"/>
  <c r="N1195" i="2" s="1"/>
  <c r="N1196" i="2" s="1"/>
  <c r="N1197" i="2" s="1"/>
  <c r="N1198" i="2" s="1"/>
  <c r="N1199" i="2" s="1"/>
  <c r="N1200" i="2" s="1"/>
  <c r="N1201" i="2" s="1"/>
  <c r="N1202" i="2" s="1"/>
  <c r="N1203" i="2" s="1"/>
  <c r="N1204" i="2" s="1"/>
  <c r="N1205" i="2" s="1"/>
  <c r="N1206" i="2" s="1"/>
  <c r="N1207" i="2" s="1"/>
  <c r="N1208" i="2" s="1"/>
  <c r="N1209" i="2" s="1"/>
  <c r="N1210" i="2" s="1"/>
  <c r="N1211" i="2" s="1"/>
  <c r="N1212" i="2" s="1"/>
  <c r="N1213" i="2" s="1"/>
  <c r="N1214" i="2" s="1"/>
  <c r="N1215" i="2" s="1"/>
  <c r="N1216" i="2" s="1"/>
  <c r="N1217" i="2" s="1"/>
  <c r="N1218" i="2" s="1"/>
  <c r="N1219" i="2" s="1"/>
  <c r="N1220" i="2" s="1"/>
  <c r="N1221" i="2" s="1"/>
  <c r="N1222" i="2" s="1"/>
  <c r="N1223" i="2" s="1"/>
  <c r="N1224" i="2" s="1"/>
  <c r="N1225" i="2" s="1"/>
  <c r="N1226" i="2" s="1"/>
  <c r="N1227" i="2" s="1"/>
  <c r="N1228" i="2" s="1"/>
  <c r="N1229" i="2" s="1"/>
  <c r="N1230" i="2" s="1"/>
  <c r="N1231" i="2" s="1"/>
  <c r="N1232" i="2" s="1"/>
  <c r="N1233" i="2" s="1"/>
  <c r="N1234" i="2" s="1"/>
  <c r="N1235" i="2" s="1"/>
  <c r="N1236" i="2" s="1"/>
  <c r="N1237" i="2" s="1"/>
  <c r="N1238" i="2" s="1"/>
  <c r="N1239" i="2" s="1"/>
  <c r="N1240" i="2" s="1"/>
  <c r="N1241" i="2" s="1"/>
  <c r="N1242" i="2" s="1"/>
  <c r="N1243" i="2" s="1"/>
  <c r="N1244" i="2" s="1"/>
  <c r="N1245" i="2" s="1"/>
  <c r="N1246" i="2" s="1"/>
  <c r="N1247" i="2" s="1"/>
  <c r="N1248" i="2" s="1"/>
  <c r="N1249" i="2" s="1"/>
  <c r="N1250" i="2" s="1"/>
  <c r="N1251" i="2" s="1"/>
  <c r="N1252" i="2" s="1"/>
  <c r="N1253" i="2" s="1"/>
  <c r="N1254" i="2" s="1"/>
  <c r="N1255" i="2" s="1"/>
  <c r="N1256" i="2" s="1"/>
  <c r="N1257" i="2" s="1"/>
  <c r="N1258" i="2" s="1"/>
  <c r="N1259" i="2" s="1"/>
  <c r="N1260" i="2" s="1"/>
  <c r="N1261" i="2" s="1"/>
  <c r="N1262" i="2" s="1"/>
  <c r="N1263" i="2" s="1"/>
  <c r="N1264" i="2" s="1"/>
  <c r="N1265" i="2" s="1"/>
  <c r="N1266" i="2" s="1"/>
  <c r="N1267" i="2" s="1"/>
  <c r="N1268" i="2" s="1"/>
  <c r="N1269" i="2" s="1"/>
  <c r="N1270" i="2" s="1"/>
  <c r="N1271" i="2" s="1"/>
  <c r="N1272" i="2" s="1"/>
  <c r="N1273" i="2" s="1"/>
  <c r="N1274" i="2" s="1"/>
  <c r="N1275" i="2" s="1"/>
  <c r="N1276" i="2" s="1"/>
  <c r="N1277" i="2" s="1"/>
  <c r="N1278" i="2" s="1"/>
  <c r="N1279" i="2" s="1"/>
  <c r="N1280" i="2" s="1"/>
  <c r="N1281" i="2" s="1"/>
  <c r="N1282" i="2" s="1"/>
  <c r="N1283" i="2" s="1"/>
  <c r="N1284" i="2" s="1"/>
  <c r="N1285" i="2" s="1"/>
  <c r="N1286" i="2" s="1"/>
  <c r="N1287" i="2" s="1"/>
  <c r="N1288" i="2" s="1"/>
  <c r="N1289" i="2" s="1"/>
  <c r="N1290" i="2" s="1"/>
  <c r="N1291" i="2" s="1"/>
  <c r="N1292" i="2" s="1"/>
  <c r="N1293" i="2" s="1"/>
  <c r="N1294" i="2" s="1"/>
  <c r="N1295" i="2" s="1"/>
  <c r="N1296" i="2" s="1"/>
  <c r="N1297" i="2" s="1"/>
  <c r="N1298" i="2" s="1"/>
  <c r="N1299" i="2" s="1"/>
  <c r="N1300" i="2" s="1"/>
  <c r="N1301" i="2" s="1"/>
  <c r="N1302" i="2" s="1"/>
  <c r="N1303" i="2" s="1"/>
  <c r="N1304" i="2" s="1"/>
  <c r="N1305" i="2" s="1"/>
  <c r="N1306" i="2" s="1"/>
  <c r="N1307" i="2" s="1"/>
  <c r="N1308" i="2" s="1"/>
  <c r="N1309" i="2" s="1"/>
  <c r="N1310" i="2" s="1"/>
  <c r="N1311" i="2" s="1"/>
  <c r="N1312" i="2" s="1"/>
  <c r="N1313" i="2" s="1"/>
  <c r="N1314" i="2" s="1"/>
  <c r="N1315" i="2" s="1"/>
  <c r="N1316" i="2" s="1"/>
  <c r="N1317" i="2" s="1"/>
  <c r="N1318" i="2" s="1"/>
  <c r="N1319" i="2" s="1"/>
  <c r="N1320" i="2" s="1"/>
  <c r="N1321" i="2" s="1"/>
  <c r="N1322" i="2" s="1"/>
  <c r="N1323" i="2" s="1"/>
  <c r="N1324" i="2" s="1"/>
  <c r="N1325" i="2" s="1"/>
  <c r="N1326" i="2" s="1"/>
  <c r="N1327" i="2" s="1"/>
  <c r="N1328" i="2" s="1"/>
  <c r="N1329" i="2" s="1"/>
  <c r="N1330" i="2" s="1"/>
  <c r="N1331" i="2" s="1"/>
  <c r="N1332" i="2" s="1"/>
  <c r="N1333" i="2" s="1"/>
  <c r="N1334" i="2" s="1"/>
  <c r="N1335" i="2" s="1"/>
  <c r="N1336" i="2" s="1"/>
  <c r="N1337" i="2" s="1"/>
  <c r="N1338" i="2" s="1"/>
  <c r="N1339" i="2" s="1"/>
  <c r="N1340" i="2" s="1"/>
  <c r="N1341" i="2" s="1"/>
  <c r="N1342" i="2" s="1"/>
  <c r="N1343" i="2" s="1"/>
  <c r="N1344" i="2" s="1"/>
  <c r="N1345" i="2" s="1"/>
  <c r="N1346" i="2" s="1"/>
  <c r="N1347" i="2" s="1"/>
  <c r="N1348" i="2" s="1"/>
  <c r="N1349" i="2" s="1"/>
  <c r="N1350" i="2" s="1"/>
  <c r="N1351" i="2" s="1"/>
  <c r="N1352" i="2" s="1"/>
  <c r="N1353" i="2" s="1"/>
  <c r="N1354" i="2" s="1"/>
  <c r="N1355" i="2" s="1"/>
  <c r="N1356" i="2" s="1"/>
  <c r="N1357" i="2" s="1"/>
  <c r="N1358" i="2" s="1"/>
  <c r="N1359" i="2" s="1"/>
  <c r="N1360" i="2" s="1"/>
  <c r="N1361" i="2" s="1"/>
  <c r="N1362" i="2" s="1"/>
  <c r="N1363" i="2" s="1"/>
  <c r="N1364" i="2" s="1"/>
  <c r="N1365" i="2" s="1"/>
  <c r="N1366" i="2" s="1"/>
  <c r="N1367" i="2" s="1"/>
  <c r="N1368" i="2" s="1"/>
  <c r="N1369" i="2" s="1"/>
  <c r="N1370" i="2" s="1"/>
  <c r="N1371" i="2" s="1"/>
  <c r="N1372" i="2" s="1"/>
  <c r="N1373" i="2" s="1"/>
  <c r="N1374" i="2" s="1"/>
  <c r="N1375" i="2" s="1"/>
  <c r="N1376" i="2" s="1"/>
  <c r="N1377" i="2" s="1"/>
  <c r="N1378" i="2" s="1"/>
  <c r="N1379" i="2" s="1"/>
  <c r="N1380" i="2" s="1"/>
  <c r="N1381" i="2" s="1"/>
  <c r="N1382" i="2" s="1"/>
  <c r="N1383" i="2" s="1"/>
  <c r="N1384" i="2" s="1"/>
  <c r="N1385" i="2" s="1"/>
  <c r="N1386" i="2" s="1"/>
  <c r="N1387" i="2" s="1"/>
  <c r="N1388" i="2" s="1"/>
  <c r="N1389" i="2" s="1"/>
  <c r="N1390" i="2" s="1"/>
  <c r="N1391" i="2" s="1"/>
  <c r="N1392" i="2" s="1"/>
  <c r="N1393" i="2" s="1"/>
  <c r="N1394" i="2" s="1"/>
  <c r="N1395" i="2" s="1"/>
  <c r="N1396" i="2" s="1"/>
  <c r="N1397" i="2" s="1"/>
  <c r="N1398" i="2" s="1"/>
  <c r="N1399" i="2" s="1"/>
  <c r="N1400" i="2" s="1"/>
  <c r="N1401" i="2" s="1"/>
  <c r="N1402" i="2" s="1"/>
  <c r="N1403" i="2" s="1"/>
  <c r="N1404" i="2" s="1"/>
  <c r="N1405" i="2" s="1"/>
  <c r="N1406" i="2" s="1"/>
  <c r="N1407" i="2" s="1"/>
  <c r="N1408" i="2" s="1"/>
  <c r="N1409" i="2" s="1"/>
  <c r="N1410" i="2" s="1"/>
  <c r="N1411" i="2" s="1"/>
  <c r="N1412" i="2" s="1"/>
  <c r="N1413" i="2" s="1"/>
  <c r="N1414" i="2" s="1"/>
  <c r="N1415" i="2" s="1"/>
  <c r="N1416" i="2" s="1"/>
  <c r="N1417" i="2" s="1"/>
  <c r="N1418" i="2" s="1"/>
  <c r="N1419" i="2" s="1"/>
  <c r="N1420" i="2" s="1"/>
  <c r="N1421" i="2" s="1"/>
  <c r="N1422" i="2" s="1"/>
  <c r="N1423" i="2" s="1"/>
  <c r="N1424" i="2" s="1"/>
  <c r="N1425" i="2" s="1"/>
  <c r="N1426" i="2" s="1"/>
  <c r="N1427" i="2" s="1"/>
  <c r="N1428" i="2" s="1"/>
  <c r="N1429" i="2" s="1"/>
  <c r="N1430" i="2" s="1"/>
  <c r="N1431" i="2" s="1"/>
  <c r="N1432" i="2" s="1"/>
  <c r="N1433" i="2" s="1"/>
  <c r="N1434" i="2" s="1"/>
  <c r="N1435" i="2" s="1"/>
  <c r="N1436" i="2" s="1"/>
  <c r="N1437" i="2" s="1"/>
  <c r="N1438" i="2" s="1"/>
  <c r="N1439" i="2" s="1"/>
  <c r="N1440" i="2" s="1"/>
  <c r="N1441" i="2" s="1"/>
  <c r="N1442" i="2" s="1"/>
  <c r="N1443" i="2" s="1"/>
  <c r="N1444" i="2" s="1"/>
  <c r="N1445" i="2" s="1"/>
  <c r="N1446" i="2" s="1"/>
  <c r="N1447" i="2" s="1"/>
  <c r="N1448" i="2" s="1"/>
  <c r="N1449" i="2" s="1"/>
  <c r="N1450" i="2" s="1"/>
  <c r="N1451" i="2" s="1"/>
  <c r="N1452" i="2" s="1"/>
  <c r="N1453" i="2" s="1"/>
  <c r="N1454" i="2" s="1"/>
  <c r="N1455" i="2" s="1"/>
  <c r="N1456" i="2" s="1"/>
  <c r="N1457" i="2" s="1"/>
  <c r="N1458" i="2" s="1"/>
  <c r="N1459" i="2" s="1"/>
  <c r="N1460" i="2" s="1"/>
  <c r="N1461" i="2" s="1"/>
  <c r="N1462" i="2" s="1"/>
  <c r="N1463" i="2" s="1"/>
  <c r="N1464" i="2" s="1"/>
  <c r="N1465" i="2" s="1"/>
  <c r="N1466" i="2" s="1"/>
  <c r="N1467" i="2" s="1"/>
  <c r="N1468" i="2" s="1"/>
  <c r="N1469" i="2" s="1"/>
  <c r="N1470" i="2" s="1"/>
  <c r="N1471" i="2" s="1"/>
  <c r="N1472" i="2" s="1"/>
  <c r="N1473" i="2" s="1"/>
  <c r="N1474" i="2" s="1"/>
  <c r="N1475" i="2" s="1"/>
  <c r="N1476" i="2" s="1"/>
  <c r="N1477" i="2" s="1"/>
  <c r="N1478" i="2" s="1"/>
  <c r="N1479" i="2" s="1"/>
  <c r="N1480" i="2" s="1"/>
  <c r="N1481" i="2" s="1"/>
  <c r="N1482" i="2" s="1"/>
  <c r="N1483" i="2" s="1"/>
  <c r="N1484" i="2" s="1"/>
  <c r="N1485" i="2" s="1"/>
  <c r="N1486" i="2" s="1"/>
  <c r="N1487" i="2" s="1"/>
  <c r="N1488" i="2" s="1"/>
  <c r="N1489" i="2" s="1"/>
  <c r="N1490" i="2" s="1"/>
  <c r="N1491" i="2" s="1"/>
  <c r="N1492" i="2" s="1"/>
  <c r="N1493" i="2" s="1"/>
  <c r="N1494" i="2" s="1"/>
  <c r="N1495" i="2" s="1"/>
  <c r="N1496" i="2" s="1"/>
  <c r="N1497" i="2" s="1"/>
  <c r="N1498" i="2" s="1"/>
  <c r="N1499" i="2" s="1"/>
  <c r="N1500" i="2" s="1"/>
  <c r="N1501" i="2" s="1"/>
  <c r="N1502" i="2" s="1"/>
  <c r="N1503" i="2" s="1"/>
  <c r="N1504" i="2" s="1"/>
  <c r="N1505" i="2" s="1"/>
  <c r="N1506" i="2" s="1"/>
  <c r="N1507" i="2" s="1"/>
  <c r="N1508" i="2" s="1"/>
  <c r="N1509" i="2" s="1"/>
  <c r="N1510" i="2" s="1"/>
  <c r="N1511" i="2" s="1"/>
  <c r="N1512" i="2" s="1"/>
  <c r="N1513" i="2" s="1"/>
  <c r="N1514" i="2" s="1"/>
  <c r="N1515" i="2" s="1"/>
  <c r="N1516" i="2" s="1"/>
  <c r="N1517" i="2" s="1"/>
  <c r="N1518" i="2" s="1"/>
  <c r="N1519" i="2" s="1"/>
  <c r="N1520" i="2" s="1"/>
  <c r="N1521" i="2" s="1"/>
  <c r="N1522" i="2" s="1"/>
  <c r="N1523" i="2" s="1"/>
  <c r="N1524" i="2" s="1"/>
  <c r="N1525" i="2" s="1"/>
  <c r="N1526" i="2" s="1"/>
  <c r="N1527" i="2" s="1"/>
  <c r="N1528" i="2" s="1"/>
  <c r="N1529" i="2" s="1"/>
  <c r="N1530" i="2" s="1"/>
  <c r="N1531" i="2" s="1"/>
  <c r="N1532" i="2" s="1"/>
  <c r="N1533" i="2" s="1"/>
  <c r="N1534" i="2" s="1"/>
  <c r="N1535" i="2" s="1"/>
  <c r="N1536" i="2" s="1"/>
  <c r="N1537" i="2" s="1"/>
  <c r="N1538" i="2" s="1"/>
  <c r="N1539" i="2" s="1"/>
  <c r="N1540" i="2" s="1"/>
  <c r="N1541" i="2" s="1"/>
  <c r="N1542" i="2" s="1"/>
  <c r="N1543" i="2" s="1"/>
  <c r="N1544" i="2" s="1"/>
  <c r="N1545" i="2" s="1"/>
  <c r="N1546" i="2" s="1"/>
  <c r="N1547" i="2" s="1"/>
  <c r="N1548" i="2" s="1"/>
  <c r="N1549" i="2" s="1"/>
  <c r="N1550" i="2" s="1"/>
  <c r="N1551" i="2" s="1"/>
  <c r="N1552" i="2" s="1"/>
  <c r="N1553" i="2" s="1"/>
  <c r="N1554" i="2" s="1"/>
  <c r="N1555" i="2" s="1"/>
  <c r="N1556" i="2" s="1"/>
  <c r="N1557" i="2" s="1"/>
  <c r="N1558" i="2" s="1"/>
  <c r="N1559" i="2" s="1"/>
  <c r="N1560" i="2" s="1"/>
  <c r="N1561" i="2" s="1"/>
  <c r="N1562" i="2" s="1"/>
  <c r="N1563" i="2" s="1"/>
  <c r="N1564" i="2" s="1"/>
  <c r="N1565" i="2" s="1"/>
  <c r="N1566" i="2" s="1"/>
  <c r="N1567" i="2" s="1"/>
  <c r="N1568" i="2" s="1"/>
  <c r="N1569" i="2" s="1"/>
  <c r="N1570" i="2" s="1"/>
  <c r="N1571" i="2" s="1"/>
  <c r="N1572" i="2" s="1"/>
  <c r="N1573" i="2" s="1"/>
  <c r="N1574" i="2" s="1"/>
  <c r="N1575" i="2" s="1"/>
  <c r="N1576" i="2" s="1"/>
  <c r="N1577" i="2" s="1"/>
  <c r="N1578" i="2" s="1"/>
  <c r="N1579" i="2" s="1"/>
  <c r="N1580" i="2" s="1"/>
  <c r="N1581" i="2" s="1"/>
  <c r="N1582" i="2" s="1"/>
  <c r="N1583" i="2" s="1"/>
  <c r="N1584" i="2" s="1"/>
  <c r="N1585" i="2" s="1"/>
  <c r="N1586" i="2" s="1"/>
  <c r="N1587" i="2" s="1"/>
  <c r="N1588" i="2" s="1"/>
  <c r="N1589" i="2" s="1"/>
  <c r="N1590" i="2" s="1"/>
  <c r="N1591" i="2" s="1"/>
  <c r="N1592" i="2" s="1"/>
  <c r="N1593" i="2" s="1"/>
  <c r="N1594" i="2" s="1"/>
  <c r="N1595" i="2" s="1"/>
  <c r="N1596" i="2" s="1"/>
  <c r="N1597" i="2" s="1"/>
  <c r="N1598" i="2" s="1"/>
  <c r="N1599" i="2" s="1"/>
  <c r="N1600" i="2" s="1"/>
  <c r="N1601" i="2" s="1"/>
  <c r="N1602" i="2" s="1"/>
  <c r="N1603" i="2" s="1"/>
  <c r="N1604" i="2" s="1"/>
  <c r="N1605" i="2" s="1"/>
  <c r="N1606" i="2" s="1"/>
  <c r="N1607" i="2" s="1"/>
  <c r="N1608" i="2" s="1"/>
  <c r="N1609" i="2" s="1"/>
  <c r="N1610" i="2" s="1"/>
  <c r="N1611" i="2" s="1"/>
  <c r="N1612" i="2" s="1"/>
  <c r="N1613" i="2" s="1"/>
  <c r="N1614" i="2" s="1"/>
  <c r="N1615" i="2" s="1"/>
  <c r="N1616" i="2" s="1"/>
  <c r="N1617" i="2" s="1"/>
  <c r="N1618" i="2" s="1"/>
  <c r="N1619" i="2" s="1"/>
  <c r="N1620" i="2" s="1"/>
  <c r="N1621" i="2" s="1"/>
  <c r="N1622" i="2" s="1"/>
  <c r="N1623" i="2" s="1"/>
  <c r="N1624" i="2" s="1"/>
  <c r="N1625" i="2" s="1"/>
  <c r="N1626" i="2" s="1"/>
  <c r="N1627" i="2" s="1"/>
  <c r="N1628" i="2" s="1"/>
  <c r="N1629" i="2" s="1"/>
  <c r="N1630" i="2" s="1"/>
  <c r="N1631" i="2" s="1"/>
  <c r="N1632" i="2" s="1"/>
  <c r="N1633" i="2" s="1"/>
  <c r="N1634" i="2" s="1"/>
  <c r="N1635" i="2" s="1"/>
  <c r="N1636" i="2" s="1"/>
  <c r="N1637" i="2" s="1"/>
  <c r="N1638" i="2" s="1"/>
  <c r="N1639" i="2" s="1"/>
  <c r="N1640" i="2" s="1"/>
  <c r="N1641" i="2" s="1"/>
  <c r="N1642" i="2" s="1"/>
  <c r="N1643" i="2" s="1"/>
  <c r="N1644" i="2" s="1"/>
  <c r="N1645" i="2" s="1"/>
  <c r="N1646" i="2" s="1"/>
  <c r="N1647" i="2" s="1"/>
  <c r="N1648" i="2" s="1"/>
  <c r="N1649" i="2" s="1"/>
  <c r="N1650" i="2" s="1"/>
  <c r="N1651" i="2" s="1"/>
  <c r="N1652" i="2" s="1"/>
  <c r="N1653" i="2" s="1"/>
  <c r="N1654" i="2" s="1"/>
  <c r="N1655" i="2" s="1"/>
  <c r="N1656" i="2" s="1"/>
  <c r="N1657" i="2" s="1"/>
  <c r="N1658" i="2" s="1"/>
  <c r="N1659" i="2" s="1"/>
  <c r="N1660" i="2" s="1"/>
  <c r="N1661" i="2" s="1"/>
  <c r="N1662" i="2" s="1"/>
  <c r="N1663" i="2" s="1"/>
  <c r="N1664" i="2" s="1"/>
  <c r="N1665" i="2" s="1"/>
  <c r="N1666" i="2" s="1"/>
  <c r="N1667" i="2" s="1"/>
  <c r="N1668" i="2" s="1"/>
  <c r="N1669" i="2" s="1"/>
  <c r="N1670" i="2" s="1"/>
  <c r="N1671" i="2" s="1"/>
  <c r="N1672" i="2" s="1"/>
  <c r="N1673" i="2" s="1"/>
  <c r="N1674" i="2" s="1"/>
  <c r="N1675" i="2" s="1"/>
  <c r="N1676" i="2" s="1"/>
  <c r="N1677" i="2" s="1"/>
  <c r="N1678" i="2" s="1"/>
  <c r="N1679" i="2" s="1"/>
  <c r="N1680" i="2" s="1"/>
  <c r="N1681" i="2" s="1"/>
  <c r="N1682" i="2" s="1"/>
  <c r="N1683" i="2" s="1"/>
  <c r="N1684" i="2" s="1"/>
  <c r="N1685" i="2" s="1"/>
  <c r="N1686" i="2" s="1"/>
  <c r="N1687" i="2" s="1"/>
  <c r="N1688" i="2" s="1"/>
  <c r="N1689" i="2" s="1"/>
  <c r="N1690" i="2" s="1"/>
  <c r="N1691" i="2" s="1"/>
  <c r="N1692" i="2" s="1"/>
  <c r="N1693" i="2" s="1"/>
  <c r="N1694" i="2" s="1"/>
  <c r="N1695" i="2" s="1"/>
  <c r="N1696" i="2" s="1"/>
  <c r="N1697" i="2" s="1"/>
  <c r="N1698" i="2" s="1"/>
  <c r="N1699" i="2" s="1"/>
  <c r="N1700" i="2" s="1"/>
  <c r="N1701" i="2" s="1"/>
  <c r="N1702" i="2" s="1"/>
  <c r="N1703" i="2" s="1"/>
  <c r="N1704" i="2" s="1"/>
  <c r="N1705" i="2" s="1"/>
  <c r="N1706" i="2" s="1"/>
  <c r="N1707" i="2" s="1"/>
  <c r="N1708" i="2" s="1"/>
  <c r="N1709" i="2" s="1"/>
  <c r="N1710" i="2" s="1"/>
  <c r="N1711" i="2" s="1"/>
  <c r="N1712" i="2" s="1"/>
  <c r="N1713" i="2" s="1"/>
  <c r="N1714" i="2" s="1"/>
  <c r="N1715" i="2" s="1"/>
  <c r="N1716" i="2" s="1"/>
  <c r="N1717" i="2" s="1"/>
  <c r="N1718" i="2" s="1"/>
  <c r="N1719" i="2" s="1"/>
  <c r="N1720" i="2" s="1"/>
  <c r="N1721" i="2" s="1"/>
  <c r="N1722" i="2" s="1"/>
  <c r="N1723" i="2" s="1"/>
  <c r="N1724" i="2" s="1"/>
  <c r="N1725" i="2" s="1"/>
  <c r="N1726" i="2" s="1"/>
  <c r="N1727" i="2" s="1"/>
  <c r="N1728" i="2" s="1"/>
  <c r="N1729" i="2" s="1"/>
  <c r="N1730" i="2" s="1"/>
  <c r="N1731" i="2" s="1"/>
  <c r="N1732" i="2" s="1"/>
  <c r="N1733" i="2" s="1"/>
  <c r="N1734" i="2" s="1"/>
  <c r="N1735" i="2" s="1"/>
  <c r="N1736" i="2" s="1"/>
  <c r="N1737" i="2" s="1"/>
  <c r="N1738" i="2" s="1"/>
  <c r="N1739" i="2" s="1"/>
  <c r="N1740" i="2" s="1"/>
  <c r="N1741" i="2" s="1"/>
  <c r="N1742" i="2" s="1"/>
  <c r="N1743" i="2" s="1"/>
  <c r="N1744" i="2" s="1"/>
  <c r="N1745" i="2" s="1"/>
  <c r="N1746" i="2" s="1"/>
  <c r="N1747" i="2" s="1"/>
  <c r="N1748" i="2" s="1"/>
  <c r="N1749" i="2" s="1"/>
  <c r="N1750" i="2" s="1"/>
  <c r="N1751" i="2" s="1"/>
  <c r="N1752" i="2" s="1"/>
  <c r="N1753" i="2" s="1"/>
  <c r="N1754" i="2" s="1"/>
  <c r="N1755" i="2" s="1"/>
  <c r="N1756" i="2" s="1"/>
  <c r="N1757" i="2" s="1"/>
  <c r="N1758" i="2" s="1"/>
  <c r="N1759" i="2" s="1"/>
  <c r="N1760" i="2" s="1"/>
  <c r="N1761" i="2" s="1"/>
  <c r="N1762" i="2" s="1"/>
  <c r="N1763" i="2" s="1"/>
  <c r="N1764" i="2" s="1"/>
  <c r="N1765" i="2" s="1"/>
  <c r="N1766" i="2" s="1"/>
  <c r="N1767" i="2" s="1"/>
  <c r="N1768" i="2" s="1"/>
  <c r="N1769" i="2" s="1"/>
  <c r="N1770" i="2" s="1"/>
  <c r="N1771" i="2" s="1"/>
  <c r="N1772" i="2" s="1"/>
  <c r="N1773" i="2" s="1"/>
  <c r="N1774" i="2" s="1"/>
  <c r="N1775" i="2" s="1"/>
  <c r="N1776" i="2" s="1"/>
  <c r="N1777" i="2" s="1"/>
  <c r="N1778" i="2" s="1"/>
  <c r="N1779" i="2" s="1"/>
  <c r="N1780" i="2" s="1"/>
  <c r="N1781" i="2" s="1"/>
  <c r="N1782" i="2" s="1"/>
  <c r="N1783" i="2" s="1"/>
  <c r="N1784" i="2" s="1"/>
  <c r="N1785" i="2" s="1"/>
  <c r="N1786" i="2" s="1"/>
  <c r="N1787" i="2" s="1"/>
  <c r="N1788" i="2" s="1"/>
  <c r="N1789" i="2" s="1"/>
  <c r="N1790" i="2" s="1"/>
  <c r="N1791" i="2" s="1"/>
  <c r="N1792" i="2" s="1"/>
  <c r="N1793" i="2" s="1"/>
  <c r="N1794" i="2" s="1"/>
  <c r="N1795" i="2" s="1"/>
  <c r="N1796" i="2" s="1"/>
  <c r="N1797" i="2" s="1"/>
  <c r="N1798" i="2" s="1"/>
  <c r="N1799" i="2" s="1"/>
  <c r="N1800" i="2" s="1"/>
  <c r="N1801" i="2" s="1"/>
  <c r="N1802" i="2" s="1"/>
  <c r="N1803" i="2" s="1"/>
  <c r="N1804" i="2" s="1"/>
  <c r="N1805" i="2" s="1"/>
  <c r="N1806" i="2" s="1"/>
  <c r="N1807" i="2" s="1"/>
  <c r="N1808" i="2" s="1"/>
  <c r="N1809" i="2" s="1"/>
  <c r="N1810" i="2" s="1"/>
  <c r="N1811" i="2" s="1"/>
  <c r="N1812" i="2" s="1"/>
  <c r="N1813" i="2" s="1"/>
  <c r="N1814" i="2" s="1"/>
  <c r="N1815" i="2" s="1"/>
  <c r="N1816" i="2" s="1"/>
  <c r="N1817" i="2" s="1"/>
  <c r="N1818" i="2" s="1"/>
  <c r="N1819" i="2" s="1"/>
  <c r="N1820" i="2" s="1"/>
  <c r="N1821" i="2" s="1"/>
  <c r="N1822" i="2" s="1"/>
  <c r="N1823" i="2" s="1"/>
  <c r="N1824" i="2" s="1"/>
  <c r="N1825" i="2" s="1"/>
  <c r="N1826" i="2" s="1"/>
  <c r="N1827" i="2" s="1"/>
  <c r="N1828" i="2" s="1"/>
  <c r="N1829" i="2" s="1"/>
  <c r="N1830" i="2" s="1"/>
  <c r="N1831" i="2" s="1"/>
  <c r="N1832" i="2" s="1"/>
  <c r="N1833" i="2" s="1"/>
  <c r="N1834" i="2" s="1"/>
  <c r="N1835" i="2" s="1"/>
  <c r="N1836" i="2" s="1"/>
  <c r="N1837" i="2" s="1"/>
  <c r="N1838" i="2" s="1"/>
  <c r="N1839" i="2" s="1"/>
  <c r="N1840" i="2" s="1"/>
  <c r="N1841" i="2" s="1"/>
  <c r="N1842" i="2" s="1"/>
  <c r="N1843" i="2" s="1"/>
  <c r="N1844" i="2" s="1"/>
  <c r="N1845" i="2" s="1"/>
  <c r="N1846" i="2" s="1"/>
  <c r="N1847" i="2" s="1"/>
  <c r="N1848" i="2" s="1"/>
  <c r="N1849" i="2" s="1"/>
  <c r="N1850" i="2" s="1"/>
  <c r="N1851" i="2" s="1"/>
  <c r="N1852" i="2" s="1"/>
  <c r="N1853" i="2" s="1"/>
  <c r="N1854" i="2" s="1"/>
  <c r="N1855" i="2" s="1"/>
  <c r="N1856" i="2" s="1"/>
  <c r="N1857" i="2" s="1"/>
  <c r="N1858" i="2" s="1"/>
  <c r="N1859" i="2" s="1"/>
  <c r="N1860" i="2" s="1"/>
  <c r="N1861" i="2" s="1"/>
  <c r="N1862" i="2" s="1"/>
  <c r="N1863" i="2" s="1"/>
  <c r="N1864" i="2" s="1"/>
  <c r="N1865" i="2" s="1"/>
  <c r="N1866" i="2" s="1"/>
  <c r="N1867" i="2" s="1"/>
  <c r="N1868" i="2" s="1"/>
  <c r="N1869" i="2" s="1"/>
  <c r="N1870" i="2" s="1"/>
  <c r="N1871" i="2" s="1"/>
  <c r="N1872" i="2" s="1"/>
  <c r="N1873" i="2" s="1"/>
  <c r="N1874" i="2" s="1"/>
  <c r="N1875" i="2" s="1"/>
  <c r="N1876" i="2" s="1"/>
  <c r="N1877" i="2" s="1"/>
  <c r="N1878" i="2" s="1"/>
  <c r="N1879" i="2" s="1"/>
  <c r="N1880" i="2" s="1"/>
  <c r="N1881" i="2" s="1"/>
  <c r="N1882" i="2" s="1"/>
  <c r="N1883" i="2" s="1"/>
  <c r="N1884" i="2" s="1"/>
  <c r="N1885" i="2" s="1"/>
  <c r="N1886" i="2" s="1"/>
  <c r="N1887" i="2" s="1"/>
  <c r="N1888" i="2" s="1"/>
  <c r="N1889" i="2" s="1"/>
  <c r="N1890" i="2" s="1"/>
  <c r="N1891" i="2" s="1"/>
  <c r="N1892" i="2" s="1"/>
  <c r="N1893" i="2" s="1"/>
  <c r="N1894" i="2" s="1"/>
  <c r="N1895" i="2" s="1"/>
  <c r="N1896" i="2" s="1"/>
  <c r="N1897" i="2" s="1"/>
  <c r="N1898" i="2" s="1"/>
  <c r="N1899" i="2" s="1"/>
  <c r="N1900" i="2" s="1"/>
  <c r="N1901" i="2" s="1"/>
  <c r="N1902" i="2" s="1"/>
  <c r="N1903" i="2" s="1"/>
  <c r="N1904" i="2" s="1"/>
  <c r="N1905" i="2" s="1"/>
  <c r="N1906" i="2" s="1"/>
  <c r="N1907" i="2" s="1"/>
  <c r="N1908" i="2" s="1"/>
  <c r="N1909" i="2" s="1"/>
  <c r="N1910" i="2" s="1"/>
  <c r="N1911" i="2" s="1"/>
  <c r="N1912" i="2" s="1"/>
  <c r="N1913" i="2" s="1"/>
  <c r="N1914" i="2" s="1"/>
  <c r="N1915" i="2" s="1"/>
  <c r="N1916" i="2" s="1"/>
  <c r="N1917" i="2" s="1"/>
  <c r="N1918" i="2" s="1"/>
  <c r="N1919" i="2" s="1"/>
  <c r="N1920" i="2" s="1"/>
  <c r="N1921" i="2" s="1"/>
  <c r="N1922" i="2" s="1"/>
  <c r="N1923" i="2" s="1"/>
  <c r="N1924" i="2" s="1"/>
  <c r="N1925" i="2" s="1"/>
  <c r="N1926" i="2" s="1"/>
  <c r="N1927" i="2" s="1"/>
  <c r="N1928" i="2" s="1"/>
  <c r="N1929" i="2" s="1"/>
  <c r="N1930" i="2" s="1"/>
  <c r="N1931" i="2" s="1"/>
  <c r="N1932" i="2" s="1"/>
  <c r="N1933" i="2" s="1"/>
  <c r="N1934" i="2" s="1"/>
  <c r="N1935" i="2" s="1"/>
  <c r="N1936" i="2" s="1"/>
  <c r="N1937" i="2" s="1"/>
  <c r="N1938" i="2" s="1"/>
  <c r="N1939" i="2" s="1"/>
  <c r="N1940" i="2" s="1"/>
  <c r="N1941" i="2" s="1"/>
  <c r="N1942" i="2" s="1"/>
  <c r="N1943" i="2" s="1"/>
  <c r="N1944" i="2" s="1"/>
  <c r="N1945" i="2" s="1"/>
  <c r="N1946" i="2" s="1"/>
  <c r="N1947" i="2" s="1"/>
  <c r="N1948" i="2" s="1"/>
  <c r="N1949" i="2" s="1"/>
  <c r="N1950" i="2" s="1"/>
  <c r="N1951" i="2" s="1"/>
  <c r="N1952" i="2" s="1"/>
  <c r="N1953" i="2" s="1"/>
  <c r="N1954" i="2" s="1"/>
  <c r="N1955" i="2" s="1"/>
  <c r="N1956" i="2" s="1"/>
  <c r="N1957" i="2" s="1"/>
  <c r="N1958" i="2" s="1"/>
  <c r="N1959" i="2" s="1"/>
  <c r="N1960" i="2" s="1"/>
  <c r="N1961" i="2" s="1"/>
  <c r="N1962" i="2" s="1"/>
  <c r="N1963" i="2" s="1"/>
  <c r="N1964" i="2" s="1"/>
  <c r="N1965" i="2" s="1"/>
  <c r="N1966" i="2" s="1"/>
  <c r="N1967" i="2" s="1"/>
  <c r="N1968" i="2" s="1"/>
  <c r="N1969" i="2" s="1"/>
  <c r="N1970" i="2" s="1"/>
  <c r="N1971" i="2" s="1"/>
  <c r="N1972" i="2" s="1"/>
  <c r="N1973" i="2" s="1"/>
  <c r="N1974" i="2" s="1"/>
  <c r="N1975" i="2" s="1"/>
  <c r="N1976" i="2" s="1"/>
  <c r="N1977" i="2" s="1"/>
  <c r="N1978" i="2" s="1"/>
  <c r="N1979" i="2" s="1"/>
  <c r="N1980" i="2" s="1"/>
  <c r="N1981" i="2" s="1"/>
  <c r="N1982" i="2" s="1"/>
  <c r="N1983" i="2" s="1"/>
  <c r="N1984" i="2" s="1"/>
  <c r="N1985" i="2" s="1"/>
  <c r="N1986" i="2" s="1"/>
  <c r="N1987" i="2" s="1"/>
  <c r="N1988" i="2" s="1"/>
  <c r="N1989" i="2" s="1"/>
  <c r="N1990" i="2" s="1"/>
  <c r="N1991" i="2" s="1"/>
  <c r="N1992" i="2" s="1"/>
  <c r="N1993" i="2" s="1"/>
  <c r="N1994" i="2" s="1"/>
  <c r="N1995" i="2" s="1"/>
  <c r="N1996" i="2" s="1"/>
  <c r="N1997" i="2" s="1"/>
  <c r="N1998" i="2" s="1"/>
  <c r="N1999" i="2" s="1"/>
  <c r="N2000" i="2" s="1"/>
  <c r="N2001" i="2" s="1"/>
  <c r="N2002" i="2" s="1"/>
  <c r="N2003" i="2" s="1"/>
  <c r="N2004" i="2" s="1"/>
  <c r="N2005" i="2" s="1"/>
  <c r="N2006" i="2" s="1"/>
  <c r="N2007" i="2" s="1"/>
  <c r="N2008" i="2" s="1"/>
  <c r="N2009" i="2" s="1"/>
  <c r="N2010" i="2" s="1"/>
  <c r="N2011" i="2" s="1"/>
  <c r="N2012" i="2" s="1"/>
  <c r="N2013" i="2" s="1"/>
  <c r="N2014" i="2" s="1"/>
  <c r="N2015" i="2" s="1"/>
  <c r="N2016" i="2" s="1"/>
  <c r="N2017" i="2" s="1"/>
  <c r="N2018" i="2" s="1"/>
  <c r="N2019" i="2" s="1"/>
  <c r="N2020" i="2" s="1"/>
  <c r="N2021" i="2" s="1"/>
  <c r="N2022" i="2" s="1"/>
  <c r="N2023" i="2" s="1"/>
  <c r="N2024" i="2" s="1"/>
  <c r="N2025" i="2" s="1"/>
  <c r="N2026" i="2" s="1"/>
  <c r="N2027" i="2" s="1"/>
  <c r="N2028" i="2" s="1"/>
  <c r="N2029" i="2" s="1"/>
  <c r="N2030" i="2" s="1"/>
  <c r="N2031" i="2" s="1"/>
  <c r="N2032" i="2" s="1"/>
  <c r="N2033" i="2" s="1"/>
  <c r="N2034" i="2" s="1"/>
  <c r="N2035" i="2" s="1"/>
  <c r="N2036" i="2" s="1"/>
  <c r="N2037" i="2" s="1"/>
  <c r="N2038" i="2" s="1"/>
  <c r="N2039" i="2" s="1"/>
  <c r="N2040" i="2" s="1"/>
  <c r="N2041" i="2" s="1"/>
  <c r="N2042" i="2" s="1"/>
  <c r="N2043" i="2" s="1"/>
  <c r="N2044" i="2" s="1"/>
  <c r="N2045" i="2" s="1"/>
  <c r="N2046" i="2" s="1"/>
  <c r="N2047" i="2" s="1"/>
  <c r="N2048" i="2" s="1"/>
  <c r="N2049" i="2" s="1"/>
  <c r="N2050" i="2" s="1"/>
  <c r="N2051" i="2" s="1"/>
  <c r="N2052" i="2" s="1"/>
  <c r="N2053" i="2" s="1"/>
  <c r="N2054" i="2" s="1"/>
  <c r="N2055" i="2" s="1"/>
  <c r="N2056" i="2" s="1"/>
  <c r="N2057" i="2" s="1"/>
  <c r="N2058" i="2" s="1"/>
  <c r="N2059" i="2" s="1"/>
  <c r="N2060" i="2" s="1"/>
  <c r="N2061" i="2" s="1"/>
  <c r="N2062" i="2" s="1"/>
  <c r="N2063" i="2" s="1"/>
  <c r="N2064" i="2" s="1"/>
  <c r="N2065" i="2" s="1"/>
  <c r="N2066" i="2" s="1"/>
  <c r="N2067" i="2" s="1"/>
  <c r="N2068" i="2" s="1"/>
  <c r="N2069" i="2" s="1"/>
  <c r="N2070" i="2" s="1"/>
  <c r="N2071" i="2" s="1"/>
  <c r="N2072" i="2" s="1"/>
  <c r="N2073" i="2" s="1"/>
  <c r="N2074" i="2" s="1"/>
  <c r="N2075" i="2" s="1"/>
  <c r="N2076" i="2" s="1"/>
  <c r="N2077" i="2" s="1"/>
  <c r="N2078" i="2" s="1"/>
  <c r="N2079" i="2" s="1"/>
  <c r="N2080" i="2" s="1"/>
  <c r="N2081" i="2" s="1"/>
  <c r="N2082" i="2" s="1"/>
  <c r="N2083" i="2" s="1"/>
  <c r="N2084" i="2" s="1"/>
  <c r="N2085" i="2" s="1"/>
  <c r="N2086" i="2" s="1"/>
  <c r="N2087" i="2" s="1"/>
  <c r="N2088" i="2" s="1"/>
  <c r="N2089" i="2" s="1"/>
  <c r="N2090" i="2" s="1"/>
  <c r="N2091" i="2" s="1"/>
  <c r="N2092" i="2" s="1"/>
  <c r="N2093" i="2" s="1"/>
  <c r="N2094" i="2" s="1"/>
  <c r="N2095" i="2" s="1"/>
  <c r="N2096" i="2" s="1"/>
  <c r="N2097" i="2" s="1"/>
  <c r="N2098" i="2" s="1"/>
  <c r="N2099" i="2" s="1"/>
  <c r="N2100" i="2" s="1"/>
  <c r="N2101" i="2" s="1"/>
  <c r="N2102" i="2" s="1"/>
  <c r="N2103" i="2" s="1"/>
  <c r="N2104" i="2" s="1"/>
  <c r="N2105" i="2" s="1"/>
  <c r="N2106" i="2" s="1"/>
  <c r="N2107" i="2" s="1"/>
  <c r="N2108" i="2" s="1"/>
  <c r="N2109" i="2" s="1"/>
  <c r="N2110" i="2" s="1"/>
  <c r="N2111" i="2" s="1"/>
  <c r="N2112" i="2" s="1"/>
  <c r="N2113" i="2" s="1"/>
  <c r="N2114" i="2" s="1"/>
  <c r="N2115" i="2" s="1"/>
  <c r="N2116" i="2" s="1"/>
  <c r="N2117" i="2" s="1"/>
  <c r="N2118" i="2" s="1"/>
  <c r="N2119" i="2" s="1"/>
  <c r="N2120" i="2" s="1"/>
  <c r="N2121" i="2" s="1"/>
  <c r="N2122" i="2" s="1"/>
  <c r="N2123" i="2" s="1"/>
  <c r="N2124" i="2" s="1"/>
  <c r="N2125" i="2" s="1"/>
  <c r="N2126" i="2" s="1"/>
  <c r="N2127" i="2" s="1"/>
  <c r="N2128" i="2" s="1"/>
  <c r="N2129" i="2" s="1"/>
  <c r="N2130" i="2" s="1"/>
  <c r="N2131" i="2" s="1"/>
  <c r="N2132" i="2" s="1"/>
  <c r="N2133" i="2" s="1"/>
  <c r="N2134" i="2" s="1"/>
  <c r="N2135" i="2" s="1"/>
  <c r="N2136" i="2" s="1"/>
  <c r="N2137" i="2" s="1"/>
  <c r="N2138" i="2" s="1"/>
  <c r="N2139" i="2" s="1"/>
  <c r="N2140" i="2" s="1"/>
  <c r="N2141" i="2" s="1"/>
  <c r="N2142" i="2" s="1"/>
  <c r="N2143" i="2" s="1"/>
  <c r="N2144" i="2" s="1"/>
  <c r="N2145" i="2" s="1"/>
  <c r="N2146" i="2" s="1"/>
  <c r="N2147" i="2" s="1"/>
  <c r="N2148" i="2" s="1"/>
  <c r="N2149" i="2" s="1"/>
  <c r="N2150" i="2" s="1"/>
  <c r="N2151" i="2" s="1"/>
  <c r="N2152" i="2" s="1"/>
  <c r="N2153" i="2" s="1"/>
  <c r="N2154" i="2" s="1"/>
  <c r="N2155" i="2" s="1"/>
  <c r="N2156" i="2" s="1"/>
  <c r="N2157" i="2" s="1"/>
  <c r="N2158" i="2" s="1"/>
  <c r="N2159" i="2" s="1"/>
  <c r="N2160" i="2" s="1"/>
  <c r="N2161" i="2" s="1"/>
  <c r="N2162" i="2" s="1"/>
  <c r="N2163" i="2" s="1"/>
  <c r="N2164" i="2" s="1"/>
  <c r="N2165" i="2" s="1"/>
  <c r="N2166" i="2" s="1"/>
  <c r="N2167" i="2" s="1"/>
  <c r="N2168" i="2" s="1"/>
  <c r="N2169" i="2" s="1"/>
  <c r="N2170" i="2" s="1"/>
  <c r="N2171" i="2" s="1"/>
  <c r="N2172" i="2" s="1"/>
  <c r="N2173" i="2" s="1"/>
  <c r="N2174" i="2" s="1"/>
  <c r="N2175" i="2" s="1"/>
  <c r="N2176" i="2" s="1"/>
  <c r="N2177" i="2" s="1"/>
  <c r="N2178" i="2" s="1"/>
  <c r="N2179" i="2" s="1"/>
  <c r="N2180" i="2" s="1"/>
  <c r="N2181" i="2" s="1"/>
  <c r="N2182" i="2" s="1"/>
  <c r="N2183" i="2" s="1"/>
  <c r="N2184" i="2" s="1"/>
  <c r="N2185" i="2" s="1"/>
  <c r="N2186" i="2" s="1"/>
  <c r="N2187" i="2" s="1"/>
  <c r="N2188" i="2" s="1"/>
  <c r="N2189" i="2" s="1"/>
  <c r="N2190" i="2" s="1"/>
  <c r="N2191" i="2" s="1"/>
  <c r="N2192" i="2" s="1"/>
  <c r="N2193" i="2" s="1"/>
  <c r="N2194" i="2" s="1"/>
  <c r="N2195" i="2" s="1"/>
  <c r="N2196" i="2" s="1"/>
  <c r="N2197" i="2" s="1"/>
  <c r="N2198" i="2" s="1"/>
  <c r="N2199" i="2" s="1"/>
  <c r="N2200" i="2" s="1"/>
  <c r="N2201" i="2" s="1"/>
  <c r="N2202" i="2" s="1"/>
  <c r="N2203" i="2" s="1"/>
  <c r="N2204" i="2" s="1"/>
  <c r="N2205" i="2" s="1"/>
  <c r="N2206" i="2" s="1"/>
  <c r="N2207" i="2" s="1"/>
  <c r="N2208" i="2" s="1"/>
  <c r="N2209" i="2" s="1"/>
  <c r="N2210" i="2" s="1"/>
  <c r="N2211" i="2" s="1"/>
  <c r="N2212" i="2" s="1"/>
  <c r="N2213" i="2" s="1"/>
  <c r="N2214" i="2" s="1"/>
  <c r="N2215" i="2" s="1"/>
  <c r="N2216" i="2" s="1"/>
  <c r="N2217" i="2" s="1"/>
  <c r="N2218" i="2" s="1"/>
  <c r="N2219" i="2" s="1"/>
  <c r="N2220" i="2" s="1"/>
  <c r="N2221" i="2" s="1"/>
  <c r="N2222" i="2" s="1"/>
  <c r="N2223" i="2" s="1"/>
  <c r="N2224" i="2" s="1"/>
  <c r="N2225" i="2" s="1"/>
  <c r="N2226" i="2" s="1"/>
  <c r="N2227" i="2" s="1"/>
  <c r="N2228" i="2" s="1"/>
  <c r="N2229" i="2" s="1"/>
  <c r="N2230" i="2" s="1"/>
  <c r="N2231" i="2" s="1"/>
  <c r="N2232" i="2" s="1"/>
  <c r="N2233" i="2" s="1"/>
  <c r="N2234" i="2" s="1"/>
  <c r="N2235" i="2" s="1"/>
  <c r="N2236" i="2" s="1"/>
  <c r="N2237" i="2" s="1"/>
  <c r="N2238" i="2" s="1"/>
  <c r="N2239" i="2" s="1"/>
  <c r="N2240" i="2" s="1"/>
  <c r="N2241" i="2" s="1"/>
  <c r="N2242" i="2" s="1"/>
  <c r="N2243" i="2" s="1"/>
  <c r="N2244" i="2" s="1"/>
  <c r="N2245" i="2" s="1"/>
  <c r="N2246" i="2" s="1"/>
  <c r="N2247" i="2" s="1"/>
  <c r="N2248" i="2" s="1"/>
  <c r="N2249" i="2" s="1"/>
  <c r="N2250" i="2" s="1"/>
  <c r="N2251" i="2" s="1"/>
  <c r="N2252" i="2" s="1"/>
  <c r="N2253" i="2" s="1"/>
  <c r="N2254" i="2" s="1"/>
  <c r="N2255" i="2" s="1"/>
  <c r="N2256" i="2" s="1"/>
  <c r="N2257" i="2" s="1"/>
  <c r="N2258" i="2" s="1"/>
  <c r="N2259" i="2" s="1"/>
  <c r="N2260" i="2" s="1"/>
  <c r="N2261" i="2" s="1"/>
  <c r="N2262" i="2" s="1"/>
  <c r="N2263" i="2" s="1"/>
  <c r="N2264" i="2" s="1"/>
  <c r="N2265" i="2" s="1"/>
  <c r="N2266" i="2" s="1"/>
  <c r="N2267" i="2" s="1"/>
  <c r="N2268" i="2" s="1"/>
  <c r="N2269" i="2" s="1"/>
  <c r="N2270" i="2" s="1"/>
  <c r="N2271" i="2" s="1"/>
  <c r="N2272" i="2" s="1"/>
  <c r="N2273" i="2" s="1"/>
  <c r="N2274" i="2" s="1"/>
  <c r="N2275" i="2" s="1"/>
  <c r="N2276" i="2" s="1"/>
  <c r="N2277" i="2" s="1"/>
  <c r="N2278" i="2" s="1"/>
  <c r="N2279" i="2" s="1"/>
  <c r="N2280" i="2" s="1"/>
  <c r="N2281" i="2" s="1"/>
  <c r="N2282" i="2" s="1"/>
  <c r="N2283" i="2" s="1"/>
  <c r="N2284" i="2" s="1"/>
  <c r="N2285" i="2" s="1"/>
  <c r="N2286" i="2" s="1"/>
  <c r="N2287" i="2" s="1"/>
  <c r="N2288" i="2" s="1"/>
  <c r="N2289" i="2" s="1"/>
  <c r="N2290" i="2" s="1"/>
  <c r="N2291" i="2" s="1"/>
  <c r="N2292" i="2" s="1"/>
  <c r="N2293" i="2" s="1"/>
  <c r="N2294" i="2" s="1"/>
  <c r="N2295" i="2" s="1"/>
  <c r="N2296" i="2" s="1"/>
  <c r="N2297" i="2" s="1"/>
  <c r="N2298" i="2" s="1"/>
  <c r="N2299" i="2" s="1"/>
  <c r="N2300" i="2" s="1"/>
  <c r="N2301" i="2" s="1"/>
  <c r="N2302" i="2" s="1"/>
  <c r="N2303" i="2" s="1"/>
  <c r="N2304" i="2" s="1"/>
  <c r="N2305" i="2" s="1"/>
  <c r="N2306" i="2" s="1"/>
  <c r="N2307" i="2" s="1"/>
  <c r="N2308" i="2" s="1"/>
  <c r="N2309" i="2" s="1"/>
  <c r="N2310" i="2" s="1"/>
  <c r="N2311" i="2" s="1"/>
  <c r="N2312" i="2" s="1"/>
  <c r="N2313" i="2" s="1"/>
  <c r="N2314" i="2" s="1"/>
  <c r="N2315" i="2" s="1"/>
  <c r="N2316" i="2" s="1"/>
  <c r="N2317" i="2" s="1"/>
  <c r="N2318" i="2" s="1"/>
  <c r="N2319" i="2" s="1"/>
  <c r="N2320" i="2" s="1"/>
  <c r="N2321" i="2" s="1"/>
  <c r="N2322" i="2" s="1"/>
  <c r="N2323" i="2" s="1"/>
  <c r="N2324" i="2" s="1"/>
  <c r="N2325" i="2" s="1"/>
  <c r="N2326" i="2" s="1"/>
  <c r="N2327" i="2" s="1"/>
  <c r="N2328" i="2" s="1"/>
  <c r="N2329" i="2" s="1"/>
  <c r="N2330" i="2" s="1"/>
  <c r="N2331" i="2" s="1"/>
  <c r="N2332" i="2" s="1"/>
  <c r="N2333" i="2" s="1"/>
  <c r="N2334" i="2" s="1"/>
  <c r="N2335" i="2" s="1"/>
  <c r="N2336" i="2" s="1"/>
  <c r="N2337" i="2" s="1"/>
  <c r="N2338" i="2" s="1"/>
  <c r="N2339" i="2" s="1"/>
  <c r="N2340" i="2" s="1"/>
  <c r="N2341" i="2" s="1"/>
  <c r="N2342" i="2" s="1"/>
  <c r="N2343" i="2" s="1"/>
  <c r="N2344" i="2" s="1"/>
  <c r="N2345" i="2" s="1"/>
  <c r="N2346" i="2" s="1"/>
  <c r="N2347" i="2" s="1"/>
  <c r="N2348" i="2" s="1"/>
  <c r="N2349" i="2" s="1"/>
  <c r="N2350" i="2" s="1"/>
  <c r="N2351" i="2" s="1"/>
  <c r="N2352" i="2" s="1"/>
  <c r="N2353" i="2" s="1"/>
  <c r="N2354" i="2" s="1"/>
  <c r="N2355" i="2" s="1"/>
  <c r="N2356" i="2" s="1"/>
  <c r="N2357" i="2" s="1"/>
  <c r="N2358" i="2" s="1"/>
  <c r="N2359" i="2" s="1"/>
  <c r="N2360" i="2" s="1"/>
  <c r="N2361" i="2" s="1"/>
  <c r="N2362" i="2" s="1"/>
  <c r="N2363" i="2" s="1"/>
  <c r="N2364" i="2" s="1"/>
  <c r="N2365" i="2" s="1"/>
  <c r="N2366" i="2" s="1"/>
  <c r="N2367" i="2" s="1"/>
  <c r="N2368" i="2" s="1"/>
  <c r="N2369" i="2" s="1"/>
  <c r="N2370" i="2" s="1"/>
  <c r="N2371" i="2" s="1"/>
  <c r="N2372" i="2" s="1"/>
  <c r="N2373" i="2" s="1"/>
  <c r="N2374" i="2" s="1"/>
  <c r="N2375" i="2" s="1"/>
  <c r="N2376" i="2" s="1"/>
  <c r="N2377" i="2" s="1"/>
  <c r="N2378" i="2" s="1"/>
  <c r="N2379" i="2" s="1"/>
  <c r="N2380" i="2" s="1"/>
  <c r="N2381" i="2" s="1"/>
  <c r="N2382" i="2" s="1"/>
  <c r="N2383" i="2" s="1"/>
  <c r="N2384" i="2" s="1"/>
  <c r="N2385" i="2" s="1"/>
  <c r="N2386" i="2" s="1"/>
  <c r="N2387" i="2" s="1"/>
  <c r="N2388" i="2" s="1"/>
  <c r="N2389" i="2" s="1"/>
  <c r="N2390" i="2" s="1"/>
  <c r="N2391" i="2" s="1"/>
  <c r="N2392" i="2" s="1"/>
  <c r="N2393" i="2" s="1"/>
  <c r="N2394" i="2" s="1"/>
  <c r="N2395" i="2" s="1"/>
  <c r="N2396" i="2" s="1"/>
  <c r="N2397" i="2" s="1"/>
  <c r="N2398" i="2" s="1"/>
  <c r="N2399" i="2" s="1"/>
  <c r="N2400" i="2" s="1"/>
  <c r="N2401" i="2" s="1"/>
  <c r="N2402" i="2" s="1"/>
  <c r="N2403" i="2" s="1"/>
  <c r="N2404" i="2" s="1"/>
  <c r="N2405" i="2" s="1"/>
  <c r="N2406" i="2" s="1"/>
  <c r="N2407" i="2" s="1"/>
  <c r="N2408" i="2" s="1"/>
  <c r="N2409" i="2" s="1"/>
  <c r="N2410" i="2" s="1"/>
  <c r="N2411" i="2" s="1"/>
  <c r="N2412" i="2" s="1"/>
  <c r="N2413" i="2" s="1"/>
  <c r="N2414" i="2" s="1"/>
  <c r="N2415" i="2" s="1"/>
  <c r="N2416" i="2" s="1"/>
  <c r="N2417" i="2" s="1"/>
  <c r="N2418" i="2" s="1"/>
  <c r="N2419" i="2" s="1"/>
  <c r="N2420" i="2" s="1"/>
  <c r="N2421" i="2" s="1"/>
  <c r="N2422" i="2" s="1"/>
  <c r="N2423" i="2" s="1"/>
  <c r="N2424" i="2" s="1"/>
  <c r="N2425" i="2" s="1"/>
  <c r="N2426" i="2" s="1"/>
  <c r="N2427" i="2" s="1"/>
  <c r="N2428" i="2" s="1"/>
  <c r="N2429" i="2" s="1"/>
  <c r="N2430" i="2" s="1"/>
  <c r="N2431" i="2" s="1"/>
  <c r="N2432" i="2" s="1"/>
  <c r="N2433" i="2" s="1"/>
  <c r="N2434" i="2" s="1"/>
  <c r="N2435" i="2" s="1"/>
  <c r="N2436" i="2" s="1"/>
  <c r="N2437" i="2" s="1"/>
  <c r="N2438" i="2" s="1"/>
  <c r="N2439" i="2" s="1"/>
  <c r="N2440" i="2" s="1"/>
  <c r="N2441" i="2" s="1"/>
  <c r="N2442" i="2" s="1"/>
  <c r="N2443" i="2" s="1"/>
  <c r="N2444" i="2" s="1"/>
  <c r="N2445" i="2" s="1"/>
  <c r="N2446" i="2" s="1"/>
  <c r="N2447" i="2" s="1"/>
  <c r="N2448" i="2" s="1"/>
  <c r="N2449" i="2" s="1"/>
  <c r="N2450" i="2" s="1"/>
  <c r="N2451" i="2" s="1"/>
  <c r="N2452" i="2" s="1"/>
  <c r="N2453" i="2" s="1"/>
  <c r="N2454" i="2" s="1"/>
  <c r="N2455" i="2" s="1"/>
  <c r="N2456" i="2" s="1"/>
  <c r="N2457" i="2" s="1"/>
  <c r="N2458" i="2" s="1"/>
  <c r="N2459" i="2" s="1"/>
  <c r="N2460" i="2" s="1"/>
  <c r="N2461" i="2" s="1"/>
  <c r="N2462" i="2" s="1"/>
  <c r="N2463" i="2" s="1"/>
  <c r="N2464" i="2" s="1"/>
  <c r="N2465" i="2" s="1"/>
  <c r="N2466" i="2" s="1"/>
  <c r="N2467" i="2" s="1"/>
  <c r="N2468" i="2" s="1"/>
  <c r="N2469" i="2" s="1"/>
  <c r="N2470" i="2" s="1"/>
  <c r="N2471" i="2" s="1"/>
  <c r="N2472" i="2" s="1"/>
  <c r="N2473" i="2" s="1"/>
  <c r="N2474" i="2" s="1"/>
  <c r="N2475" i="2" s="1"/>
  <c r="N2476" i="2" s="1"/>
  <c r="N2477" i="2" s="1"/>
  <c r="N2478" i="2" s="1"/>
  <c r="N2479" i="2" s="1"/>
  <c r="N2480" i="2" s="1"/>
  <c r="N2481" i="2" s="1"/>
  <c r="N2482" i="2" s="1"/>
  <c r="N2483" i="2" s="1"/>
  <c r="N2484" i="2" s="1"/>
  <c r="N2485" i="2" s="1"/>
  <c r="N2486" i="2" s="1"/>
  <c r="N2487" i="2" s="1"/>
  <c r="N2488" i="2" s="1"/>
  <c r="N2489" i="2" s="1"/>
  <c r="N2490" i="2" s="1"/>
  <c r="N2491" i="2" s="1"/>
  <c r="N2492" i="2" s="1"/>
  <c r="N2493" i="2" s="1"/>
  <c r="N2494" i="2" s="1"/>
  <c r="N2495" i="2" s="1"/>
  <c r="N2496" i="2" s="1"/>
  <c r="N2497" i="2" s="1"/>
  <c r="N2498" i="2" s="1"/>
  <c r="N2499" i="2" s="1"/>
  <c r="N2500" i="2" s="1"/>
  <c r="N2501" i="2" s="1"/>
  <c r="N2502" i="2" s="1"/>
  <c r="N2503" i="2" s="1"/>
  <c r="N2504" i="2" s="1"/>
  <c r="N2505" i="2" s="1"/>
  <c r="N2506" i="2" s="1"/>
  <c r="N2507" i="2" s="1"/>
  <c r="N2508" i="2" s="1"/>
  <c r="N2509" i="2" s="1"/>
  <c r="N2510" i="2" s="1"/>
  <c r="N2511" i="2" s="1"/>
  <c r="N2512" i="2" s="1"/>
  <c r="N2513" i="2" s="1"/>
  <c r="N2514" i="2" s="1"/>
  <c r="N2515" i="2" s="1"/>
  <c r="N2516" i="2" s="1"/>
  <c r="N2517" i="2" s="1"/>
  <c r="N2518" i="2" s="1"/>
  <c r="N2519" i="2" s="1"/>
  <c r="N2520" i="2" s="1"/>
  <c r="N2521" i="2" s="1"/>
  <c r="N2522" i="2" s="1"/>
  <c r="N2523" i="2" s="1"/>
  <c r="N2524" i="2" s="1"/>
  <c r="N2525" i="2" s="1"/>
  <c r="N2526" i="2" s="1"/>
  <c r="N2527" i="2" s="1"/>
  <c r="N2528" i="2" s="1"/>
  <c r="N2529" i="2" s="1"/>
  <c r="N2530" i="2" s="1"/>
  <c r="N2531" i="2" s="1"/>
  <c r="N2532" i="2" s="1"/>
  <c r="N2533" i="2" s="1"/>
  <c r="N2534" i="2" s="1"/>
  <c r="N2535" i="2" s="1"/>
  <c r="N2536" i="2" s="1"/>
  <c r="N2537" i="2" s="1"/>
  <c r="N2538" i="2" s="1"/>
  <c r="N2539" i="2" s="1"/>
  <c r="N2540" i="2" s="1"/>
  <c r="N2541" i="2" s="1"/>
  <c r="N2542" i="2" s="1"/>
  <c r="N2543" i="2" s="1"/>
  <c r="N2544" i="2" s="1"/>
  <c r="N2545" i="2" s="1"/>
  <c r="N2546" i="2" s="1"/>
  <c r="N2547" i="2" s="1"/>
  <c r="N2548" i="2" s="1"/>
  <c r="N2549" i="2" s="1"/>
  <c r="N2550" i="2" s="1"/>
  <c r="N2551" i="2" s="1"/>
  <c r="N2552" i="2" s="1"/>
  <c r="N2553" i="2" s="1"/>
  <c r="N2554" i="2" s="1"/>
  <c r="N2555" i="2" s="1"/>
  <c r="N2556" i="2" s="1"/>
  <c r="N2557" i="2" s="1"/>
  <c r="N2558" i="2" s="1"/>
  <c r="N2559" i="2" s="1"/>
  <c r="N2560" i="2" s="1"/>
  <c r="N2561" i="2" s="1"/>
  <c r="N2562" i="2" s="1"/>
  <c r="N2563" i="2" s="1"/>
  <c r="N2564" i="2" s="1"/>
  <c r="N2565" i="2" s="1"/>
  <c r="N2566" i="2" s="1"/>
  <c r="N2567" i="2" s="1"/>
  <c r="N2568" i="2" s="1"/>
  <c r="N2569" i="2" s="1"/>
  <c r="N2570" i="2" s="1"/>
  <c r="N2571" i="2" s="1"/>
  <c r="N2572" i="2" s="1"/>
  <c r="N2573" i="2" s="1"/>
  <c r="N2574" i="2" s="1"/>
  <c r="N2575" i="2" s="1"/>
  <c r="N2576" i="2" s="1"/>
  <c r="N2577" i="2" s="1"/>
  <c r="N2578" i="2" s="1"/>
  <c r="N2579" i="2" s="1"/>
  <c r="N2580" i="2" s="1"/>
  <c r="N2581" i="2" s="1"/>
  <c r="N2582" i="2" s="1"/>
  <c r="N2583" i="2" s="1"/>
  <c r="N2584" i="2" s="1"/>
  <c r="N2585" i="2" s="1"/>
  <c r="N2586" i="2" s="1"/>
  <c r="N2587" i="2" s="1"/>
  <c r="N2588" i="2" s="1"/>
  <c r="N2589" i="2" s="1"/>
  <c r="N2590" i="2" s="1"/>
  <c r="N2591" i="2" s="1"/>
  <c r="N2592" i="2" s="1"/>
  <c r="N2593" i="2" s="1"/>
  <c r="N2594" i="2" s="1"/>
  <c r="N2595" i="2" s="1"/>
  <c r="N2596" i="2" s="1"/>
  <c r="N2597" i="2" s="1"/>
  <c r="N2598" i="2" s="1"/>
  <c r="N2599" i="2" s="1"/>
  <c r="N2600" i="2" s="1"/>
  <c r="N2601" i="2" s="1"/>
  <c r="N2602" i="2" s="1"/>
  <c r="N2603" i="2" s="1"/>
  <c r="N2604" i="2" s="1"/>
  <c r="N2605" i="2" s="1"/>
  <c r="N2606" i="2" s="1"/>
  <c r="N2607" i="2" s="1"/>
  <c r="N2608" i="2" s="1"/>
  <c r="N2609" i="2" s="1"/>
  <c r="N2610" i="2" s="1"/>
  <c r="N2611" i="2" s="1"/>
  <c r="N2612" i="2" s="1"/>
  <c r="N2613" i="2" s="1"/>
  <c r="N2614" i="2" s="1"/>
  <c r="N2615" i="2" s="1"/>
  <c r="N2616" i="2" s="1"/>
  <c r="N2617" i="2" s="1"/>
  <c r="N2618" i="2" s="1"/>
  <c r="N2619" i="2" s="1"/>
  <c r="N2620" i="2" s="1"/>
  <c r="N2621" i="2" s="1"/>
  <c r="N2622" i="2" s="1"/>
  <c r="N2623" i="2" s="1"/>
  <c r="N2624" i="2" s="1"/>
  <c r="N2625" i="2" s="1"/>
  <c r="N2626" i="2" s="1"/>
  <c r="N2627" i="2" s="1"/>
  <c r="N2628" i="2" s="1"/>
  <c r="N2629" i="2" s="1"/>
  <c r="N2630" i="2" s="1"/>
  <c r="N2631" i="2" s="1"/>
  <c r="N2632" i="2" s="1"/>
  <c r="N2633" i="2" s="1"/>
  <c r="N2634" i="2" s="1"/>
  <c r="N2635" i="2" s="1"/>
  <c r="N2636" i="2" s="1"/>
  <c r="N2637" i="2" s="1"/>
  <c r="N2638" i="2" s="1"/>
  <c r="N2639" i="2" s="1"/>
  <c r="N2640" i="2" s="1"/>
  <c r="N2641" i="2" s="1"/>
  <c r="N2642" i="2" s="1"/>
  <c r="N2643" i="2" s="1"/>
  <c r="N2644" i="2" s="1"/>
  <c r="N2645" i="2" s="1"/>
  <c r="N2646" i="2" s="1"/>
  <c r="N2647" i="2" s="1"/>
  <c r="N2648" i="2" s="1"/>
  <c r="N2649" i="2" s="1"/>
  <c r="N2650" i="2" s="1"/>
  <c r="N2651" i="2" s="1"/>
  <c r="N2652" i="2" s="1"/>
  <c r="N2653" i="2" s="1"/>
  <c r="N2654" i="2" s="1"/>
  <c r="N2655" i="2" s="1"/>
  <c r="N2656" i="2" s="1"/>
  <c r="N2657" i="2" s="1"/>
  <c r="N2658" i="2" s="1"/>
  <c r="N2659" i="2" s="1"/>
  <c r="N2660" i="2" s="1"/>
  <c r="N2661" i="2" s="1"/>
  <c r="N2662" i="2" s="1"/>
  <c r="N2663" i="2" s="1"/>
  <c r="N2664" i="2" s="1"/>
  <c r="N2665" i="2" s="1"/>
  <c r="N2666" i="2" s="1"/>
  <c r="N2667" i="2" s="1"/>
  <c r="N2668" i="2" s="1"/>
  <c r="N2669" i="2" s="1"/>
  <c r="N2670" i="2" s="1"/>
  <c r="N2671" i="2" s="1"/>
  <c r="N2672" i="2" s="1"/>
  <c r="N2673" i="2" s="1"/>
  <c r="N2674" i="2" s="1"/>
  <c r="N2675" i="2" s="1"/>
  <c r="N2676" i="2" s="1"/>
  <c r="N2677" i="2" s="1"/>
  <c r="N2678" i="2" s="1"/>
  <c r="N2679" i="2" s="1"/>
  <c r="N2680" i="2" s="1"/>
  <c r="N2681" i="2" s="1"/>
  <c r="N2682" i="2" s="1"/>
  <c r="N2683" i="2" s="1"/>
  <c r="N2684" i="2" s="1"/>
  <c r="N2685" i="2" s="1"/>
  <c r="N2686" i="2" s="1"/>
  <c r="N2687" i="2" s="1"/>
  <c r="N2688" i="2" s="1"/>
  <c r="N2689" i="2" s="1"/>
  <c r="N2690" i="2" s="1"/>
  <c r="N2691" i="2" s="1"/>
  <c r="N2692" i="2" s="1"/>
  <c r="N2693" i="2" s="1"/>
  <c r="N2694" i="2" s="1"/>
  <c r="N2695" i="2" s="1"/>
  <c r="N2696" i="2" s="1"/>
  <c r="N2697" i="2" s="1"/>
  <c r="N2698" i="2" s="1"/>
  <c r="N2699" i="2" s="1"/>
  <c r="N2700" i="2" s="1"/>
  <c r="N2701" i="2" s="1"/>
  <c r="N2702" i="2" s="1"/>
  <c r="N2703" i="2" s="1"/>
  <c r="N2704" i="2" s="1"/>
  <c r="N2705" i="2" s="1"/>
  <c r="N2706" i="2" s="1"/>
  <c r="N2707" i="2" s="1"/>
  <c r="N2708" i="2" s="1"/>
  <c r="N2709" i="2" s="1"/>
  <c r="N2710" i="2" s="1"/>
  <c r="N2711" i="2" s="1"/>
  <c r="N2712" i="2" s="1"/>
  <c r="N2713" i="2" s="1"/>
  <c r="N2714" i="2" s="1"/>
  <c r="N2715" i="2" s="1"/>
  <c r="N2716" i="2" s="1"/>
  <c r="N2717" i="2" s="1"/>
  <c r="N2718" i="2" s="1"/>
  <c r="N2719" i="2" s="1"/>
  <c r="N2720" i="2" s="1"/>
  <c r="N2721" i="2" s="1"/>
  <c r="N2722" i="2" s="1"/>
  <c r="N2723" i="2" s="1"/>
  <c r="N2724" i="2" s="1"/>
  <c r="N2725" i="2" s="1"/>
  <c r="N2726" i="2" s="1"/>
  <c r="N2727" i="2" s="1"/>
  <c r="N2728" i="2" s="1"/>
  <c r="N2729" i="2" s="1"/>
  <c r="N2730" i="2" s="1"/>
  <c r="N2731" i="2" s="1"/>
  <c r="N2732" i="2" s="1"/>
  <c r="N2733" i="2" s="1"/>
  <c r="N2734" i="2" s="1"/>
  <c r="N2735" i="2" s="1"/>
  <c r="N2736" i="2" s="1"/>
  <c r="N2737" i="2" s="1"/>
  <c r="N2738" i="2" s="1"/>
  <c r="N2739" i="2" s="1"/>
  <c r="N2740" i="2" s="1"/>
  <c r="N2741" i="2" s="1"/>
  <c r="N2742" i="2" s="1"/>
  <c r="N2743" i="2" s="1"/>
  <c r="N2744" i="2" s="1"/>
  <c r="N2745" i="2" s="1"/>
  <c r="N2746" i="2" s="1"/>
  <c r="N2747" i="2" s="1"/>
  <c r="N2748" i="2" s="1"/>
  <c r="N2749" i="2" s="1"/>
  <c r="N2750" i="2" s="1"/>
  <c r="N2751" i="2" s="1"/>
  <c r="N2752" i="2" s="1"/>
  <c r="N2753" i="2" s="1"/>
  <c r="N2754" i="2" s="1"/>
  <c r="N2755" i="2" s="1"/>
  <c r="N2756" i="2" s="1"/>
  <c r="N2757" i="2" s="1"/>
  <c r="N2758" i="2" s="1"/>
  <c r="N2759" i="2" s="1"/>
  <c r="N2760" i="2" s="1"/>
  <c r="N2761" i="2" s="1"/>
  <c r="N2762" i="2" s="1"/>
  <c r="N2763" i="2" s="1"/>
  <c r="N2764" i="2" s="1"/>
  <c r="N2765" i="2" s="1"/>
  <c r="N2766" i="2" s="1"/>
  <c r="N2767" i="2" s="1"/>
  <c r="N2768" i="2" s="1"/>
  <c r="N2769" i="2" s="1"/>
  <c r="N2770" i="2" s="1"/>
  <c r="N2771" i="2" s="1"/>
  <c r="N2772" i="2" s="1"/>
  <c r="N2773" i="2" s="1"/>
  <c r="N2774" i="2" s="1"/>
  <c r="N2775" i="2" s="1"/>
  <c r="N2776" i="2" s="1"/>
  <c r="N2777" i="2" s="1"/>
  <c r="N2778" i="2" s="1"/>
  <c r="N2779" i="2" s="1"/>
  <c r="N2780" i="2" s="1"/>
  <c r="N2781" i="2" s="1"/>
  <c r="N2782" i="2" s="1"/>
  <c r="N2783" i="2" s="1"/>
  <c r="N2784" i="2" s="1"/>
  <c r="N2785" i="2" s="1"/>
  <c r="N2786" i="2" s="1"/>
  <c r="N2787" i="2" s="1"/>
  <c r="N2788" i="2" s="1"/>
  <c r="N2789" i="2" s="1"/>
  <c r="N2790" i="2" s="1"/>
  <c r="N2791" i="2" s="1"/>
  <c r="N2792" i="2" s="1"/>
  <c r="N2793" i="2" s="1"/>
  <c r="N2794" i="2" s="1"/>
  <c r="N2795" i="2" s="1"/>
  <c r="N2796" i="2" s="1"/>
  <c r="N2797" i="2" s="1"/>
  <c r="N2798" i="2" s="1"/>
  <c r="N2799" i="2" s="1"/>
  <c r="N2800" i="2" s="1"/>
  <c r="N2801" i="2" s="1"/>
  <c r="N2802" i="2" s="1"/>
  <c r="N2803" i="2" s="1"/>
  <c r="N2804" i="2" s="1"/>
  <c r="N2805" i="2" s="1"/>
  <c r="N2806" i="2" s="1"/>
  <c r="N2807" i="2" s="1"/>
  <c r="N2808" i="2" s="1"/>
  <c r="N2809" i="2" s="1"/>
  <c r="N2810" i="2" s="1"/>
  <c r="N2811" i="2" s="1"/>
  <c r="N2812" i="2" s="1"/>
  <c r="N2813" i="2" s="1"/>
  <c r="N2814" i="2" s="1"/>
  <c r="N2815" i="2" s="1"/>
  <c r="N2816" i="2" s="1"/>
  <c r="N2817" i="2" s="1"/>
  <c r="N2818" i="2" s="1"/>
  <c r="N2819" i="2" s="1"/>
  <c r="N2820" i="2" s="1"/>
  <c r="N2821" i="2" s="1"/>
  <c r="N2822" i="2" s="1"/>
  <c r="N2823" i="2" s="1"/>
  <c r="N2824" i="2" s="1"/>
  <c r="N2825" i="2" s="1"/>
  <c r="N2826" i="2" s="1"/>
  <c r="N2827" i="2" s="1"/>
  <c r="N2828" i="2" s="1"/>
  <c r="N2829" i="2" s="1"/>
  <c r="N2830" i="2" s="1"/>
  <c r="N2831" i="2" s="1"/>
  <c r="N2832" i="2" s="1"/>
  <c r="N2833" i="2" s="1"/>
  <c r="N2834" i="2" s="1"/>
  <c r="N2835" i="2" s="1"/>
  <c r="N2836" i="2" s="1"/>
  <c r="N2837" i="2" s="1"/>
  <c r="N2838" i="2" s="1"/>
  <c r="N2839" i="2" s="1"/>
  <c r="N2840" i="2" s="1"/>
  <c r="N2841" i="2" s="1"/>
  <c r="N2842" i="2" s="1"/>
  <c r="N2843" i="2" s="1"/>
  <c r="N2844" i="2" s="1"/>
  <c r="N2845" i="2" s="1"/>
  <c r="N2846" i="2" s="1"/>
  <c r="N2847" i="2" s="1"/>
  <c r="N2848" i="2" s="1"/>
  <c r="N2849" i="2" s="1"/>
  <c r="N2850" i="2" s="1"/>
  <c r="N2851" i="2" s="1"/>
  <c r="N2852" i="2" s="1"/>
  <c r="N2853" i="2" s="1"/>
  <c r="N2854" i="2" s="1"/>
  <c r="N2855" i="2" s="1"/>
  <c r="N2856" i="2" s="1"/>
  <c r="N2857" i="2" s="1"/>
  <c r="N2858" i="2" s="1"/>
  <c r="N2859" i="2" s="1"/>
  <c r="N2860" i="2" s="1"/>
  <c r="N2861" i="2" s="1"/>
  <c r="N2862" i="2" s="1"/>
  <c r="N2863" i="2" s="1"/>
  <c r="N2864" i="2" s="1"/>
  <c r="N2865" i="2" s="1"/>
  <c r="N2866" i="2" s="1"/>
  <c r="N2867" i="2" s="1"/>
  <c r="N2868" i="2" s="1"/>
  <c r="N2869" i="2" s="1"/>
  <c r="N2870" i="2" s="1"/>
  <c r="N2871" i="2" s="1"/>
  <c r="N2872" i="2" s="1"/>
  <c r="N2873" i="2" s="1"/>
  <c r="N2874" i="2" s="1"/>
  <c r="N2875" i="2" s="1"/>
  <c r="N2876" i="2" s="1"/>
  <c r="N2877" i="2" s="1"/>
  <c r="N2878" i="2" s="1"/>
  <c r="N2879" i="2" s="1"/>
  <c r="N2880" i="2" s="1"/>
  <c r="N2881" i="2" s="1"/>
  <c r="N2882" i="2" s="1"/>
  <c r="N2883" i="2" s="1"/>
  <c r="N2884" i="2" s="1"/>
  <c r="N2885" i="2" s="1"/>
  <c r="N2886" i="2" s="1"/>
  <c r="N2887" i="2" s="1"/>
  <c r="N2888" i="2" s="1"/>
  <c r="N2889" i="2" s="1"/>
  <c r="N2890" i="2" s="1"/>
  <c r="N2891" i="2" s="1"/>
  <c r="N2892" i="2" s="1"/>
  <c r="N2893" i="2" s="1"/>
  <c r="N2894" i="2" s="1"/>
  <c r="N2895" i="2" s="1"/>
  <c r="N2896" i="2" s="1"/>
  <c r="N2897" i="2" s="1"/>
  <c r="N2898" i="2" s="1"/>
  <c r="N2899" i="2" s="1"/>
  <c r="N2900" i="2" s="1"/>
  <c r="N2901" i="2" s="1"/>
  <c r="N2902" i="2" s="1"/>
  <c r="N2903" i="2" s="1"/>
  <c r="N2904" i="2" s="1"/>
  <c r="N2905" i="2" s="1"/>
  <c r="N2906" i="2" s="1"/>
  <c r="N2907" i="2" s="1"/>
  <c r="N2908" i="2" s="1"/>
  <c r="N2909" i="2" s="1"/>
  <c r="N2910" i="2" s="1"/>
  <c r="N2911" i="2" s="1"/>
  <c r="N2912" i="2" s="1"/>
  <c r="N2913" i="2" s="1"/>
  <c r="N2914" i="2" s="1"/>
  <c r="N2915" i="2" s="1"/>
  <c r="N2916" i="2" s="1"/>
  <c r="N2917" i="2" s="1"/>
  <c r="N2918" i="2" s="1"/>
  <c r="N2919" i="2" s="1"/>
  <c r="N2920" i="2" s="1"/>
  <c r="N2921" i="2" s="1"/>
  <c r="N2922" i="2" s="1"/>
  <c r="N2923" i="2" s="1"/>
  <c r="N2924" i="2" s="1"/>
  <c r="N2925" i="2" s="1"/>
  <c r="N2926" i="2" s="1"/>
  <c r="N2927" i="2" s="1"/>
  <c r="N2928" i="2" s="1"/>
  <c r="N2929" i="2" s="1"/>
  <c r="N2930" i="2" s="1"/>
  <c r="N2931" i="2" s="1"/>
  <c r="N2932" i="2" s="1"/>
  <c r="N2933" i="2" s="1"/>
  <c r="N2934" i="2" s="1"/>
  <c r="N2935" i="2" s="1"/>
  <c r="N2936" i="2" s="1"/>
  <c r="N2937" i="2" s="1"/>
  <c r="N2938" i="2" s="1"/>
  <c r="N2939" i="2" s="1"/>
  <c r="N2940" i="2" s="1"/>
  <c r="N2941" i="2" s="1"/>
  <c r="N2942" i="2" s="1"/>
  <c r="N2943" i="2" s="1"/>
  <c r="N2944" i="2" s="1"/>
  <c r="N2945" i="2" s="1"/>
  <c r="N2946" i="2" s="1"/>
  <c r="N2947" i="2" s="1"/>
  <c r="N2948" i="2" s="1"/>
  <c r="N2949" i="2" s="1"/>
  <c r="N2950" i="2" s="1"/>
  <c r="N2951" i="2" s="1"/>
  <c r="N2952" i="2" s="1"/>
  <c r="N2953" i="2" s="1"/>
  <c r="N2954" i="2" s="1"/>
  <c r="N2955" i="2" s="1"/>
  <c r="N2956" i="2" s="1"/>
  <c r="N2957" i="2" s="1"/>
  <c r="N2958" i="2" s="1"/>
  <c r="N2959" i="2" s="1"/>
  <c r="N2960" i="2" s="1"/>
  <c r="N2961" i="2" s="1"/>
  <c r="N2962" i="2" s="1"/>
  <c r="N2963" i="2" s="1"/>
  <c r="N2964" i="2" s="1"/>
  <c r="N2965" i="2" s="1"/>
  <c r="N2966" i="2" s="1"/>
  <c r="N2967" i="2" s="1"/>
  <c r="N2968" i="2" s="1"/>
  <c r="N2969" i="2" s="1"/>
  <c r="N2970" i="2" s="1"/>
  <c r="N2971" i="2" s="1"/>
  <c r="N2972" i="2" s="1"/>
  <c r="N2973" i="2" s="1"/>
  <c r="N2974" i="2" s="1"/>
  <c r="N2975" i="2" s="1"/>
  <c r="N2976" i="2" s="1"/>
  <c r="N2977" i="2" s="1"/>
  <c r="N2978" i="2" s="1"/>
  <c r="N2979" i="2" s="1"/>
  <c r="N2980" i="2" s="1"/>
  <c r="N2981" i="2" s="1"/>
  <c r="N2982" i="2" s="1"/>
  <c r="N2983" i="2" s="1"/>
  <c r="N2984" i="2" s="1"/>
  <c r="N2985" i="2" s="1"/>
  <c r="N2986" i="2" s="1"/>
  <c r="N2987" i="2" s="1"/>
  <c r="N2988" i="2" s="1"/>
  <c r="N2989" i="2" s="1"/>
  <c r="N2990" i="2" s="1"/>
  <c r="N2991" i="2" s="1"/>
  <c r="N2992" i="2" s="1"/>
  <c r="N2993" i="2" s="1"/>
  <c r="N2994" i="2" s="1"/>
  <c r="N2995" i="2" s="1"/>
  <c r="N2996" i="2" s="1"/>
  <c r="N2997" i="2" s="1"/>
  <c r="N2998" i="2" s="1"/>
  <c r="N2999" i="2" s="1"/>
  <c r="N3000" i="2" s="1"/>
  <c r="N3001" i="2" s="1"/>
  <c r="N3002" i="2" s="1"/>
  <c r="N3003" i="2" s="1"/>
  <c r="N3004" i="2" s="1"/>
  <c r="N3005" i="2" s="1"/>
  <c r="N3006" i="2" s="1"/>
  <c r="N3007" i="2" s="1"/>
  <c r="N3008" i="2" s="1"/>
  <c r="N3009" i="2" s="1"/>
  <c r="N3010" i="2" s="1"/>
  <c r="N3011" i="2" s="1"/>
  <c r="N3012" i="2" s="1"/>
  <c r="N3013" i="2" s="1"/>
  <c r="N3014" i="2" s="1"/>
  <c r="N3015" i="2" s="1"/>
  <c r="N3016" i="2" s="1"/>
  <c r="N3017" i="2" s="1"/>
  <c r="N3018" i="2" s="1"/>
  <c r="N3019" i="2" s="1"/>
  <c r="N3020" i="2" s="1"/>
  <c r="N3021" i="2" s="1"/>
  <c r="N3022" i="2" s="1"/>
  <c r="N3023" i="2" s="1"/>
  <c r="N3024" i="2" s="1"/>
  <c r="N3025" i="2" s="1"/>
  <c r="N3026" i="2" s="1"/>
  <c r="N3027" i="2" s="1"/>
  <c r="N3028" i="2" s="1"/>
  <c r="N3029" i="2" s="1"/>
  <c r="N3030" i="2" s="1"/>
  <c r="N3031" i="2" s="1"/>
  <c r="N3032" i="2" s="1"/>
  <c r="N3033" i="2" s="1"/>
  <c r="N3034" i="2" s="1"/>
  <c r="N3035" i="2" s="1"/>
  <c r="N3036" i="2" s="1"/>
  <c r="N3037" i="2" s="1"/>
  <c r="N3038" i="2" s="1"/>
  <c r="N3039" i="2" s="1"/>
  <c r="N3040" i="2" s="1"/>
  <c r="N3041" i="2" s="1"/>
  <c r="N3042" i="2" s="1"/>
  <c r="N3043" i="2" s="1"/>
  <c r="N3044" i="2" s="1"/>
  <c r="N3045" i="2" s="1"/>
  <c r="N3046" i="2" s="1"/>
  <c r="N3047" i="2" s="1"/>
  <c r="N3048" i="2" s="1"/>
  <c r="N3049" i="2" s="1"/>
  <c r="N3050" i="2" s="1"/>
  <c r="N3051" i="2" s="1"/>
  <c r="N3052" i="2" s="1"/>
  <c r="N3053" i="2" s="1"/>
  <c r="N3054" i="2" s="1"/>
  <c r="N3055" i="2" s="1"/>
  <c r="N3056" i="2" s="1"/>
  <c r="N3057" i="2" s="1"/>
  <c r="N3058" i="2" s="1"/>
  <c r="N3059" i="2" s="1"/>
  <c r="N3060" i="2" s="1"/>
  <c r="N3061" i="2" s="1"/>
  <c r="N3062" i="2" s="1"/>
  <c r="N3063" i="2" s="1"/>
  <c r="N3064" i="2" s="1"/>
  <c r="N3065" i="2" s="1"/>
  <c r="N3066" i="2" s="1"/>
  <c r="N3067" i="2" s="1"/>
  <c r="N3068" i="2" s="1"/>
  <c r="N3069" i="2" s="1"/>
  <c r="N3070" i="2" s="1"/>
  <c r="N3071" i="2" s="1"/>
  <c r="N3072" i="2" s="1"/>
  <c r="N3073" i="2" s="1"/>
  <c r="N3074" i="2" s="1"/>
  <c r="N3075" i="2" s="1"/>
  <c r="N3076" i="2" s="1"/>
  <c r="N3077" i="2" s="1"/>
  <c r="N3078" i="2" s="1"/>
  <c r="N3079" i="2" s="1"/>
  <c r="N3080" i="2" s="1"/>
  <c r="N3081" i="2" s="1"/>
  <c r="N3082" i="2" s="1"/>
  <c r="N3083" i="2" s="1"/>
  <c r="N3084" i="2" s="1"/>
  <c r="N3085" i="2" s="1"/>
  <c r="N3086" i="2" s="1"/>
  <c r="N3087" i="2" s="1"/>
  <c r="N3088" i="2" s="1"/>
  <c r="N3089" i="2" s="1"/>
  <c r="N3090" i="2" s="1"/>
  <c r="N3091" i="2" s="1"/>
  <c r="N3092" i="2" s="1"/>
  <c r="N3093" i="2" s="1"/>
  <c r="N3094" i="2" s="1"/>
  <c r="N3095" i="2" s="1"/>
  <c r="N3096" i="2" s="1"/>
  <c r="N3097" i="2" s="1"/>
  <c r="N3098" i="2" s="1"/>
  <c r="N3099" i="2" s="1"/>
  <c r="N3100" i="2" s="1"/>
  <c r="N3101" i="2" s="1"/>
  <c r="N3102" i="2" s="1"/>
  <c r="N3103" i="2" s="1"/>
  <c r="N3104" i="2" s="1"/>
  <c r="N3105" i="2" s="1"/>
  <c r="N3106" i="2" s="1"/>
  <c r="N3107" i="2" s="1"/>
  <c r="N3108" i="2" s="1"/>
  <c r="N3109" i="2" s="1"/>
  <c r="N3110" i="2" s="1"/>
  <c r="N3111" i="2" s="1"/>
  <c r="N3112" i="2" s="1"/>
  <c r="N3113" i="2" s="1"/>
  <c r="N3114" i="2" s="1"/>
  <c r="N3115" i="2" s="1"/>
  <c r="N3116" i="2" s="1"/>
  <c r="N3117" i="2" s="1"/>
  <c r="N3118" i="2" s="1"/>
  <c r="N3119" i="2" s="1"/>
  <c r="N3120" i="2" s="1"/>
  <c r="N3121" i="2" s="1"/>
  <c r="N3122" i="2" s="1"/>
  <c r="N3123" i="2" s="1"/>
  <c r="N3124" i="2" s="1"/>
  <c r="N3125" i="2" s="1"/>
  <c r="N3126" i="2" s="1"/>
  <c r="N3127" i="2" s="1"/>
  <c r="N3128" i="2" s="1"/>
  <c r="N3129" i="2" s="1"/>
  <c r="N3130" i="2" s="1"/>
  <c r="N3131" i="2" s="1"/>
  <c r="N3132" i="2" s="1"/>
  <c r="N3133" i="2" s="1"/>
  <c r="N3134" i="2" s="1"/>
  <c r="N3135" i="2" s="1"/>
  <c r="N3136" i="2" s="1"/>
  <c r="N3137" i="2" s="1"/>
  <c r="N3138" i="2" s="1"/>
  <c r="N3139" i="2" s="1"/>
  <c r="N3140" i="2" s="1"/>
  <c r="N3141" i="2" s="1"/>
  <c r="N3142" i="2" s="1"/>
  <c r="N3143" i="2" s="1"/>
  <c r="N3144" i="2" s="1"/>
  <c r="N3145" i="2" s="1"/>
  <c r="N3146" i="2" s="1"/>
  <c r="N3147" i="2" s="1"/>
  <c r="N3148" i="2" s="1"/>
  <c r="N3149" i="2" s="1"/>
  <c r="N3150" i="2" s="1"/>
  <c r="N3151" i="2" s="1"/>
  <c r="N3152" i="2" s="1"/>
  <c r="N3153" i="2" s="1"/>
  <c r="N3154" i="2" s="1"/>
  <c r="N3155" i="2" s="1"/>
  <c r="N3156" i="2" s="1"/>
  <c r="N3157" i="2" s="1"/>
  <c r="N3158" i="2" s="1"/>
  <c r="N3159" i="2" s="1"/>
  <c r="N3160" i="2" s="1"/>
  <c r="N3161" i="2" s="1"/>
  <c r="N3162" i="2" s="1"/>
  <c r="N3163" i="2" s="1"/>
  <c r="N3164" i="2" s="1"/>
  <c r="N3165" i="2" s="1"/>
  <c r="N3166" i="2" s="1"/>
  <c r="N3167" i="2" s="1"/>
  <c r="N3168" i="2" s="1"/>
  <c r="N3169" i="2" s="1"/>
  <c r="N3170" i="2" s="1"/>
  <c r="N3171" i="2" s="1"/>
  <c r="N3172" i="2" s="1"/>
  <c r="N3173" i="2" s="1"/>
  <c r="N3174" i="2" s="1"/>
  <c r="N3175" i="2" s="1"/>
  <c r="N3176" i="2" s="1"/>
  <c r="N3177" i="2" s="1"/>
  <c r="N3178" i="2" s="1"/>
  <c r="N3179" i="2" s="1"/>
  <c r="N3180" i="2" s="1"/>
  <c r="N3181" i="2" s="1"/>
  <c r="N3182" i="2" s="1"/>
  <c r="N3183" i="2" s="1"/>
  <c r="N3184" i="2" s="1"/>
  <c r="N3185" i="2" s="1"/>
  <c r="N3186" i="2" s="1"/>
  <c r="N3187" i="2" s="1"/>
  <c r="N3188" i="2" s="1"/>
  <c r="N3189" i="2" s="1"/>
  <c r="N3190" i="2" s="1"/>
  <c r="N3191" i="2" s="1"/>
  <c r="N3192" i="2" s="1"/>
  <c r="N3193" i="2" s="1"/>
  <c r="N3194" i="2" s="1"/>
  <c r="N3195" i="2" s="1"/>
  <c r="N3196" i="2" s="1"/>
  <c r="N3197" i="2" s="1"/>
  <c r="N3198" i="2" s="1"/>
  <c r="N3199" i="2" s="1"/>
  <c r="N3200" i="2" s="1"/>
  <c r="N3201" i="2" s="1"/>
  <c r="N3202" i="2" s="1"/>
  <c r="N3203" i="2" s="1"/>
  <c r="N3204" i="2" s="1"/>
  <c r="N3205" i="2" s="1"/>
  <c r="N3206" i="2" s="1"/>
  <c r="N3207" i="2" s="1"/>
  <c r="N3208" i="2" s="1"/>
  <c r="N3209" i="2" s="1"/>
  <c r="N3210" i="2" s="1"/>
  <c r="N3211" i="2" s="1"/>
  <c r="N3212" i="2" s="1"/>
  <c r="N3213" i="2" s="1"/>
  <c r="N3214" i="2" s="1"/>
  <c r="N3215" i="2" s="1"/>
  <c r="N3216" i="2" s="1"/>
  <c r="N3217" i="2" s="1"/>
  <c r="N3218" i="2" s="1"/>
  <c r="N3219" i="2" s="1"/>
  <c r="N3220" i="2" s="1"/>
  <c r="N3221" i="2" s="1"/>
  <c r="N3222" i="2" s="1"/>
  <c r="N3223" i="2" s="1"/>
  <c r="N3224" i="2" s="1"/>
  <c r="N3225" i="2" s="1"/>
  <c r="N3226" i="2" s="1"/>
  <c r="N3227" i="2" s="1"/>
  <c r="N3228" i="2" s="1"/>
  <c r="N3229" i="2" s="1"/>
  <c r="N3230" i="2" s="1"/>
  <c r="N3231" i="2" s="1"/>
  <c r="N3232" i="2" s="1"/>
  <c r="N3233" i="2" s="1"/>
  <c r="N3234" i="2" s="1"/>
  <c r="N3235" i="2" s="1"/>
  <c r="N3236" i="2" s="1"/>
  <c r="N3237" i="2" s="1"/>
  <c r="N3238" i="2" s="1"/>
  <c r="N3239" i="2" s="1"/>
  <c r="N3240" i="2" s="1"/>
  <c r="N3241" i="2" s="1"/>
  <c r="N3242" i="2" s="1"/>
  <c r="N3243" i="2" s="1"/>
  <c r="N3244" i="2" s="1"/>
  <c r="N3245" i="2" s="1"/>
  <c r="N3246" i="2" s="1"/>
  <c r="N3247" i="2" s="1"/>
  <c r="N3248" i="2" s="1"/>
  <c r="N3249" i="2" s="1"/>
  <c r="N3250" i="2" s="1"/>
  <c r="N3251" i="2" s="1"/>
  <c r="N3252" i="2" s="1"/>
  <c r="N3253" i="2" s="1"/>
  <c r="N3254" i="2" s="1"/>
  <c r="N3255" i="2" s="1"/>
  <c r="N3256" i="2" s="1"/>
  <c r="N3257" i="2" s="1"/>
  <c r="N3258" i="2" s="1"/>
  <c r="N3259" i="2" s="1"/>
  <c r="N3260" i="2" s="1"/>
  <c r="N3261" i="2" s="1"/>
  <c r="N3262" i="2" s="1"/>
  <c r="N3263" i="2" s="1"/>
  <c r="N3264" i="2" s="1"/>
  <c r="N3265" i="2" s="1"/>
  <c r="N3266" i="2" s="1"/>
  <c r="N3267" i="2" s="1"/>
  <c r="N3268" i="2" s="1"/>
  <c r="N3269" i="2" s="1"/>
  <c r="N3270" i="2" s="1"/>
  <c r="N3271" i="2" s="1"/>
  <c r="N3272" i="2" s="1"/>
  <c r="N3273" i="2" s="1"/>
  <c r="N3274" i="2" s="1"/>
  <c r="N3275" i="2" s="1"/>
  <c r="N3276" i="2" s="1"/>
  <c r="N3277" i="2" s="1"/>
  <c r="N3278" i="2" s="1"/>
  <c r="N3279" i="2" s="1"/>
  <c r="N3280" i="2" s="1"/>
  <c r="N3281" i="2" s="1"/>
  <c r="N3282" i="2" s="1"/>
  <c r="N3283" i="2" s="1"/>
  <c r="N3284" i="2" s="1"/>
  <c r="N3285" i="2" s="1"/>
  <c r="N3286" i="2" s="1"/>
  <c r="N3287" i="2" s="1"/>
  <c r="N3288" i="2" s="1"/>
  <c r="N3289" i="2" s="1"/>
  <c r="N3290" i="2" s="1"/>
  <c r="N3291" i="2" s="1"/>
  <c r="N3292" i="2" s="1"/>
  <c r="N3293" i="2" s="1"/>
  <c r="N3294" i="2" s="1"/>
  <c r="N3295" i="2" s="1"/>
  <c r="N3296" i="2" s="1"/>
  <c r="N3297" i="2" s="1"/>
  <c r="N3298" i="2" s="1"/>
  <c r="N3299" i="2" s="1"/>
  <c r="N3300" i="2" s="1"/>
  <c r="N3301" i="2" s="1"/>
  <c r="N3302" i="2" s="1"/>
  <c r="N3303" i="2" s="1"/>
  <c r="N3304" i="2" s="1"/>
  <c r="N3305" i="2" s="1"/>
  <c r="N3306" i="2" s="1"/>
  <c r="N3307" i="2" s="1"/>
  <c r="N3308" i="2" s="1"/>
  <c r="N3309" i="2" s="1"/>
  <c r="N3310" i="2" s="1"/>
  <c r="N3311" i="2" s="1"/>
  <c r="N3312" i="2" s="1"/>
  <c r="N3313" i="2" s="1"/>
  <c r="N3314" i="2" s="1"/>
  <c r="N3315" i="2" s="1"/>
  <c r="N3316" i="2" s="1"/>
  <c r="N3317" i="2" s="1"/>
  <c r="N3318" i="2" s="1"/>
  <c r="N3319" i="2" s="1"/>
  <c r="N3320" i="2" s="1"/>
  <c r="N3321" i="2" s="1"/>
  <c r="N3322" i="2" s="1"/>
  <c r="N3323" i="2" s="1"/>
  <c r="N3324" i="2" s="1"/>
  <c r="N3325" i="2" s="1"/>
  <c r="N3326" i="2" s="1"/>
  <c r="N3327" i="2" s="1"/>
  <c r="N3328" i="2" s="1"/>
  <c r="N3329" i="2" s="1"/>
  <c r="N3330" i="2" s="1"/>
  <c r="N3331" i="2" s="1"/>
  <c r="N3332" i="2" s="1"/>
  <c r="N3333" i="2" s="1"/>
  <c r="N3334" i="2" s="1"/>
  <c r="N3335" i="2" s="1"/>
  <c r="N3336" i="2" s="1"/>
  <c r="N3337" i="2" s="1"/>
  <c r="N3338" i="2" s="1"/>
  <c r="N3339" i="2" s="1"/>
  <c r="N3340" i="2" s="1"/>
  <c r="N3341" i="2" s="1"/>
  <c r="N3342" i="2" s="1"/>
  <c r="N3343" i="2" s="1"/>
  <c r="N3344" i="2" s="1"/>
  <c r="N3345" i="2" s="1"/>
  <c r="N3346" i="2" s="1"/>
  <c r="N3347" i="2" s="1"/>
  <c r="N3348" i="2" s="1"/>
  <c r="N3349" i="2" s="1"/>
  <c r="N3350" i="2" s="1"/>
  <c r="N3351" i="2" s="1"/>
  <c r="N3352" i="2" s="1"/>
  <c r="N3353" i="2" s="1"/>
  <c r="N3354" i="2" s="1"/>
  <c r="N3355" i="2" s="1"/>
  <c r="N3356" i="2" s="1"/>
  <c r="N3357" i="2" s="1"/>
  <c r="N3358" i="2" s="1"/>
  <c r="N3359" i="2" s="1"/>
  <c r="N3360" i="2" s="1"/>
  <c r="N3361" i="2" s="1"/>
  <c r="N3362" i="2" s="1"/>
  <c r="N3363" i="2" s="1"/>
  <c r="N3364" i="2" s="1"/>
  <c r="N3365" i="2" s="1"/>
  <c r="N3366" i="2" s="1"/>
  <c r="N3367" i="2" s="1"/>
  <c r="N3368" i="2" s="1"/>
  <c r="N3369" i="2" s="1"/>
  <c r="N3370" i="2" s="1"/>
  <c r="N3371" i="2" s="1"/>
  <c r="N3372" i="2" s="1"/>
  <c r="N3373" i="2" s="1"/>
  <c r="N3374" i="2" s="1"/>
  <c r="N3375" i="2" s="1"/>
  <c r="N3376" i="2" s="1"/>
  <c r="N3377" i="2" s="1"/>
  <c r="N3378" i="2" s="1"/>
  <c r="N3379" i="2" s="1"/>
  <c r="N3380" i="2" s="1"/>
  <c r="N3381" i="2" s="1"/>
  <c r="N3382" i="2" s="1"/>
  <c r="N3383" i="2" s="1"/>
  <c r="N3384" i="2" s="1"/>
  <c r="N3385" i="2" s="1"/>
  <c r="N3386" i="2" s="1"/>
  <c r="N3387" i="2" s="1"/>
  <c r="N3388" i="2" s="1"/>
  <c r="N3389" i="2" s="1"/>
  <c r="N3390" i="2" s="1"/>
  <c r="N3391" i="2" s="1"/>
  <c r="N3392" i="2" s="1"/>
  <c r="N3393" i="2" s="1"/>
  <c r="N3394" i="2" s="1"/>
  <c r="N3395" i="2" s="1"/>
  <c r="N3396" i="2" s="1"/>
  <c r="N3397" i="2" s="1"/>
  <c r="N3398" i="2" s="1"/>
  <c r="N3399" i="2" s="1"/>
  <c r="N3400" i="2" s="1"/>
  <c r="N3401" i="2" s="1"/>
  <c r="N3402" i="2" s="1"/>
  <c r="N3403" i="2" s="1"/>
  <c r="N3404" i="2" s="1"/>
  <c r="N3405" i="2" s="1"/>
  <c r="N3406" i="2" s="1"/>
  <c r="N3407" i="2" s="1"/>
  <c r="N3408" i="2" s="1"/>
  <c r="N3409" i="2" s="1"/>
  <c r="N3410" i="2" s="1"/>
  <c r="N3411" i="2" s="1"/>
  <c r="N3412" i="2" s="1"/>
  <c r="N3413" i="2" s="1"/>
  <c r="N3414" i="2" s="1"/>
  <c r="N3415" i="2" s="1"/>
  <c r="N3416" i="2" s="1"/>
  <c r="N3417" i="2" s="1"/>
  <c r="N3418" i="2" s="1"/>
  <c r="N3419" i="2" s="1"/>
  <c r="N3420" i="2" s="1"/>
  <c r="N3421" i="2" s="1"/>
  <c r="N3422" i="2" s="1"/>
  <c r="N3423" i="2" s="1"/>
  <c r="N3424" i="2" s="1"/>
  <c r="N3425" i="2" s="1"/>
  <c r="N3426" i="2" s="1"/>
  <c r="N3427" i="2" s="1"/>
  <c r="N3428" i="2" s="1"/>
  <c r="N3429" i="2" s="1"/>
  <c r="N3430" i="2" s="1"/>
  <c r="N3431" i="2" s="1"/>
  <c r="N3432" i="2" s="1"/>
  <c r="N3433" i="2" s="1"/>
  <c r="N3434" i="2" s="1"/>
  <c r="N3435" i="2" s="1"/>
  <c r="N3436" i="2" s="1"/>
  <c r="N3437" i="2" s="1"/>
  <c r="N3438" i="2" s="1"/>
  <c r="N3439" i="2" s="1"/>
  <c r="N3440" i="2" s="1"/>
  <c r="N3441" i="2" s="1"/>
  <c r="N3442" i="2" s="1"/>
  <c r="N3443" i="2" s="1"/>
  <c r="N3444" i="2" s="1"/>
  <c r="N3445" i="2" s="1"/>
  <c r="N3446" i="2" s="1"/>
  <c r="N3447" i="2" s="1"/>
  <c r="N3448" i="2" s="1"/>
  <c r="N3449" i="2" s="1"/>
  <c r="N3450" i="2" s="1"/>
  <c r="N3451" i="2" s="1"/>
  <c r="N3452" i="2" s="1"/>
  <c r="N3453" i="2" s="1"/>
  <c r="N3454" i="2" s="1"/>
  <c r="N3455" i="2" s="1"/>
  <c r="N3456" i="2" s="1"/>
  <c r="N3457" i="2" s="1"/>
  <c r="N3458" i="2" s="1"/>
  <c r="N3459" i="2" s="1"/>
  <c r="N3460" i="2" s="1"/>
  <c r="N3461" i="2" s="1"/>
  <c r="N3462" i="2" s="1"/>
  <c r="N3463" i="2" s="1"/>
  <c r="N3464" i="2" s="1"/>
  <c r="N3465" i="2" s="1"/>
  <c r="N3466" i="2" s="1"/>
  <c r="N3467" i="2" s="1"/>
  <c r="N3468" i="2" s="1"/>
  <c r="N3469" i="2" s="1"/>
  <c r="N3470" i="2" s="1"/>
  <c r="N3471" i="2" s="1"/>
  <c r="N3472" i="2" s="1"/>
  <c r="N3473" i="2" s="1"/>
  <c r="N3474" i="2" s="1"/>
  <c r="N3475" i="2" s="1"/>
  <c r="N3476" i="2" s="1"/>
  <c r="N3477" i="2" s="1"/>
  <c r="N3478" i="2" s="1"/>
  <c r="N3479" i="2" s="1"/>
  <c r="N3480" i="2" s="1"/>
  <c r="N3481" i="2" s="1"/>
  <c r="N3482" i="2" s="1"/>
  <c r="N3483" i="2" s="1"/>
  <c r="N3484" i="2" s="1"/>
  <c r="N3485" i="2" s="1"/>
  <c r="N3486" i="2" s="1"/>
  <c r="N3487" i="2" s="1"/>
  <c r="N3488" i="2" s="1"/>
  <c r="N3489" i="2" s="1"/>
  <c r="N3490" i="2" s="1"/>
  <c r="N3491" i="2" s="1"/>
  <c r="N3492" i="2" s="1"/>
  <c r="N3493" i="2" s="1"/>
  <c r="N3494" i="2" s="1"/>
  <c r="N3495" i="2" s="1"/>
  <c r="N3496" i="2" s="1"/>
  <c r="N3497" i="2" s="1"/>
  <c r="N3498" i="2" s="1"/>
  <c r="N3499" i="2" s="1"/>
  <c r="N3500" i="2" s="1"/>
  <c r="N3501" i="2" s="1"/>
  <c r="N3502" i="2" s="1"/>
  <c r="N3503" i="2" s="1"/>
  <c r="N3504" i="2" s="1"/>
  <c r="N3505" i="2" s="1"/>
  <c r="N3506" i="2" s="1"/>
  <c r="N3507" i="2" s="1"/>
  <c r="N3508" i="2" s="1"/>
  <c r="N3509" i="2" s="1"/>
  <c r="N3510" i="2" s="1"/>
  <c r="N3511" i="2" s="1"/>
  <c r="N3512" i="2" s="1"/>
  <c r="N3513" i="2" s="1"/>
  <c r="N3514" i="2" s="1"/>
  <c r="N3515" i="2" s="1"/>
  <c r="N3516" i="2" s="1"/>
  <c r="N3517" i="2" s="1"/>
  <c r="N3518" i="2" s="1"/>
  <c r="N3519" i="2" s="1"/>
  <c r="N3520" i="2" s="1"/>
  <c r="N3521" i="2" s="1"/>
  <c r="N3522" i="2" s="1"/>
  <c r="N3523" i="2" s="1"/>
  <c r="N3524" i="2" s="1"/>
  <c r="N3525" i="2" s="1"/>
  <c r="N3526" i="2" s="1"/>
  <c r="N3527" i="2" s="1"/>
  <c r="N3528" i="2" s="1"/>
  <c r="N3529" i="2" s="1"/>
  <c r="N3530" i="2" s="1"/>
  <c r="N3531" i="2" s="1"/>
  <c r="N3532" i="2" s="1"/>
  <c r="N3533" i="2" s="1"/>
  <c r="N3534" i="2" s="1"/>
  <c r="N3535" i="2" s="1"/>
  <c r="N3536" i="2" s="1"/>
  <c r="N3537" i="2" s="1"/>
  <c r="N3538" i="2" s="1"/>
  <c r="N3539" i="2" s="1"/>
  <c r="N3540" i="2" s="1"/>
  <c r="N3541" i="2" s="1"/>
  <c r="N3542" i="2" s="1"/>
  <c r="N3543" i="2" s="1"/>
  <c r="N3544" i="2" s="1"/>
  <c r="N3545" i="2" s="1"/>
  <c r="N3546" i="2" s="1"/>
  <c r="N3547" i="2" s="1"/>
  <c r="N3548" i="2" s="1"/>
  <c r="N3549" i="2" s="1"/>
  <c r="N3550" i="2" s="1"/>
  <c r="N3551" i="2" s="1"/>
  <c r="N3552" i="2" s="1"/>
  <c r="N3553" i="2" s="1"/>
  <c r="N3554" i="2" s="1"/>
  <c r="N3555" i="2" s="1"/>
  <c r="N3556" i="2" s="1"/>
  <c r="N3557" i="2" s="1"/>
  <c r="N3558" i="2" s="1"/>
  <c r="N3559" i="2" s="1"/>
  <c r="N3560" i="2" s="1"/>
  <c r="N3561" i="2" s="1"/>
  <c r="N3562" i="2" s="1"/>
  <c r="N3563" i="2" s="1"/>
  <c r="N3564" i="2" s="1"/>
  <c r="N3565" i="2" s="1"/>
  <c r="N3566" i="2" s="1"/>
  <c r="N3567" i="2" s="1"/>
  <c r="N3568" i="2" s="1"/>
  <c r="N3569" i="2" s="1"/>
  <c r="N3570" i="2" s="1"/>
  <c r="N3571" i="2" s="1"/>
  <c r="N3572" i="2" s="1"/>
  <c r="N3573" i="2" s="1"/>
  <c r="N3574" i="2" s="1"/>
  <c r="N3575" i="2" s="1"/>
  <c r="N3576" i="2" s="1"/>
  <c r="N3577" i="2" s="1"/>
  <c r="N3578" i="2" s="1"/>
  <c r="N3579" i="2" s="1"/>
  <c r="N3580" i="2" s="1"/>
  <c r="N3581" i="2" s="1"/>
  <c r="N3582" i="2" s="1"/>
  <c r="N3583" i="2" s="1"/>
  <c r="N3584" i="2" s="1"/>
  <c r="N3585" i="2" s="1"/>
  <c r="N3586" i="2" s="1"/>
  <c r="N3587" i="2" s="1"/>
  <c r="N3588" i="2" s="1"/>
  <c r="N3589" i="2" s="1"/>
  <c r="N3590" i="2" s="1"/>
  <c r="N3591" i="2" s="1"/>
  <c r="N3592" i="2" s="1"/>
  <c r="N3593" i="2" s="1"/>
  <c r="N3594" i="2" s="1"/>
  <c r="N3595" i="2" s="1"/>
  <c r="N3596" i="2" s="1"/>
  <c r="N3597" i="2" s="1"/>
  <c r="N3598" i="2" s="1"/>
  <c r="N3599" i="2" s="1"/>
  <c r="N3600" i="2" s="1"/>
  <c r="N3601" i="2" s="1"/>
  <c r="N3602" i="2" s="1"/>
  <c r="N3603" i="2" s="1"/>
  <c r="N3604" i="2" s="1"/>
  <c r="N3605" i="2" s="1"/>
  <c r="N3606" i="2" s="1"/>
  <c r="N3607" i="2" s="1"/>
  <c r="N3608" i="2" s="1"/>
  <c r="N3609" i="2" s="1"/>
  <c r="N3610" i="2" s="1"/>
  <c r="N3611" i="2" s="1"/>
  <c r="N3612" i="2" s="1"/>
  <c r="N3613" i="2" s="1"/>
  <c r="N3614" i="2" s="1"/>
  <c r="N3615" i="2" s="1"/>
  <c r="N3616" i="2" s="1"/>
  <c r="N3617" i="2" s="1"/>
  <c r="N3618" i="2" s="1"/>
  <c r="N3619" i="2" s="1"/>
  <c r="N3620" i="2" s="1"/>
  <c r="N3621" i="2" s="1"/>
  <c r="N3622" i="2" s="1"/>
  <c r="N3623" i="2" s="1"/>
  <c r="N3624" i="2" s="1"/>
  <c r="N3625" i="2" s="1"/>
  <c r="N3626" i="2" s="1"/>
  <c r="N3627" i="2" s="1"/>
  <c r="N3628" i="2" s="1"/>
  <c r="N3629" i="2" s="1"/>
  <c r="N3630" i="2" s="1"/>
  <c r="N3631" i="2" s="1"/>
  <c r="N3632" i="2" s="1"/>
  <c r="N3633" i="2" s="1"/>
  <c r="N3634" i="2" s="1"/>
  <c r="N3635" i="2" s="1"/>
  <c r="N3636" i="2" s="1"/>
  <c r="N3637" i="2" s="1"/>
  <c r="N3638" i="2" s="1"/>
  <c r="N3639" i="2" s="1"/>
  <c r="N3640" i="2" s="1"/>
  <c r="N3641" i="2" s="1"/>
  <c r="N3642" i="2" s="1"/>
  <c r="N3643" i="2" s="1"/>
  <c r="N3644" i="2" s="1"/>
  <c r="N3645" i="2" s="1"/>
  <c r="N3646" i="2" s="1"/>
  <c r="N3647" i="2" s="1"/>
  <c r="N3648" i="2" s="1"/>
  <c r="N3649" i="2" s="1"/>
  <c r="N3650" i="2" s="1"/>
  <c r="N3651" i="2" s="1"/>
  <c r="N3652" i="2" s="1"/>
  <c r="N3653" i="2" s="1"/>
  <c r="N3654" i="2" s="1"/>
  <c r="N3655" i="2" s="1"/>
  <c r="N3656" i="2" s="1"/>
  <c r="N3657" i="2" s="1"/>
  <c r="N3658" i="2" s="1"/>
  <c r="N3659" i="2" s="1"/>
  <c r="N3660" i="2" s="1"/>
  <c r="N3661" i="2" s="1"/>
  <c r="N3662" i="2" s="1"/>
  <c r="N3663" i="2" s="1"/>
  <c r="N3664" i="2" s="1"/>
  <c r="N3665" i="2" s="1"/>
  <c r="N3666" i="2" s="1"/>
  <c r="N3667" i="2" s="1"/>
  <c r="N3668" i="2" s="1"/>
  <c r="N3669" i="2" s="1"/>
  <c r="N3670" i="2" s="1"/>
  <c r="N3671" i="2" s="1"/>
  <c r="N3672" i="2" s="1"/>
  <c r="N3673" i="2" s="1"/>
  <c r="N3674" i="2" s="1"/>
  <c r="N3675" i="2" s="1"/>
  <c r="N3676" i="2" s="1"/>
  <c r="N3677" i="2" s="1"/>
  <c r="N3678" i="2" s="1"/>
  <c r="N3679" i="2" s="1"/>
  <c r="N3680" i="2" s="1"/>
  <c r="N3681" i="2" s="1"/>
  <c r="N3682" i="2" s="1"/>
  <c r="N3683" i="2" s="1"/>
  <c r="N3684" i="2" s="1"/>
  <c r="N3685" i="2" s="1"/>
  <c r="N3686" i="2" s="1"/>
  <c r="N3687" i="2" s="1"/>
  <c r="N3688" i="2" s="1"/>
  <c r="N3689" i="2" s="1"/>
  <c r="N3690" i="2" s="1"/>
  <c r="N3691" i="2" s="1"/>
  <c r="N3692" i="2" s="1"/>
  <c r="N3693" i="2" s="1"/>
  <c r="N3694" i="2" s="1"/>
  <c r="N3695" i="2" s="1"/>
  <c r="N3696" i="2" s="1"/>
  <c r="N3697" i="2" s="1"/>
  <c r="N3698" i="2" s="1"/>
  <c r="N3699" i="2" s="1"/>
  <c r="N3700" i="2" s="1"/>
  <c r="N3701" i="2" s="1"/>
  <c r="N3702" i="2" s="1"/>
  <c r="N3703" i="2" s="1"/>
  <c r="N3704" i="2" s="1"/>
  <c r="N3705" i="2" s="1"/>
  <c r="N3706" i="2" s="1"/>
  <c r="N3707" i="2" s="1"/>
  <c r="N3708" i="2" s="1"/>
  <c r="N3709" i="2" s="1"/>
  <c r="N3710" i="2" s="1"/>
  <c r="N3711" i="2" s="1"/>
  <c r="N3712" i="2" s="1"/>
  <c r="N3713" i="2" s="1"/>
  <c r="N3714" i="2" s="1"/>
  <c r="N3715" i="2" s="1"/>
  <c r="N3716" i="2" s="1"/>
  <c r="N3717" i="2" s="1"/>
  <c r="N3718" i="2" s="1"/>
  <c r="N3719" i="2" s="1"/>
  <c r="N3720" i="2" s="1"/>
  <c r="N3721" i="2" s="1"/>
  <c r="N3722" i="2" s="1"/>
  <c r="N3723" i="2" s="1"/>
  <c r="N3724" i="2" s="1"/>
  <c r="N3725" i="2" s="1"/>
  <c r="N3726" i="2" s="1"/>
  <c r="N3727" i="2" s="1"/>
  <c r="N3728" i="2" s="1"/>
  <c r="N3729" i="2" s="1"/>
  <c r="N3730" i="2" s="1"/>
  <c r="N3731" i="2" s="1"/>
  <c r="N3732" i="2" s="1"/>
  <c r="N3733" i="2" s="1"/>
  <c r="N3734" i="2" s="1"/>
  <c r="N3735" i="2" s="1"/>
  <c r="N3736" i="2" s="1"/>
  <c r="N3737" i="2" s="1"/>
  <c r="N3738" i="2" s="1"/>
  <c r="N3739" i="2" s="1"/>
  <c r="N3740" i="2" s="1"/>
  <c r="N3741" i="2" s="1"/>
  <c r="N3742" i="2" s="1"/>
  <c r="N3743" i="2" s="1"/>
  <c r="N3744" i="2" s="1"/>
  <c r="N3745" i="2" s="1"/>
  <c r="N3746" i="2" s="1"/>
  <c r="N3747" i="2" s="1"/>
  <c r="N3748" i="2" s="1"/>
  <c r="N3749" i="2" s="1"/>
  <c r="N3750" i="2" s="1"/>
  <c r="N3751" i="2" s="1"/>
  <c r="N3752" i="2" s="1"/>
  <c r="N3753" i="2" s="1"/>
  <c r="N3754" i="2" s="1"/>
  <c r="N3755" i="2" s="1"/>
  <c r="N3756" i="2" s="1"/>
  <c r="N3757" i="2" s="1"/>
  <c r="N3758" i="2" s="1"/>
  <c r="N3759" i="2" s="1"/>
  <c r="N3760" i="2" s="1"/>
  <c r="N3761" i="2" s="1"/>
  <c r="N3762" i="2" s="1"/>
  <c r="N3763" i="2" s="1"/>
  <c r="N3764" i="2" s="1"/>
  <c r="N3765" i="2" s="1"/>
  <c r="N3766" i="2" s="1"/>
  <c r="N3767" i="2" s="1"/>
  <c r="N3768" i="2" s="1"/>
  <c r="N3769" i="2" s="1"/>
  <c r="N3770" i="2" s="1"/>
  <c r="N3771" i="2" s="1"/>
  <c r="N3772" i="2" s="1"/>
  <c r="N3773" i="2" s="1"/>
  <c r="N3774" i="2" s="1"/>
  <c r="N3775" i="2" s="1"/>
  <c r="N3776" i="2" s="1"/>
  <c r="N3777" i="2" s="1"/>
  <c r="N3778" i="2" s="1"/>
  <c r="N3779" i="2" s="1"/>
  <c r="N3780" i="2" s="1"/>
  <c r="N3781" i="2" s="1"/>
  <c r="N3782" i="2" s="1"/>
  <c r="N3783" i="2" s="1"/>
  <c r="N3784" i="2" s="1"/>
  <c r="N3785" i="2" s="1"/>
  <c r="N3786" i="2" s="1"/>
  <c r="N3787" i="2" s="1"/>
  <c r="N3788" i="2" s="1"/>
  <c r="N3789" i="2" s="1"/>
  <c r="N3790" i="2" s="1"/>
  <c r="N3791" i="2" s="1"/>
  <c r="N3792" i="2" s="1"/>
  <c r="N3793" i="2" s="1"/>
  <c r="N3794" i="2" s="1"/>
  <c r="N3795" i="2" s="1"/>
  <c r="N3796" i="2" s="1"/>
  <c r="N3797" i="2" s="1"/>
  <c r="N3798" i="2" s="1"/>
  <c r="N3799" i="2" s="1"/>
  <c r="N3800" i="2" s="1"/>
  <c r="N3801" i="2" s="1"/>
  <c r="N3802" i="2" s="1"/>
  <c r="N3803" i="2" s="1"/>
  <c r="N3804" i="2" s="1"/>
  <c r="N3805" i="2" s="1"/>
  <c r="N3806" i="2" s="1"/>
  <c r="N3807" i="2" s="1"/>
  <c r="N3808" i="2" s="1"/>
  <c r="N3809" i="2" s="1"/>
  <c r="N3810" i="2" s="1"/>
  <c r="N3811" i="2" s="1"/>
  <c r="N3812" i="2" s="1"/>
  <c r="N3813" i="2" s="1"/>
  <c r="N3814" i="2" s="1"/>
  <c r="N3815" i="2" s="1"/>
  <c r="N3816" i="2" s="1"/>
  <c r="N3817" i="2" s="1"/>
  <c r="N3818" i="2" s="1"/>
  <c r="N3819" i="2" s="1"/>
  <c r="N3820" i="2" s="1"/>
  <c r="N3821" i="2" s="1"/>
  <c r="N3822" i="2" s="1"/>
  <c r="N3823" i="2" s="1"/>
  <c r="N3824" i="2" s="1"/>
  <c r="N3825" i="2" s="1"/>
  <c r="N3826" i="2" s="1"/>
  <c r="N3827" i="2" s="1"/>
  <c r="N3828" i="2" s="1"/>
  <c r="N3829" i="2" s="1"/>
  <c r="N3830" i="2" s="1"/>
  <c r="N3831" i="2" s="1"/>
  <c r="N3832" i="2" s="1"/>
  <c r="N3833" i="2" s="1"/>
  <c r="N3834" i="2" s="1"/>
  <c r="N3835" i="2" s="1"/>
  <c r="N3836" i="2" s="1"/>
  <c r="N3837" i="2" s="1"/>
  <c r="N3838" i="2" s="1"/>
  <c r="N3839" i="2" s="1"/>
  <c r="N3840" i="2" s="1"/>
  <c r="N3841" i="2" s="1"/>
  <c r="N3842" i="2" s="1"/>
  <c r="N3843" i="2" s="1"/>
  <c r="N3844" i="2" s="1"/>
  <c r="N3845" i="2" s="1"/>
  <c r="N3846" i="2" s="1"/>
  <c r="N3847" i="2" s="1"/>
  <c r="N3848" i="2" s="1"/>
  <c r="N3849" i="2" s="1"/>
  <c r="N3850" i="2" s="1"/>
  <c r="N3851" i="2" s="1"/>
  <c r="N3852" i="2" s="1"/>
  <c r="N3853" i="2" s="1"/>
  <c r="N3854" i="2" s="1"/>
  <c r="N3855" i="2" s="1"/>
  <c r="N3856" i="2" s="1"/>
  <c r="N3857" i="2" s="1"/>
  <c r="N3858" i="2" s="1"/>
  <c r="N3859" i="2" s="1"/>
  <c r="N3860" i="2" s="1"/>
  <c r="N3861" i="2" s="1"/>
  <c r="N3862" i="2" s="1"/>
  <c r="N3863" i="2" s="1"/>
  <c r="N3864" i="2" s="1"/>
  <c r="N3865" i="2" s="1"/>
  <c r="N3866" i="2" s="1"/>
  <c r="N3867" i="2" s="1"/>
  <c r="N3868" i="2" s="1"/>
  <c r="N3869" i="2" s="1"/>
  <c r="N3870" i="2" s="1"/>
  <c r="N3871" i="2" s="1"/>
  <c r="N3872" i="2" s="1"/>
  <c r="N3873" i="2" s="1"/>
  <c r="N3874" i="2" s="1"/>
  <c r="N3875" i="2" s="1"/>
  <c r="N3876" i="2" s="1"/>
  <c r="N3877" i="2" s="1"/>
  <c r="N3878" i="2" s="1"/>
  <c r="N3879" i="2" s="1"/>
  <c r="N3880" i="2" s="1"/>
  <c r="N3881" i="2" s="1"/>
  <c r="N3882" i="2" s="1"/>
  <c r="N3883" i="2" s="1"/>
  <c r="N3884" i="2" s="1"/>
  <c r="N3885" i="2" s="1"/>
  <c r="N3886" i="2" s="1"/>
  <c r="N3887" i="2" s="1"/>
  <c r="N3888" i="2" s="1"/>
  <c r="N3889" i="2" s="1"/>
  <c r="N3890" i="2" s="1"/>
  <c r="N3891" i="2" s="1"/>
  <c r="N3892" i="2" s="1"/>
  <c r="N3893" i="2" s="1"/>
  <c r="N3894" i="2" s="1"/>
  <c r="N3895" i="2" s="1"/>
  <c r="N3896" i="2" s="1"/>
  <c r="N3897" i="2" s="1"/>
  <c r="N3898" i="2" s="1"/>
  <c r="N3899" i="2" s="1"/>
  <c r="N3900" i="2" s="1"/>
  <c r="N3901" i="2" s="1"/>
  <c r="N3902" i="2" s="1"/>
  <c r="N3903" i="2" s="1"/>
  <c r="N3904" i="2" s="1"/>
  <c r="N3905" i="2" s="1"/>
  <c r="N3906" i="2" s="1"/>
  <c r="N3907" i="2" s="1"/>
  <c r="N3908" i="2" s="1"/>
  <c r="N3909" i="2" s="1"/>
  <c r="N3910" i="2" s="1"/>
  <c r="N3911" i="2" s="1"/>
  <c r="N3912" i="2" s="1"/>
  <c r="N3913" i="2" s="1"/>
  <c r="N3914" i="2" s="1"/>
  <c r="N3915" i="2" s="1"/>
  <c r="N3916" i="2" s="1"/>
  <c r="N3917" i="2" s="1"/>
  <c r="N3918" i="2" s="1"/>
  <c r="N3919" i="2" s="1"/>
  <c r="N3920" i="2" s="1"/>
  <c r="N3921" i="2" s="1"/>
  <c r="N3922" i="2" s="1"/>
  <c r="N3923" i="2" s="1"/>
  <c r="N3924" i="2" s="1"/>
  <c r="N3925" i="2" s="1"/>
  <c r="N3926" i="2" s="1"/>
  <c r="N3927" i="2" s="1"/>
  <c r="N3928" i="2" s="1"/>
  <c r="N3929" i="2" s="1"/>
  <c r="N3930" i="2" s="1"/>
  <c r="N3931" i="2" s="1"/>
  <c r="N3932" i="2" s="1"/>
  <c r="N3933" i="2" s="1"/>
  <c r="N3934" i="2" s="1"/>
  <c r="N3935" i="2" s="1"/>
  <c r="N3936" i="2" s="1"/>
  <c r="N3937" i="2" s="1"/>
  <c r="N3938" i="2" s="1"/>
  <c r="N3939" i="2" s="1"/>
  <c r="N3940" i="2" s="1"/>
  <c r="N3941" i="2" s="1"/>
  <c r="N3942" i="2" s="1"/>
  <c r="N3943" i="2" s="1"/>
  <c r="N3944" i="2" s="1"/>
  <c r="N3945" i="2" s="1"/>
  <c r="N3946" i="2" s="1"/>
  <c r="N3947" i="2" s="1"/>
  <c r="N3948" i="2" s="1"/>
  <c r="N3949" i="2" s="1"/>
  <c r="N3950" i="2" s="1"/>
  <c r="N3951" i="2" s="1"/>
  <c r="N3952" i="2" s="1"/>
  <c r="N3953" i="2" s="1"/>
  <c r="N3954" i="2" s="1"/>
  <c r="N3955" i="2" s="1"/>
  <c r="N3956" i="2" s="1"/>
  <c r="N3957" i="2" s="1"/>
  <c r="N3958" i="2" s="1"/>
  <c r="N3959" i="2" s="1"/>
  <c r="N3960" i="2" s="1"/>
  <c r="N3961" i="2" s="1"/>
  <c r="N3962" i="2" s="1"/>
  <c r="N3963" i="2" s="1"/>
  <c r="N3964" i="2" s="1"/>
  <c r="N3965" i="2" s="1"/>
  <c r="N3966" i="2" s="1"/>
  <c r="N3967" i="2" s="1"/>
  <c r="N3968" i="2" s="1"/>
  <c r="N3969" i="2" s="1"/>
  <c r="N3970" i="2" s="1"/>
  <c r="N3971" i="2" s="1"/>
  <c r="N3972" i="2" s="1"/>
  <c r="N3973" i="2" s="1"/>
  <c r="N3974" i="2" s="1"/>
  <c r="N3975" i="2" s="1"/>
  <c r="N3976" i="2" s="1"/>
  <c r="N3977" i="2" s="1"/>
  <c r="M4" i="2"/>
  <c r="O4" i="2"/>
  <c r="Q4" i="2" s="1"/>
  <c r="M5" i="2" l="1"/>
  <c r="O5" i="2"/>
  <c r="Q5" i="2" l="1"/>
  <c r="O6" i="2"/>
  <c r="M6" i="2"/>
  <c r="M7" i="2" l="1"/>
  <c r="O7" i="2"/>
  <c r="Q6" i="2"/>
  <c r="M8" i="2" l="1"/>
  <c r="O8" i="2"/>
  <c r="Q7" i="2"/>
  <c r="M9" i="2" l="1"/>
  <c r="O9" i="2"/>
  <c r="Q8" i="2"/>
  <c r="M10" i="2" l="1"/>
  <c r="O10" i="2"/>
  <c r="Q9" i="2"/>
  <c r="M11" i="2" l="1"/>
  <c r="O11" i="2"/>
  <c r="Q10" i="2"/>
  <c r="M12" i="2" l="1"/>
  <c r="O12" i="2"/>
  <c r="Q11" i="2"/>
  <c r="M13" i="2" l="1"/>
  <c r="O13" i="2"/>
  <c r="Q12" i="2"/>
  <c r="O14" i="2" l="1"/>
  <c r="Q13" i="2"/>
  <c r="M14" i="2"/>
  <c r="O15" i="2" l="1"/>
  <c r="Q14" i="2"/>
  <c r="M15" i="2"/>
  <c r="O16" i="2" l="1"/>
  <c r="Q15" i="2"/>
  <c r="M16" i="2"/>
  <c r="O17" i="2" l="1"/>
  <c r="Q16" i="2"/>
  <c r="M17" i="2"/>
  <c r="O18" i="2" l="1"/>
  <c r="Q17" i="2"/>
  <c r="M18" i="2"/>
  <c r="O19" i="2" l="1"/>
  <c r="Q18" i="2"/>
  <c r="M19" i="2"/>
  <c r="O20" i="2" l="1"/>
  <c r="Q19" i="2"/>
  <c r="M20" i="2"/>
  <c r="O21" i="2" l="1"/>
  <c r="Q20" i="2"/>
  <c r="M21" i="2"/>
  <c r="O22" i="2" l="1"/>
  <c r="Q21" i="2"/>
  <c r="M22" i="2"/>
  <c r="O23" i="2" l="1"/>
  <c r="Q22" i="2"/>
  <c r="M23" i="2"/>
  <c r="O24" i="2" l="1"/>
  <c r="Q23" i="2"/>
  <c r="M24" i="2"/>
  <c r="O25" i="2" l="1"/>
  <c r="Q24" i="2"/>
  <c r="M25" i="2"/>
  <c r="O26" i="2" l="1"/>
  <c r="Q25" i="2"/>
  <c r="M26" i="2"/>
  <c r="O27" i="2" l="1"/>
  <c r="Q26" i="2"/>
  <c r="M27" i="2"/>
  <c r="O28" i="2" l="1"/>
  <c r="Q27" i="2"/>
  <c r="M28" i="2"/>
  <c r="O29" i="2" l="1"/>
  <c r="Q28" i="2"/>
  <c r="M29" i="2"/>
  <c r="O30" i="2" l="1"/>
  <c r="Q29" i="2"/>
  <c r="M30" i="2"/>
  <c r="O31" i="2" l="1"/>
  <c r="Q30" i="2"/>
  <c r="M31" i="2"/>
  <c r="O32" i="2" l="1"/>
  <c r="Q31" i="2"/>
  <c r="M32" i="2"/>
  <c r="O33" i="2" l="1"/>
  <c r="Q32" i="2"/>
  <c r="M33" i="2"/>
  <c r="O34" i="2" l="1"/>
  <c r="Q33" i="2"/>
  <c r="M34" i="2"/>
  <c r="M35" i="2" l="1"/>
  <c r="O35" i="2"/>
  <c r="Q34" i="2"/>
  <c r="O36" i="2" l="1"/>
  <c r="Q35" i="2"/>
  <c r="M36" i="2"/>
  <c r="O37" i="2" l="1"/>
  <c r="Q36" i="2"/>
  <c r="M37" i="2"/>
  <c r="M38" i="2" l="1"/>
  <c r="O38" i="2"/>
  <c r="Q37" i="2"/>
  <c r="O39" i="2" l="1"/>
  <c r="Q38" i="2"/>
  <c r="M39" i="2"/>
  <c r="M40" i="2" l="1"/>
  <c r="O40" i="2"/>
  <c r="Q39" i="2"/>
  <c r="O41" i="2" l="1"/>
  <c r="Q40" i="2"/>
  <c r="M41" i="2"/>
  <c r="M42" i="2" l="1"/>
  <c r="O42" i="2"/>
  <c r="Q41" i="2"/>
  <c r="O43" i="2" l="1"/>
  <c r="Q42" i="2"/>
  <c r="M43" i="2"/>
  <c r="M44" i="2" l="1"/>
  <c r="O44" i="2"/>
  <c r="Q43" i="2"/>
  <c r="M45" i="2" l="1"/>
  <c r="O45" i="2"/>
  <c r="Q44" i="2"/>
  <c r="O46" i="2" l="1"/>
  <c r="Q45" i="2"/>
  <c r="M46" i="2"/>
  <c r="M47" i="2" l="1"/>
  <c r="O47" i="2"/>
  <c r="Q46" i="2"/>
  <c r="O48" i="2" l="1"/>
  <c r="Q47" i="2"/>
  <c r="M48" i="2"/>
  <c r="M49" i="2" l="1"/>
  <c r="O49" i="2"/>
  <c r="Q48" i="2"/>
  <c r="O50" i="2" l="1"/>
  <c r="Q49" i="2"/>
  <c r="M50" i="2"/>
  <c r="M51" i="2" l="1"/>
  <c r="O51" i="2"/>
  <c r="Q50" i="2"/>
  <c r="O52" i="2" l="1"/>
  <c r="Q51" i="2"/>
  <c r="M52" i="2"/>
  <c r="M53" i="2" l="1"/>
  <c r="O53" i="2"/>
  <c r="Q52" i="2"/>
  <c r="O54" i="2" l="1"/>
  <c r="Q53" i="2"/>
  <c r="M54" i="2"/>
  <c r="M55" i="2" l="1"/>
  <c r="O55" i="2"/>
  <c r="Q54" i="2"/>
  <c r="O56" i="2" l="1"/>
  <c r="Q55" i="2"/>
  <c r="M56" i="2"/>
  <c r="M57" i="2" l="1"/>
  <c r="O57" i="2"/>
  <c r="Q56" i="2"/>
  <c r="O58" i="2" l="1"/>
  <c r="Q57" i="2"/>
  <c r="M58" i="2"/>
  <c r="M59" i="2" l="1"/>
  <c r="O59" i="2"/>
  <c r="Q58" i="2"/>
  <c r="O60" i="2" l="1"/>
  <c r="Q59" i="2"/>
  <c r="M60" i="2"/>
  <c r="M61" i="2" l="1"/>
  <c r="O61" i="2"/>
  <c r="Q60" i="2"/>
  <c r="O62" i="2" l="1"/>
  <c r="Q61" i="2"/>
  <c r="M62" i="2"/>
  <c r="M63" i="2" l="1"/>
  <c r="O63" i="2"/>
  <c r="Q62" i="2"/>
  <c r="O64" i="2" l="1"/>
  <c r="Q63" i="2"/>
  <c r="M64" i="2"/>
  <c r="M65" i="2" l="1"/>
  <c r="O65" i="2"/>
  <c r="Q64" i="2"/>
  <c r="O66" i="2" l="1"/>
  <c r="Q65" i="2"/>
  <c r="M66" i="2"/>
  <c r="M67" i="2" l="1"/>
  <c r="O67" i="2"/>
  <c r="Q66" i="2"/>
  <c r="O68" i="2" l="1"/>
  <c r="Q67" i="2"/>
  <c r="M68" i="2"/>
  <c r="M69" i="2" l="1"/>
  <c r="O69" i="2"/>
  <c r="Q68" i="2"/>
  <c r="O70" i="2" l="1"/>
  <c r="Q69" i="2"/>
  <c r="M70" i="2"/>
  <c r="M71" i="2" l="1"/>
  <c r="O71" i="2"/>
  <c r="Q70" i="2"/>
  <c r="O72" i="2" l="1"/>
  <c r="Q71" i="2"/>
  <c r="M72" i="2"/>
  <c r="M73" i="2" l="1"/>
  <c r="O73" i="2"/>
  <c r="Q72" i="2"/>
  <c r="O74" i="2" l="1"/>
  <c r="Q73" i="2"/>
  <c r="M74" i="2"/>
  <c r="M75" i="2" l="1"/>
  <c r="O75" i="2"/>
  <c r="Q74" i="2"/>
  <c r="O76" i="2" l="1"/>
  <c r="Q75" i="2"/>
  <c r="M76" i="2"/>
  <c r="M77" i="2" l="1"/>
  <c r="O77" i="2"/>
  <c r="Q76" i="2"/>
  <c r="O78" i="2" l="1"/>
  <c r="Q77" i="2"/>
  <c r="M78" i="2"/>
  <c r="M79" i="2" l="1"/>
  <c r="O79" i="2"/>
  <c r="Q78" i="2"/>
  <c r="O80" i="2" l="1"/>
  <c r="Q79" i="2"/>
  <c r="M80" i="2"/>
  <c r="M81" i="2" l="1"/>
  <c r="O81" i="2"/>
  <c r="Q80" i="2"/>
  <c r="O82" i="2" l="1"/>
  <c r="Q81" i="2"/>
  <c r="M82" i="2"/>
  <c r="M83" i="2" l="1"/>
  <c r="O83" i="2"/>
  <c r="Q82" i="2"/>
  <c r="O84" i="2" l="1"/>
  <c r="Q83" i="2"/>
  <c r="M84" i="2"/>
  <c r="M85" i="2" l="1"/>
  <c r="O85" i="2"/>
  <c r="Q84" i="2"/>
  <c r="O86" i="2" l="1"/>
  <c r="Q85" i="2"/>
  <c r="M86" i="2"/>
  <c r="M87" i="2" l="1"/>
  <c r="O87" i="2"/>
  <c r="Q86" i="2"/>
  <c r="O88" i="2" l="1"/>
  <c r="Q87" i="2"/>
  <c r="M88" i="2"/>
  <c r="M89" i="2" l="1"/>
  <c r="O89" i="2"/>
  <c r="Q88" i="2"/>
  <c r="O90" i="2" l="1"/>
  <c r="Q89" i="2"/>
  <c r="M90" i="2"/>
  <c r="M91" i="2" l="1"/>
  <c r="O91" i="2"/>
  <c r="Q90" i="2"/>
  <c r="O92" i="2" l="1"/>
  <c r="Q91" i="2"/>
  <c r="M92" i="2"/>
  <c r="M93" i="2" l="1"/>
  <c r="O93" i="2"/>
  <c r="Q92" i="2"/>
  <c r="O94" i="2" l="1"/>
  <c r="Q93" i="2"/>
  <c r="M94" i="2"/>
  <c r="M95" i="2" l="1"/>
  <c r="O95" i="2"/>
  <c r="Q94" i="2"/>
  <c r="O96" i="2" l="1"/>
  <c r="Q95" i="2"/>
  <c r="M96" i="2"/>
  <c r="M97" i="2" l="1"/>
  <c r="O97" i="2"/>
  <c r="Q96" i="2"/>
  <c r="O98" i="2" l="1"/>
  <c r="Q97" i="2"/>
  <c r="M98" i="2"/>
  <c r="M99" i="2" l="1"/>
  <c r="O99" i="2"/>
  <c r="Q98" i="2"/>
  <c r="O100" i="2" l="1"/>
  <c r="Q99" i="2"/>
  <c r="M100" i="2"/>
  <c r="M101" i="2" l="1"/>
  <c r="O101" i="2"/>
  <c r="Q100" i="2"/>
  <c r="O102" i="2" l="1"/>
  <c r="Q101" i="2"/>
  <c r="M102" i="2"/>
  <c r="M103" i="2" l="1"/>
  <c r="O103" i="2"/>
  <c r="Q102" i="2"/>
  <c r="O104" i="2" l="1"/>
  <c r="Q103" i="2"/>
  <c r="M104" i="2"/>
  <c r="M105" i="2" l="1"/>
  <c r="O105" i="2"/>
  <c r="Q104" i="2"/>
  <c r="O106" i="2" l="1"/>
  <c r="Q105" i="2"/>
  <c r="M106" i="2"/>
  <c r="M107" i="2" l="1"/>
  <c r="O107" i="2"/>
  <c r="Q106" i="2"/>
  <c r="O108" i="2" l="1"/>
  <c r="Q107" i="2"/>
  <c r="M108" i="2"/>
  <c r="M109" i="2" l="1"/>
  <c r="O109" i="2"/>
  <c r="Q108" i="2"/>
  <c r="O110" i="2" l="1"/>
  <c r="Q109" i="2"/>
  <c r="M110" i="2"/>
  <c r="M111" i="2" l="1"/>
  <c r="O111" i="2"/>
  <c r="Q110" i="2"/>
  <c r="O112" i="2" l="1"/>
  <c r="Q111" i="2"/>
  <c r="M112" i="2"/>
  <c r="M113" i="2" l="1"/>
  <c r="O113" i="2"/>
  <c r="Q112" i="2"/>
  <c r="O114" i="2" l="1"/>
  <c r="Q113" i="2"/>
  <c r="M114" i="2"/>
  <c r="M115" i="2" l="1"/>
  <c r="O115" i="2"/>
  <c r="Q114" i="2"/>
  <c r="O116" i="2" l="1"/>
  <c r="Q115" i="2"/>
  <c r="M116" i="2"/>
  <c r="M117" i="2" l="1"/>
  <c r="O117" i="2"/>
  <c r="Q116" i="2"/>
  <c r="O118" i="2" l="1"/>
  <c r="Q117" i="2"/>
  <c r="M118" i="2"/>
  <c r="M119" i="2" l="1"/>
  <c r="O119" i="2"/>
  <c r="Q118" i="2"/>
  <c r="O120" i="2" l="1"/>
  <c r="Q119" i="2"/>
  <c r="M120" i="2"/>
  <c r="M121" i="2" l="1"/>
  <c r="O121" i="2"/>
  <c r="Q120" i="2"/>
  <c r="O122" i="2" l="1"/>
  <c r="Q121" i="2"/>
  <c r="M122" i="2"/>
  <c r="M123" i="2" l="1"/>
  <c r="O123" i="2"/>
  <c r="Q122" i="2"/>
  <c r="O124" i="2" l="1"/>
  <c r="Q123" i="2"/>
  <c r="M124" i="2"/>
  <c r="M125" i="2" l="1"/>
  <c r="O125" i="2"/>
  <c r="Q124" i="2"/>
  <c r="O126" i="2" l="1"/>
  <c r="Q125" i="2"/>
  <c r="M126" i="2"/>
  <c r="M127" i="2" l="1"/>
  <c r="O127" i="2"/>
  <c r="Q126" i="2"/>
  <c r="O128" i="2" l="1"/>
  <c r="Q127" i="2"/>
  <c r="M128" i="2"/>
  <c r="M129" i="2" l="1"/>
  <c r="O129" i="2"/>
  <c r="Q128" i="2"/>
  <c r="O130" i="2" l="1"/>
  <c r="Q129" i="2"/>
  <c r="M130" i="2"/>
  <c r="M131" i="2" l="1"/>
  <c r="O131" i="2"/>
  <c r="Q130" i="2"/>
  <c r="O132" i="2" l="1"/>
  <c r="Q131" i="2"/>
  <c r="M132" i="2"/>
  <c r="M133" i="2" l="1"/>
  <c r="O133" i="2"/>
  <c r="Q132" i="2"/>
  <c r="O134" i="2" l="1"/>
  <c r="Q133" i="2"/>
  <c r="M134" i="2"/>
  <c r="M135" i="2" l="1"/>
  <c r="O135" i="2"/>
  <c r="Q134" i="2"/>
  <c r="O136" i="2" l="1"/>
  <c r="Q135" i="2"/>
  <c r="M136" i="2"/>
  <c r="M137" i="2" l="1"/>
  <c r="O137" i="2"/>
  <c r="Q136" i="2"/>
  <c r="O138" i="2" l="1"/>
  <c r="Q137" i="2"/>
  <c r="M138" i="2"/>
  <c r="M139" i="2" l="1"/>
  <c r="O139" i="2"/>
  <c r="Q138" i="2"/>
  <c r="O140" i="2" l="1"/>
  <c r="Q139" i="2"/>
  <c r="M140" i="2"/>
  <c r="M141" i="2" l="1"/>
  <c r="O141" i="2"/>
  <c r="Q140" i="2"/>
  <c r="O142" i="2" l="1"/>
  <c r="Q141" i="2"/>
  <c r="M142" i="2"/>
  <c r="M143" i="2" l="1"/>
  <c r="O143" i="2"/>
  <c r="Q142" i="2"/>
  <c r="O144" i="2" l="1"/>
  <c r="Q143" i="2"/>
  <c r="M144" i="2"/>
  <c r="M145" i="2" l="1"/>
  <c r="O145" i="2"/>
  <c r="Q144" i="2"/>
  <c r="O146" i="2" l="1"/>
  <c r="Q145" i="2"/>
  <c r="M146" i="2"/>
  <c r="M147" i="2" l="1"/>
  <c r="O147" i="2"/>
  <c r="Q146" i="2"/>
  <c r="O148" i="2" l="1"/>
  <c r="Q147" i="2"/>
  <c r="M148" i="2"/>
  <c r="M149" i="2" l="1"/>
  <c r="O149" i="2"/>
  <c r="Q148" i="2"/>
  <c r="O150" i="2" l="1"/>
  <c r="Q149" i="2"/>
  <c r="M150" i="2"/>
  <c r="M151" i="2" l="1"/>
  <c r="O151" i="2"/>
  <c r="Q150" i="2"/>
  <c r="O152" i="2" l="1"/>
  <c r="Q151" i="2"/>
  <c r="M152" i="2"/>
  <c r="M153" i="2" l="1"/>
  <c r="O153" i="2"/>
  <c r="Q152" i="2"/>
  <c r="O154" i="2" l="1"/>
  <c r="Q153" i="2"/>
  <c r="M154" i="2"/>
  <c r="M155" i="2" l="1"/>
  <c r="O155" i="2"/>
  <c r="Q154" i="2"/>
  <c r="O156" i="2" l="1"/>
  <c r="Q155" i="2"/>
  <c r="M156" i="2"/>
  <c r="M157" i="2" l="1"/>
  <c r="O157" i="2"/>
  <c r="Q156" i="2"/>
  <c r="O158" i="2" l="1"/>
  <c r="Q157" i="2"/>
  <c r="M158" i="2"/>
  <c r="M159" i="2" l="1"/>
  <c r="O159" i="2"/>
  <c r="Q158" i="2"/>
  <c r="O160" i="2" l="1"/>
  <c r="Q159" i="2"/>
  <c r="M160" i="2"/>
  <c r="M161" i="2" l="1"/>
  <c r="O161" i="2"/>
  <c r="Q160" i="2"/>
  <c r="O162" i="2" l="1"/>
  <c r="Q161" i="2"/>
  <c r="M162" i="2"/>
  <c r="M163" i="2" l="1"/>
  <c r="O163" i="2"/>
  <c r="Q162" i="2"/>
  <c r="O164" i="2" l="1"/>
  <c r="Q163" i="2"/>
  <c r="M164" i="2"/>
  <c r="M165" i="2" l="1"/>
  <c r="O165" i="2"/>
  <c r="Q164" i="2"/>
  <c r="O166" i="2" l="1"/>
  <c r="Q165" i="2"/>
  <c r="M166" i="2"/>
  <c r="M167" i="2" l="1"/>
  <c r="O167" i="2"/>
  <c r="Q166" i="2"/>
  <c r="O168" i="2" l="1"/>
  <c r="Q167" i="2"/>
  <c r="M168" i="2"/>
  <c r="M169" i="2" l="1"/>
  <c r="O169" i="2"/>
  <c r="Q168" i="2"/>
  <c r="O170" i="2" l="1"/>
  <c r="Q169" i="2"/>
  <c r="M170" i="2"/>
  <c r="M171" i="2" l="1"/>
  <c r="O171" i="2"/>
  <c r="Q170" i="2"/>
  <c r="O172" i="2" l="1"/>
  <c r="Q171" i="2"/>
  <c r="M172" i="2"/>
  <c r="M173" i="2" l="1"/>
  <c r="O173" i="2"/>
  <c r="Q172" i="2"/>
  <c r="O174" i="2" l="1"/>
  <c r="Q173" i="2"/>
  <c r="M174" i="2"/>
  <c r="M175" i="2" l="1"/>
  <c r="O175" i="2"/>
  <c r="Q174" i="2"/>
  <c r="O176" i="2" l="1"/>
  <c r="Q175" i="2"/>
  <c r="M176" i="2"/>
  <c r="M177" i="2" l="1"/>
  <c r="O177" i="2"/>
  <c r="Q176" i="2"/>
  <c r="O178" i="2" l="1"/>
  <c r="Q177" i="2"/>
  <c r="M178" i="2"/>
  <c r="M179" i="2" l="1"/>
  <c r="O179" i="2"/>
  <c r="Q178" i="2"/>
  <c r="O180" i="2" l="1"/>
  <c r="Q179" i="2"/>
  <c r="M180" i="2"/>
  <c r="M181" i="2" l="1"/>
  <c r="O181" i="2"/>
  <c r="Q180" i="2"/>
  <c r="O182" i="2" l="1"/>
  <c r="Q181" i="2"/>
  <c r="M182" i="2"/>
  <c r="M183" i="2" l="1"/>
  <c r="O183" i="2"/>
  <c r="Q182" i="2"/>
  <c r="O184" i="2" l="1"/>
  <c r="Q183" i="2"/>
  <c r="M184" i="2"/>
  <c r="M185" i="2" l="1"/>
  <c r="O185" i="2"/>
  <c r="Q184" i="2"/>
  <c r="O186" i="2" l="1"/>
  <c r="Q185" i="2"/>
  <c r="M186" i="2"/>
  <c r="M187" i="2" l="1"/>
  <c r="O187" i="2"/>
  <c r="Q186" i="2"/>
  <c r="O188" i="2" l="1"/>
  <c r="Q187" i="2"/>
  <c r="M188" i="2"/>
  <c r="M189" i="2" l="1"/>
  <c r="O189" i="2"/>
  <c r="Q188" i="2"/>
  <c r="O190" i="2" l="1"/>
  <c r="Q189" i="2"/>
  <c r="M190" i="2"/>
  <c r="M191" i="2" l="1"/>
  <c r="O191" i="2"/>
  <c r="Q190" i="2"/>
  <c r="O192" i="2" l="1"/>
  <c r="Q191" i="2"/>
  <c r="M192" i="2"/>
  <c r="M193" i="2" l="1"/>
  <c r="O193" i="2"/>
  <c r="Q192" i="2"/>
  <c r="O194" i="2" l="1"/>
  <c r="Q193" i="2"/>
  <c r="M194" i="2"/>
  <c r="M195" i="2" l="1"/>
  <c r="O195" i="2"/>
  <c r="Q194" i="2"/>
  <c r="O196" i="2" l="1"/>
  <c r="Q195" i="2"/>
  <c r="M196" i="2"/>
  <c r="M197" i="2" l="1"/>
  <c r="O197" i="2"/>
  <c r="Q196" i="2"/>
  <c r="O198" i="2" l="1"/>
  <c r="Q197" i="2"/>
  <c r="M198" i="2"/>
  <c r="M199" i="2" l="1"/>
  <c r="O199" i="2"/>
  <c r="Q198" i="2"/>
  <c r="O200" i="2" l="1"/>
  <c r="Q199" i="2"/>
  <c r="M200" i="2"/>
  <c r="M201" i="2" l="1"/>
  <c r="O201" i="2"/>
  <c r="Q200" i="2"/>
  <c r="O202" i="2" l="1"/>
  <c r="Q201" i="2"/>
  <c r="M202" i="2"/>
  <c r="M203" i="2" l="1"/>
  <c r="O203" i="2"/>
  <c r="Q202" i="2"/>
  <c r="O204" i="2" l="1"/>
  <c r="Q203" i="2"/>
  <c r="M204" i="2"/>
  <c r="M205" i="2" l="1"/>
  <c r="O205" i="2"/>
  <c r="Q204" i="2"/>
  <c r="O206" i="2" l="1"/>
  <c r="Q205" i="2"/>
  <c r="M206" i="2"/>
  <c r="M207" i="2" l="1"/>
  <c r="O207" i="2"/>
  <c r="Q206" i="2"/>
  <c r="O208" i="2" l="1"/>
  <c r="Q207" i="2"/>
  <c r="M208" i="2"/>
  <c r="M209" i="2" l="1"/>
  <c r="O209" i="2"/>
  <c r="Q208" i="2"/>
  <c r="O210" i="2" l="1"/>
  <c r="Q209" i="2"/>
  <c r="M210" i="2"/>
  <c r="M211" i="2" l="1"/>
  <c r="O211" i="2"/>
  <c r="Q210" i="2"/>
  <c r="O212" i="2" l="1"/>
  <c r="Q211" i="2"/>
  <c r="M212" i="2"/>
  <c r="M213" i="2" l="1"/>
  <c r="O213" i="2"/>
  <c r="Q212" i="2"/>
  <c r="O214" i="2" l="1"/>
  <c r="Q213" i="2"/>
  <c r="M214" i="2"/>
  <c r="M215" i="2" l="1"/>
  <c r="O215" i="2"/>
  <c r="Q214" i="2"/>
  <c r="O216" i="2" l="1"/>
  <c r="Q215" i="2"/>
  <c r="M216" i="2"/>
  <c r="M217" i="2" l="1"/>
  <c r="O217" i="2"/>
  <c r="Q216" i="2"/>
  <c r="O218" i="2" l="1"/>
  <c r="Q217" i="2"/>
  <c r="M218" i="2"/>
  <c r="M219" i="2" l="1"/>
  <c r="O219" i="2"/>
  <c r="Q218" i="2"/>
  <c r="O220" i="2" l="1"/>
  <c r="Q219" i="2"/>
  <c r="M220" i="2"/>
  <c r="M221" i="2" l="1"/>
  <c r="O221" i="2"/>
  <c r="Q220" i="2"/>
  <c r="O222" i="2" l="1"/>
  <c r="Q221" i="2"/>
  <c r="M222" i="2"/>
  <c r="M223" i="2" l="1"/>
  <c r="O223" i="2"/>
  <c r="Q222" i="2"/>
  <c r="O224" i="2" l="1"/>
  <c r="Q223" i="2"/>
  <c r="M224" i="2"/>
  <c r="M225" i="2" l="1"/>
  <c r="O225" i="2"/>
  <c r="Q224" i="2"/>
  <c r="O226" i="2" l="1"/>
  <c r="Q225" i="2"/>
  <c r="M226" i="2"/>
  <c r="M227" i="2" l="1"/>
  <c r="O227" i="2"/>
  <c r="Q226" i="2"/>
  <c r="O228" i="2" l="1"/>
  <c r="Q227" i="2"/>
  <c r="M228" i="2"/>
  <c r="M229" i="2" l="1"/>
  <c r="O229" i="2"/>
  <c r="Q228" i="2"/>
  <c r="O230" i="2" l="1"/>
  <c r="Q229" i="2"/>
  <c r="M230" i="2"/>
  <c r="M231" i="2" l="1"/>
  <c r="O231" i="2"/>
  <c r="Q230" i="2"/>
  <c r="O232" i="2" l="1"/>
  <c r="Q231" i="2"/>
  <c r="M232" i="2"/>
  <c r="M233" i="2" l="1"/>
  <c r="O233" i="2"/>
  <c r="Q232" i="2"/>
  <c r="O234" i="2" l="1"/>
  <c r="Q233" i="2"/>
  <c r="M234" i="2"/>
  <c r="M235" i="2" l="1"/>
  <c r="O235" i="2"/>
  <c r="Q234" i="2"/>
  <c r="O236" i="2" l="1"/>
  <c r="Q235" i="2"/>
  <c r="M236" i="2"/>
  <c r="M237" i="2" l="1"/>
  <c r="O237" i="2"/>
  <c r="Q236" i="2"/>
  <c r="O238" i="2" l="1"/>
  <c r="Q237" i="2"/>
  <c r="M238" i="2"/>
  <c r="M239" i="2" l="1"/>
  <c r="O239" i="2"/>
  <c r="Q238" i="2"/>
  <c r="O240" i="2" l="1"/>
  <c r="Q239" i="2"/>
  <c r="M240" i="2"/>
  <c r="M241" i="2" l="1"/>
  <c r="O241" i="2"/>
  <c r="Q240" i="2"/>
  <c r="O242" i="2" l="1"/>
  <c r="Q241" i="2"/>
  <c r="M242" i="2"/>
  <c r="M243" i="2" l="1"/>
  <c r="O243" i="2"/>
  <c r="Q242" i="2"/>
  <c r="O244" i="2" l="1"/>
  <c r="Q243" i="2"/>
  <c r="M244" i="2"/>
  <c r="M245" i="2" l="1"/>
  <c r="O245" i="2"/>
  <c r="Q244" i="2"/>
  <c r="O246" i="2" l="1"/>
  <c r="Q245" i="2"/>
  <c r="M246" i="2"/>
  <c r="M247" i="2" l="1"/>
  <c r="O247" i="2"/>
  <c r="Q246" i="2"/>
  <c r="O248" i="2" l="1"/>
  <c r="Q247" i="2"/>
  <c r="M248" i="2"/>
  <c r="M249" i="2" l="1"/>
  <c r="O249" i="2"/>
  <c r="Q248" i="2"/>
  <c r="O250" i="2" l="1"/>
  <c r="Q249" i="2"/>
  <c r="M250" i="2"/>
  <c r="M251" i="2" l="1"/>
  <c r="O251" i="2"/>
  <c r="Q250" i="2"/>
  <c r="O252" i="2" l="1"/>
  <c r="Q251" i="2"/>
  <c r="M252" i="2"/>
  <c r="M253" i="2" l="1"/>
  <c r="O253" i="2"/>
  <c r="Q252" i="2"/>
  <c r="O254" i="2" l="1"/>
  <c r="Q253" i="2"/>
  <c r="M254" i="2"/>
  <c r="M255" i="2" l="1"/>
  <c r="O255" i="2"/>
  <c r="Q254" i="2"/>
  <c r="O256" i="2" l="1"/>
  <c r="Q255" i="2"/>
  <c r="M256" i="2"/>
  <c r="M257" i="2" l="1"/>
  <c r="O257" i="2"/>
  <c r="Q256" i="2"/>
  <c r="O258" i="2" l="1"/>
  <c r="Q257" i="2"/>
  <c r="M258" i="2"/>
  <c r="M259" i="2" l="1"/>
  <c r="O259" i="2"/>
  <c r="Q258" i="2"/>
  <c r="O260" i="2" l="1"/>
  <c r="Q259" i="2"/>
  <c r="M260" i="2"/>
  <c r="M261" i="2" l="1"/>
  <c r="O261" i="2"/>
  <c r="Q260" i="2"/>
  <c r="O262" i="2" l="1"/>
  <c r="Q261" i="2"/>
  <c r="M262" i="2"/>
  <c r="M263" i="2" l="1"/>
  <c r="O263" i="2"/>
  <c r="Q262" i="2"/>
  <c r="O264" i="2" l="1"/>
  <c r="Q263" i="2"/>
  <c r="M264" i="2"/>
  <c r="M265" i="2" l="1"/>
  <c r="O265" i="2"/>
  <c r="Q264" i="2"/>
  <c r="O266" i="2" l="1"/>
  <c r="Q265" i="2"/>
  <c r="M266" i="2"/>
  <c r="M267" i="2" l="1"/>
  <c r="O267" i="2"/>
  <c r="Q266" i="2"/>
  <c r="O268" i="2" l="1"/>
  <c r="Q267" i="2"/>
  <c r="M268" i="2"/>
  <c r="M269" i="2" l="1"/>
  <c r="O269" i="2"/>
  <c r="Q268" i="2"/>
  <c r="O270" i="2" l="1"/>
  <c r="Q269" i="2"/>
  <c r="M270" i="2"/>
  <c r="M271" i="2" l="1"/>
  <c r="O271" i="2"/>
  <c r="Q270" i="2"/>
  <c r="O272" i="2" l="1"/>
  <c r="Q271" i="2"/>
  <c r="M272" i="2"/>
  <c r="M273" i="2" l="1"/>
  <c r="O273" i="2"/>
  <c r="Q272" i="2"/>
  <c r="O274" i="2" l="1"/>
  <c r="Q273" i="2"/>
  <c r="M274" i="2"/>
  <c r="M275" i="2" l="1"/>
  <c r="O275" i="2"/>
  <c r="Q274" i="2"/>
  <c r="O276" i="2" l="1"/>
  <c r="Q275" i="2"/>
  <c r="M276" i="2"/>
  <c r="M277" i="2" l="1"/>
  <c r="O277" i="2"/>
  <c r="Q276" i="2"/>
  <c r="O278" i="2" l="1"/>
  <c r="Q277" i="2"/>
  <c r="M278" i="2"/>
  <c r="M279" i="2" l="1"/>
  <c r="O279" i="2"/>
  <c r="Q278" i="2"/>
  <c r="O280" i="2" l="1"/>
  <c r="Q279" i="2"/>
  <c r="M280" i="2"/>
  <c r="M281" i="2" l="1"/>
  <c r="O281" i="2"/>
  <c r="Q280" i="2"/>
  <c r="O282" i="2" l="1"/>
  <c r="Q281" i="2"/>
  <c r="M282" i="2"/>
  <c r="M283" i="2" l="1"/>
  <c r="O283" i="2"/>
  <c r="Q282" i="2"/>
  <c r="O284" i="2" l="1"/>
  <c r="Q283" i="2"/>
  <c r="M284" i="2"/>
  <c r="M285" i="2" l="1"/>
  <c r="O285" i="2"/>
  <c r="Q284" i="2"/>
  <c r="O286" i="2" l="1"/>
  <c r="Q285" i="2"/>
  <c r="M286" i="2"/>
  <c r="M287" i="2" l="1"/>
  <c r="O287" i="2"/>
  <c r="Q286" i="2"/>
  <c r="O288" i="2" l="1"/>
  <c r="Q287" i="2"/>
  <c r="M288" i="2"/>
  <c r="M289" i="2" l="1"/>
  <c r="O289" i="2"/>
  <c r="Q288" i="2"/>
  <c r="O290" i="2" l="1"/>
  <c r="Q289" i="2"/>
  <c r="M290" i="2"/>
  <c r="M291" i="2" l="1"/>
  <c r="O291" i="2"/>
  <c r="Q290" i="2"/>
  <c r="O292" i="2" l="1"/>
  <c r="Q291" i="2"/>
  <c r="M292" i="2"/>
  <c r="M293" i="2" l="1"/>
  <c r="O293" i="2"/>
  <c r="Q292" i="2"/>
  <c r="O294" i="2" l="1"/>
  <c r="Q293" i="2"/>
  <c r="M294" i="2"/>
  <c r="M295" i="2" l="1"/>
  <c r="O295" i="2"/>
  <c r="Q294" i="2"/>
  <c r="O296" i="2" l="1"/>
  <c r="Q295" i="2"/>
  <c r="M296" i="2"/>
  <c r="M297" i="2" l="1"/>
  <c r="O297" i="2"/>
  <c r="Q296" i="2"/>
  <c r="O298" i="2" l="1"/>
  <c r="Q297" i="2"/>
  <c r="M298" i="2"/>
  <c r="M299" i="2" l="1"/>
  <c r="O299" i="2"/>
  <c r="Q298" i="2"/>
  <c r="O300" i="2" l="1"/>
  <c r="Q299" i="2"/>
  <c r="M300" i="2"/>
  <c r="M301" i="2" l="1"/>
  <c r="O301" i="2"/>
  <c r="Q300" i="2"/>
  <c r="O302" i="2" l="1"/>
  <c r="Q301" i="2"/>
  <c r="M302" i="2"/>
  <c r="M303" i="2" l="1"/>
  <c r="O303" i="2"/>
  <c r="Q302" i="2"/>
  <c r="O304" i="2" l="1"/>
  <c r="Q303" i="2"/>
  <c r="M304" i="2"/>
  <c r="M305" i="2" l="1"/>
  <c r="O305" i="2"/>
  <c r="Q304" i="2"/>
  <c r="O306" i="2" l="1"/>
  <c r="Q305" i="2"/>
  <c r="M306" i="2"/>
  <c r="M307" i="2" l="1"/>
  <c r="O307" i="2"/>
  <c r="Q306" i="2"/>
  <c r="O308" i="2" l="1"/>
  <c r="Q307" i="2"/>
  <c r="M308" i="2"/>
  <c r="M309" i="2" l="1"/>
  <c r="O309" i="2"/>
  <c r="Q308" i="2"/>
  <c r="O310" i="2" l="1"/>
  <c r="Q309" i="2"/>
  <c r="M310" i="2"/>
  <c r="M311" i="2" l="1"/>
  <c r="O311" i="2"/>
  <c r="Q310" i="2"/>
  <c r="O312" i="2" l="1"/>
  <c r="Q311" i="2"/>
  <c r="M312" i="2"/>
  <c r="M313" i="2" l="1"/>
  <c r="O313" i="2"/>
  <c r="Q312" i="2"/>
  <c r="O314" i="2" l="1"/>
  <c r="Q313" i="2"/>
  <c r="M314" i="2"/>
  <c r="M315" i="2" l="1"/>
  <c r="O315" i="2"/>
  <c r="Q314" i="2"/>
  <c r="O316" i="2" l="1"/>
  <c r="Q315" i="2"/>
  <c r="M316" i="2"/>
  <c r="M317" i="2" l="1"/>
  <c r="O317" i="2"/>
  <c r="Q316" i="2"/>
  <c r="O318" i="2" l="1"/>
  <c r="Q317" i="2"/>
  <c r="M318" i="2"/>
  <c r="M319" i="2" l="1"/>
  <c r="O319" i="2"/>
  <c r="Q318" i="2"/>
  <c r="O320" i="2" l="1"/>
  <c r="Q319" i="2"/>
  <c r="M320" i="2"/>
  <c r="M321" i="2" l="1"/>
  <c r="O321" i="2"/>
  <c r="Q320" i="2"/>
  <c r="O322" i="2" l="1"/>
  <c r="Q321" i="2"/>
  <c r="M322" i="2"/>
  <c r="M323" i="2" l="1"/>
  <c r="O323" i="2"/>
  <c r="Q322" i="2"/>
  <c r="O324" i="2" l="1"/>
  <c r="Q323" i="2"/>
  <c r="M324" i="2"/>
  <c r="M325" i="2" l="1"/>
  <c r="O325" i="2"/>
  <c r="Q324" i="2"/>
  <c r="O326" i="2" l="1"/>
  <c r="Q325" i="2"/>
  <c r="M326" i="2"/>
  <c r="M327" i="2" l="1"/>
  <c r="O327" i="2"/>
  <c r="Q326" i="2"/>
  <c r="O328" i="2" l="1"/>
  <c r="Q327" i="2"/>
  <c r="M328" i="2"/>
  <c r="M329" i="2" l="1"/>
  <c r="O329" i="2"/>
  <c r="Q328" i="2"/>
  <c r="O330" i="2" l="1"/>
  <c r="Q329" i="2"/>
  <c r="M330" i="2"/>
  <c r="M331" i="2" l="1"/>
  <c r="O331" i="2"/>
  <c r="Q330" i="2"/>
  <c r="O332" i="2" l="1"/>
  <c r="Q331" i="2"/>
  <c r="M332" i="2"/>
  <c r="M333" i="2" l="1"/>
  <c r="O333" i="2"/>
  <c r="Q332" i="2"/>
  <c r="O334" i="2" l="1"/>
  <c r="Q333" i="2"/>
  <c r="M334" i="2"/>
  <c r="M335" i="2" l="1"/>
  <c r="O335" i="2"/>
  <c r="Q334" i="2"/>
  <c r="O336" i="2" l="1"/>
  <c r="Q335" i="2"/>
  <c r="M336" i="2"/>
  <c r="M337" i="2" l="1"/>
  <c r="O337" i="2"/>
  <c r="Q336" i="2"/>
  <c r="O338" i="2" l="1"/>
  <c r="Q337" i="2"/>
  <c r="M338" i="2"/>
  <c r="M339" i="2" l="1"/>
  <c r="O339" i="2"/>
  <c r="Q338" i="2"/>
  <c r="O340" i="2" l="1"/>
  <c r="Q339" i="2"/>
  <c r="M340" i="2"/>
  <c r="M341" i="2" l="1"/>
  <c r="O341" i="2"/>
  <c r="Q340" i="2"/>
  <c r="O342" i="2" l="1"/>
  <c r="Q341" i="2"/>
  <c r="M342" i="2"/>
  <c r="M343" i="2" l="1"/>
  <c r="O343" i="2"/>
  <c r="Q342" i="2"/>
  <c r="O344" i="2" l="1"/>
  <c r="Q343" i="2"/>
  <c r="M344" i="2"/>
  <c r="M345" i="2" l="1"/>
  <c r="O345" i="2"/>
  <c r="Q344" i="2"/>
  <c r="O346" i="2" l="1"/>
  <c r="Q345" i="2"/>
  <c r="M346" i="2"/>
  <c r="M347" i="2" l="1"/>
  <c r="O347" i="2"/>
  <c r="Q346" i="2"/>
  <c r="O348" i="2" l="1"/>
  <c r="Q347" i="2"/>
  <c r="M348" i="2"/>
  <c r="M349" i="2" l="1"/>
  <c r="O349" i="2"/>
  <c r="Q348" i="2"/>
  <c r="O350" i="2" l="1"/>
  <c r="Q349" i="2"/>
  <c r="M350" i="2"/>
  <c r="M351" i="2" l="1"/>
  <c r="O351" i="2"/>
  <c r="Q350" i="2"/>
  <c r="O352" i="2" l="1"/>
  <c r="Q351" i="2"/>
  <c r="M352" i="2"/>
  <c r="M353" i="2" l="1"/>
  <c r="O353" i="2"/>
  <c r="Q352" i="2"/>
  <c r="O354" i="2" l="1"/>
  <c r="Q353" i="2"/>
  <c r="M354" i="2"/>
  <c r="M355" i="2" l="1"/>
  <c r="O355" i="2"/>
  <c r="Q354" i="2"/>
  <c r="O356" i="2" l="1"/>
  <c r="Q355" i="2"/>
  <c r="M356" i="2"/>
  <c r="M357" i="2" l="1"/>
  <c r="O357" i="2"/>
  <c r="Q356" i="2"/>
  <c r="O358" i="2" l="1"/>
  <c r="Q357" i="2"/>
  <c r="M358" i="2"/>
  <c r="M359" i="2" l="1"/>
  <c r="O359" i="2"/>
  <c r="Q358" i="2"/>
  <c r="O360" i="2" l="1"/>
  <c r="Q359" i="2"/>
  <c r="M360" i="2"/>
  <c r="M361" i="2" l="1"/>
  <c r="O361" i="2"/>
  <c r="Q360" i="2"/>
  <c r="O362" i="2" l="1"/>
  <c r="Q361" i="2"/>
  <c r="M362" i="2"/>
  <c r="M363" i="2" l="1"/>
  <c r="O363" i="2"/>
  <c r="Q362" i="2"/>
  <c r="O364" i="2" l="1"/>
  <c r="Q363" i="2"/>
  <c r="M364" i="2"/>
  <c r="M365" i="2" l="1"/>
  <c r="O365" i="2"/>
  <c r="Q364" i="2"/>
  <c r="O366" i="2" l="1"/>
  <c r="Q365" i="2"/>
  <c r="M366" i="2"/>
  <c r="M367" i="2" l="1"/>
  <c r="O367" i="2"/>
  <c r="Q366" i="2"/>
  <c r="O368" i="2" l="1"/>
  <c r="Q367" i="2"/>
  <c r="M368" i="2"/>
  <c r="M369" i="2" l="1"/>
  <c r="O369" i="2"/>
  <c r="Q368" i="2"/>
  <c r="O370" i="2" l="1"/>
  <c r="Q369" i="2"/>
  <c r="M370" i="2"/>
  <c r="M371" i="2" l="1"/>
  <c r="O371" i="2"/>
  <c r="Q370" i="2"/>
  <c r="O372" i="2" l="1"/>
  <c r="Q371" i="2"/>
  <c r="M372" i="2"/>
  <c r="M373" i="2" l="1"/>
  <c r="O373" i="2"/>
  <c r="Q372" i="2"/>
  <c r="O374" i="2" l="1"/>
  <c r="Q373" i="2"/>
  <c r="M374" i="2"/>
  <c r="M375" i="2" l="1"/>
  <c r="O375" i="2"/>
  <c r="Q374" i="2"/>
  <c r="O376" i="2" l="1"/>
  <c r="Q375" i="2"/>
  <c r="M376" i="2"/>
  <c r="M377" i="2" l="1"/>
  <c r="O377" i="2"/>
  <c r="Q376" i="2"/>
  <c r="O378" i="2" l="1"/>
  <c r="Q377" i="2"/>
  <c r="M378" i="2"/>
  <c r="M379" i="2" l="1"/>
  <c r="O379" i="2"/>
  <c r="Q378" i="2"/>
  <c r="O380" i="2" l="1"/>
  <c r="Q379" i="2"/>
  <c r="M380" i="2"/>
  <c r="M381" i="2" l="1"/>
  <c r="O381" i="2"/>
  <c r="Q380" i="2"/>
  <c r="O382" i="2" l="1"/>
  <c r="Q381" i="2"/>
  <c r="M382" i="2"/>
  <c r="M383" i="2" l="1"/>
  <c r="O383" i="2"/>
  <c r="Q382" i="2"/>
  <c r="O384" i="2" l="1"/>
  <c r="Q383" i="2"/>
  <c r="M384" i="2"/>
  <c r="M385" i="2" l="1"/>
  <c r="O385" i="2"/>
  <c r="Q384" i="2"/>
  <c r="O386" i="2" l="1"/>
  <c r="Q385" i="2"/>
  <c r="M386" i="2"/>
  <c r="M387" i="2" l="1"/>
  <c r="O387" i="2"/>
  <c r="Q386" i="2"/>
  <c r="O388" i="2" l="1"/>
  <c r="Q387" i="2"/>
  <c r="M388" i="2"/>
  <c r="M389" i="2" l="1"/>
  <c r="O389" i="2"/>
  <c r="Q388" i="2"/>
  <c r="O390" i="2" l="1"/>
  <c r="Q389" i="2"/>
  <c r="M390" i="2"/>
  <c r="M391" i="2" l="1"/>
  <c r="O391" i="2"/>
  <c r="Q390" i="2"/>
  <c r="O392" i="2" l="1"/>
  <c r="Q391" i="2"/>
  <c r="M392" i="2"/>
  <c r="M393" i="2" l="1"/>
  <c r="O393" i="2"/>
  <c r="Q392" i="2"/>
  <c r="O394" i="2" l="1"/>
  <c r="Q393" i="2"/>
  <c r="M394" i="2"/>
  <c r="M395" i="2" l="1"/>
  <c r="O395" i="2"/>
  <c r="Q394" i="2"/>
  <c r="O396" i="2" l="1"/>
  <c r="Q395" i="2"/>
  <c r="M396" i="2"/>
  <c r="M397" i="2" l="1"/>
  <c r="O397" i="2"/>
  <c r="Q396" i="2"/>
  <c r="O398" i="2" l="1"/>
  <c r="Q397" i="2"/>
  <c r="M398" i="2"/>
  <c r="M399" i="2" l="1"/>
  <c r="O399" i="2"/>
  <c r="Q398" i="2"/>
  <c r="O400" i="2" l="1"/>
  <c r="Q399" i="2"/>
  <c r="M400" i="2"/>
  <c r="M401" i="2" l="1"/>
  <c r="O401" i="2"/>
  <c r="Q400" i="2"/>
  <c r="O402" i="2" l="1"/>
  <c r="Q401" i="2"/>
  <c r="M402" i="2"/>
  <c r="M403" i="2" l="1"/>
  <c r="O403" i="2"/>
  <c r="Q402" i="2"/>
  <c r="O404" i="2" l="1"/>
  <c r="Q403" i="2"/>
  <c r="M404" i="2"/>
  <c r="M405" i="2" l="1"/>
  <c r="O405" i="2"/>
  <c r="Q404" i="2"/>
  <c r="O406" i="2" l="1"/>
  <c r="Q405" i="2"/>
  <c r="M406" i="2"/>
  <c r="M407" i="2" l="1"/>
  <c r="O407" i="2"/>
  <c r="Q406" i="2"/>
  <c r="O408" i="2" l="1"/>
  <c r="Q407" i="2"/>
  <c r="M408" i="2"/>
  <c r="M409" i="2" l="1"/>
  <c r="O409" i="2"/>
  <c r="Q408" i="2"/>
  <c r="O410" i="2" l="1"/>
  <c r="Q409" i="2"/>
  <c r="M410" i="2"/>
  <c r="M411" i="2" l="1"/>
  <c r="O411" i="2"/>
  <c r="Q410" i="2"/>
  <c r="O412" i="2" l="1"/>
  <c r="Q411" i="2"/>
  <c r="M412" i="2"/>
  <c r="M413" i="2" l="1"/>
  <c r="O413" i="2"/>
  <c r="Q412" i="2"/>
  <c r="O414" i="2" l="1"/>
  <c r="Q413" i="2"/>
  <c r="M414" i="2"/>
  <c r="M415" i="2" l="1"/>
  <c r="O415" i="2"/>
  <c r="Q414" i="2"/>
  <c r="O416" i="2" l="1"/>
  <c r="Q415" i="2"/>
  <c r="M416" i="2"/>
  <c r="M417" i="2" l="1"/>
  <c r="O417" i="2"/>
  <c r="Q416" i="2"/>
  <c r="O418" i="2" l="1"/>
  <c r="Q417" i="2"/>
  <c r="M418" i="2"/>
  <c r="M419" i="2" l="1"/>
  <c r="O419" i="2"/>
  <c r="Q418" i="2"/>
  <c r="O420" i="2" l="1"/>
  <c r="Q419" i="2"/>
  <c r="M420" i="2"/>
  <c r="M421" i="2" l="1"/>
  <c r="O421" i="2"/>
  <c r="Q420" i="2"/>
  <c r="O422" i="2" l="1"/>
  <c r="Q421" i="2"/>
  <c r="M422" i="2"/>
  <c r="M423" i="2" l="1"/>
  <c r="O423" i="2"/>
  <c r="Q422" i="2"/>
  <c r="O424" i="2" l="1"/>
  <c r="Q423" i="2"/>
  <c r="M424" i="2"/>
  <c r="M425" i="2" l="1"/>
  <c r="O425" i="2"/>
  <c r="Q424" i="2"/>
  <c r="O426" i="2" l="1"/>
  <c r="Q425" i="2"/>
  <c r="M426" i="2"/>
  <c r="M427" i="2" l="1"/>
  <c r="O427" i="2"/>
  <c r="Q426" i="2"/>
  <c r="O428" i="2" l="1"/>
  <c r="Q427" i="2"/>
  <c r="M428" i="2"/>
  <c r="M429" i="2" l="1"/>
  <c r="O429" i="2"/>
  <c r="Q428" i="2"/>
  <c r="O430" i="2" l="1"/>
  <c r="Q429" i="2"/>
  <c r="M430" i="2"/>
  <c r="M431" i="2" l="1"/>
  <c r="O431" i="2"/>
  <c r="Q430" i="2"/>
  <c r="O432" i="2" l="1"/>
  <c r="Q431" i="2"/>
  <c r="M432" i="2"/>
  <c r="M433" i="2" l="1"/>
  <c r="O433" i="2"/>
  <c r="Q432" i="2"/>
  <c r="O434" i="2" l="1"/>
  <c r="Q433" i="2"/>
  <c r="M434" i="2"/>
  <c r="M435" i="2" l="1"/>
  <c r="O435" i="2"/>
  <c r="Q434" i="2"/>
  <c r="O436" i="2" l="1"/>
  <c r="Q435" i="2"/>
  <c r="M436" i="2"/>
  <c r="M437" i="2" l="1"/>
  <c r="O437" i="2"/>
  <c r="Q436" i="2"/>
  <c r="O438" i="2" l="1"/>
  <c r="Q437" i="2"/>
  <c r="M438" i="2"/>
  <c r="M439" i="2" l="1"/>
  <c r="O439" i="2"/>
  <c r="Q438" i="2"/>
  <c r="O440" i="2" l="1"/>
  <c r="Q439" i="2"/>
  <c r="M440" i="2"/>
  <c r="M441" i="2" l="1"/>
  <c r="O441" i="2"/>
  <c r="Q440" i="2"/>
  <c r="O442" i="2" l="1"/>
  <c r="Q441" i="2"/>
  <c r="M442" i="2"/>
  <c r="M443" i="2" l="1"/>
  <c r="O443" i="2"/>
  <c r="Q442" i="2"/>
  <c r="O444" i="2" l="1"/>
  <c r="Q443" i="2"/>
  <c r="M444" i="2"/>
  <c r="M445" i="2" l="1"/>
  <c r="O445" i="2"/>
  <c r="Q444" i="2"/>
  <c r="O446" i="2" l="1"/>
  <c r="Q445" i="2"/>
  <c r="M446" i="2"/>
  <c r="M447" i="2" l="1"/>
  <c r="O447" i="2"/>
  <c r="Q446" i="2"/>
  <c r="O448" i="2" l="1"/>
  <c r="Q447" i="2"/>
  <c r="M448" i="2"/>
  <c r="M449" i="2" l="1"/>
  <c r="O449" i="2"/>
  <c r="Q448" i="2"/>
  <c r="O450" i="2" l="1"/>
  <c r="Q449" i="2"/>
  <c r="M450" i="2"/>
  <c r="M451" i="2" l="1"/>
  <c r="O451" i="2"/>
  <c r="Q450" i="2"/>
  <c r="O452" i="2" l="1"/>
  <c r="Q451" i="2"/>
  <c r="M452" i="2"/>
  <c r="M453" i="2" l="1"/>
  <c r="O453" i="2"/>
  <c r="Q452" i="2"/>
  <c r="O454" i="2" l="1"/>
  <c r="Q453" i="2"/>
  <c r="M454" i="2"/>
  <c r="M455" i="2" l="1"/>
  <c r="O455" i="2"/>
  <c r="Q454" i="2"/>
  <c r="O456" i="2" l="1"/>
  <c r="Q455" i="2"/>
  <c r="M456" i="2"/>
  <c r="M457" i="2" l="1"/>
  <c r="O457" i="2"/>
  <c r="Q456" i="2"/>
  <c r="O458" i="2" l="1"/>
  <c r="Q457" i="2"/>
  <c r="M458" i="2"/>
  <c r="M459" i="2" l="1"/>
  <c r="O459" i="2"/>
  <c r="Q458" i="2"/>
  <c r="O460" i="2" l="1"/>
  <c r="Q459" i="2"/>
  <c r="M460" i="2"/>
  <c r="M461" i="2" l="1"/>
  <c r="O461" i="2"/>
  <c r="Q460" i="2"/>
  <c r="O462" i="2" l="1"/>
  <c r="Q461" i="2"/>
  <c r="M462" i="2"/>
  <c r="M463" i="2" l="1"/>
  <c r="O463" i="2"/>
  <c r="Q462" i="2"/>
  <c r="O464" i="2" l="1"/>
  <c r="Q463" i="2"/>
  <c r="M464" i="2"/>
  <c r="M465" i="2" l="1"/>
  <c r="O465" i="2"/>
  <c r="Q464" i="2"/>
  <c r="O466" i="2" l="1"/>
  <c r="Q465" i="2"/>
  <c r="M466" i="2"/>
  <c r="M467" i="2" l="1"/>
  <c r="O467" i="2"/>
  <c r="Q466" i="2"/>
  <c r="O468" i="2" l="1"/>
  <c r="Q467" i="2"/>
  <c r="M468" i="2"/>
  <c r="M469" i="2" l="1"/>
  <c r="O469" i="2"/>
  <c r="Q468" i="2"/>
  <c r="O470" i="2" l="1"/>
  <c r="Q469" i="2"/>
  <c r="M470" i="2"/>
  <c r="M471" i="2" l="1"/>
  <c r="O471" i="2"/>
  <c r="Q470" i="2"/>
  <c r="O472" i="2" l="1"/>
  <c r="Q471" i="2"/>
  <c r="M472" i="2"/>
  <c r="M473" i="2" l="1"/>
  <c r="O473" i="2"/>
  <c r="Q472" i="2"/>
  <c r="O474" i="2" l="1"/>
  <c r="Q473" i="2"/>
  <c r="M474" i="2"/>
  <c r="M475" i="2" l="1"/>
  <c r="O475" i="2"/>
  <c r="Q474" i="2"/>
  <c r="O476" i="2" l="1"/>
  <c r="Q475" i="2"/>
  <c r="M476" i="2"/>
  <c r="M477" i="2" l="1"/>
  <c r="O477" i="2"/>
  <c r="Q476" i="2"/>
  <c r="O478" i="2" l="1"/>
  <c r="Q477" i="2"/>
  <c r="M478" i="2"/>
  <c r="M479" i="2" l="1"/>
  <c r="O479" i="2"/>
  <c r="Q478" i="2"/>
  <c r="O480" i="2" l="1"/>
  <c r="Q479" i="2"/>
  <c r="M480" i="2"/>
  <c r="M481" i="2" l="1"/>
  <c r="O481" i="2"/>
  <c r="Q480" i="2"/>
  <c r="O482" i="2" l="1"/>
  <c r="Q481" i="2"/>
  <c r="M482" i="2"/>
  <c r="M483" i="2" l="1"/>
  <c r="O483" i="2"/>
  <c r="Q482" i="2"/>
  <c r="O484" i="2" l="1"/>
  <c r="Q483" i="2"/>
  <c r="M484" i="2"/>
  <c r="M485" i="2" l="1"/>
  <c r="O485" i="2"/>
  <c r="Q484" i="2"/>
  <c r="O486" i="2" l="1"/>
  <c r="Q485" i="2"/>
  <c r="M486" i="2"/>
  <c r="M487" i="2" l="1"/>
  <c r="O487" i="2"/>
  <c r="Q486" i="2"/>
  <c r="O488" i="2" l="1"/>
  <c r="Q487" i="2"/>
  <c r="M488" i="2"/>
  <c r="M489" i="2" l="1"/>
  <c r="O489" i="2"/>
  <c r="Q488" i="2"/>
  <c r="O490" i="2" l="1"/>
  <c r="Q489" i="2"/>
  <c r="M490" i="2"/>
  <c r="M491" i="2" l="1"/>
  <c r="O491" i="2"/>
  <c r="Q490" i="2"/>
  <c r="O492" i="2" l="1"/>
  <c r="Q491" i="2"/>
  <c r="M492" i="2"/>
  <c r="M493" i="2" l="1"/>
  <c r="O493" i="2"/>
  <c r="Q492" i="2"/>
  <c r="O494" i="2" l="1"/>
  <c r="Q493" i="2"/>
  <c r="M494" i="2"/>
  <c r="M495" i="2" l="1"/>
  <c r="O495" i="2"/>
  <c r="Q494" i="2"/>
  <c r="O496" i="2" l="1"/>
  <c r="Q495" i="2"/>
  <c r="M496" i="2"/>
  <c r="M497" i="2" l="1"/>
  <c r="O497" i="2"/>
  <c r="Q496" i="2"/>
  <c r="O498" i="2" l="1"/>
  <c r="Q497" i="2"/>
  <c r="M498" i="2"/>
  <c r="M499" i="2" l="1"/>
  <c r="O499" i="2"/>
  <c r="Q498" i="2"/>
  <c r="O500" i="2" l="1"/>
  <c r="Q499" i="2"/>
  <c r="M500" i="2"/>
  <c r="M501" i="2" l="1"/>
  <c r="O501" i="2"/>
  <c r="Q500" i="2"/>
  <c r="O502" i="2" l="1"/>
  <c r="Q501" i="2"/>
  <c r="M502" i="2"/>
  <c r="M503" i="2" l="1"/>
  <c r="O503" i="2"/>
  <c r="Q502" i="2"/>
  <c r="O504" i="2" l="1"/>
  <c r="Q503" i="2"/>
  <c r="M504" i="2"/>
  <c r="M505" i="2" l="1"/>
  <c r="O505" i="2"/>
  <c r="Q504" i="2"/>
  <c r="O506" i="2" l="1"/>
  <c r="Q505" i="2"/>
  <c r="M506" i="2"/>
  <c r="M507" i="2" l="1"/>
  <c r="O507" i="2"/>
  <c r="Q506" i="2"/>
  <c r="O508" i="2" l="1"/>
  <c r="Q507" i="2"/>
  <c r="M508" i="2"/>
  <c r="M509" i="2" l="1"/>
  <c r="O509" i="2"/>
  <c r="Q508" i="2"/>
  <c r="O510" i="2" l="1"/>
  <c r="Q509" i="2"/>
  <c r="M510" i="2"/>
  <c r="M511" i="2" l="1"/>
  <c r="O511" i="2"/>
  <c r="Q510" i="2"/>
  <c r="O512" i="2" l="1"/>
  <c r="Q511" i="2"/>
  <c r="M512" i="2"/>
  <c r="M513" i="2" l="1"/>
  <c r="O513" i="2"/>
  <c r="Q512" i="2"/>
  <c r="O514" i="2" l="1"/>
  <c r="Q513" i="2"/>
  <c r="M514" i="2"/>
  <c r="M515" i="2" l="1"/>
  <c r="O515" i="2"/>
  <c r="Q514" i="2"/>
  <c r="O516" i="2" l="1"/>
  <c r="Q515" i="2"/>
  <c r="M516" i="2"/>
  <c r="M517" i="2" l="1"/>
  <c r="O517" i="2"/>
  <c r="Q516" i="2"/>
  <c r="O518" i="2" l="1"/>
  <c r="Q517" i="2"/>
  <c r="M518" i="2"/>
  <c r="M519" i="2" l="1"/>
  <c r="O519" i="2"/>
  <c r="Q518" i="2"/>
  <c r="O520" i="2" l="1"/>
  <c r="Q519" i="2"/>
  <c r="M520" i="2"/>
  <c r="M521" i="2" l="1"/>
  <c r="O521" i="2"/>
  <c r="Q520" i="2"/>
  <c r="O522" i="2" l="1"/>
  <c r="Q521" i="2"/>
  <c r="M522" i="2"/>
  <c r="M523" i="2" l="1"/>
  <c r="O523" i="2"/>
  <c r="Q522" i="2"/>
  <c r="O524" i="2" l="1"/>
  <c r="Q523" i="2"/>
  <c r="M524" i="2"/>
  <c r="M525" i="2" l="1"/>
  <c r="O525" i="2"/>
  <c r="Q524" i="2"/>
  <c r="O526" i="2" l="1"/>
  <c r="Q525" i="2"/>
  <c r="M526" i="2"/>
  <c r="M527" i="2" l="1"/>
  <c r="O527" i="2"/>
  <c r="Q526" i="2"/>
  <c r="O528" i="2" l="1"/>
  <c r="Q527" i="2"/>
  <c r="M528" i="2"/>
  <c r="M529" i="2" l="1"/>
  <c r="O529" i="2"/>
  <c r="Q528" i="2"/>
  <c r="O530" i="2" l="1"/>
  <c r="Q529" i="2"/>
  <c r="M530" i="2"/>
  <c r="M531" i="2" l="1"/>
  <c r="O531" i="2"/>
  <c r="Q530" i="2"/>
  <c r="O532" i="2" l="1"/>
  <c r="Q531" i="2"/>
  <c r="M532" i="2"/>
  <c r="M533" i="2" l="1"/>
  <c r="O533" i="2"/>
  <c r="Q532" i="2"/>
  <c r="O534" i="2" l="1"/>
  <c r="Q533" i="2"/>
  <c r="M534" i="2"/>
  <c r="M535" i="2" l="1"/>
  <c r="O535" i="2"/>
  <c r="Q534" i="2"/>
  <c r="O536" i="2" l="1"/>
  <c r="Q535" i="2"/>
  <c r="M536" i="2"/>
  <c r="M537" i="2" l="1"/>
  <c r="O537" i="2"/>
  <c r="Q536" i="2"/>
  <c r="O538" i="2" l="1"/>
  <c r="Q537" i="2"/>
  <c r="M538" i="2"/>
  <c r="M539" i="2" l="1"/>
  <c r="O539" i="2"/>
  <c r="Q538" i="2"/>
  <c r="O540" i="2" l="1"/>
  <c r="Q539" i="2"/>
  <c r="M540" i="2"/>
  <c r="M541" i="2" l="1"/>
  <c r="O541" i="2"/>
  <c r="Q540" i="2"/>
  <c r="O542" i="2" l="1"/>
  <c r="Q541" i="2"/>
  <c r="M542" i="2"/>
  <c r="M543" i="2" l="1"/>
  <c r="O543" i="2"/>
  <c r="Q542" i="2"/>
  <c r="O544" i="2" l="1"/>
  <c r="Q543" i="2"/>
  <c r="M544" i="2"/>
  <c r="M545" i="2" l="1"/>
  <c r="O545" i="2"/>
  <c r="Q544" i="2"/>
  <c r="O546" i="2" l="1"/>
  <c r="Q545" i="2"/>
  <c r="M546" i="2"/>
  <c r="M547" i="2" l="1"/>
  <c r="O547" i="2"/>
  <c r="Q546" i="2"/>
  <c r="O548" i="2" l="1"/>
  <c r="Q547" i="2"/>
  <c r="M548" i="2"/>
  <c r="M549" i="2" l="1"/>
  <c r="O549" i="2"/>
  <c r="Q548" i="2"/>
  <c r="O550" i="2" l="1"/>
  <c r="Q549" i="2"/>
  <c r="M550" i="2"/>
  <c r="M551" i="2" l="1"/>
  <c r="O551" i="2"/>
  <c r="Q550" i="2"/>
  <c r="O552" i="2" l="1"/>
  <c r="Q551" i="2"/>
  <c r="M552" i="2"/>
  <c r="M553" i="2" l="1"/>
  <c r="O553" i="2"/>
  <c r="Q552" i="2"/>
  <c r="O554" i="2" l="1"/>
  <c r="Q553" i="2"/>
  <c r="M554" i="2"/>
  <c r="M555" i="2" l="1"/>
  <c r="O555" i="2"/>
  <c r="Q554" i="2"/>
  <c r="O556" i="2" l="1"/>
  <c r="Q555" i="2"/>
  <c r="M556" i="2"/>
  <c r="M557" i="2" l="1"/>
  <c r="O557" i="2"/>
  <c r="Q556" i="2"/>
  <c r="O558" i="2" l="1"/>
  <c r="Q557" i="2"/>
  <c r="M558" i="2"/>
  <c r="M559" i="2" l="1"/>
  <c r="O559" i="2"/>
  <c r="Q558" i="2"/>
  <c r="O560" i="2" l="1"/>
  <c r="Q559" i="2"/>
  <c r="M560" i="2"/>
  <c r="M561" i="2" l="1"/>
  <c r="O561" i="2"/>
  <c r="Q560" i="2"/>
  <c r="O562" i="2" l="1"/>
  <c r="Q561" i="2"/>
  <c r="M562" i="2"/>
  <c r="M563" i="2" l="1"/>
  <c r="O563" i="2"/>
  <c r="Q562" i="2"/>
  <c r="O564" i="2" l="1"/>
  <c r="Q563" i="2"/>
  <c r="M564" i="2"/>
  <c r="M565" i="2" l="1"/>
  <c r="O565" i="2"/>
  <c r="Q564" i="2"/>
  <c r="O566" i="2" l="1"/>
  <c r="Q565" i="2"/>
  <c r="M566" i="2"/>
  <c r="M567" i="2" l="1"/>
  <c r="O567" i="2"/>
  <c r="Q566" i="2"/>
  <c r="O568" i="2" l="1"/>
  <c r="Q567" i="2"/>
  <c r="M568" i="2"/>
  <c r="M569" i="2" l="1"/>
  <c r="O569" i="2"/>
  <c r="Q568" i="2"/>
  <c r="O570" i="2" l="1"/>
  <c r="Q569" i="2"/>
  <c r="M570" i="2"/>
  <c r="M571" i="2" l="1"/>
  <c r="O571" i="2"/>
  <c r="Q570" i="2"/>
  <c r="O572" i="2" l="1"/>
  <c r="Q571" i="2"/>
  <c r="M572" i="2"/>
  <c r="M573" i="2" l="1"/>
  <c r="O573" i="2"/>
  <c r="Q572" i="2"/>
  <c r="O574" i="2" l="1"/>
  <c r="Q573" i="2"/>
  <c r="M574" i="2"/>
  <c r="M575" i="2" l="1"/>
  <c r="O575" i="2"/>
  <c r="Q574" i="2"/>
  <c r="O576" i="2" l="1"/>
  <c r="Q575" i="2"/>
  <c r="M576" i="2"/>
  <c r="M577" i="2" l="1"/>
  <c r="O577" i="2"/>
  <c r="Q576" i="2"/>
  <c r="O578" i="2" l="1"/>
  <c r="Q577" i="2"/>
  <c r="M578" i="2"/>
  <c r="M579" i="2" l="1"/>
  <c r="O579" i="2"/>
  <c r="Q578" i="2"/>
  <c r="O580" i="2" l="1"/>
  <c r="Q579" i="2"/>
  <c r="M580" i="2"/>
  <c r="M581" i="2" l="1"/>
  <c r="O581" i="2"/>
  <c r="Q580" i="2"/>
  <c r="O582" i="2" l="1"/>
  <c r="Q581" i="2"/>
  <c r="M582" i="2"/>
  <c r="M583" i="2" l="1"/>
  <c r="O583" i="2"/>
  <c r="Q582" i="2"/>
  <c r="O584" i="2" l="1"/>
  <c r="Q583" i="2"/>
  <c r="M584" i="2"/>
  <c r="M585" i="2" l="1"/>
  <c r="O585" i="2"/>
  <c r="Q584" i="2"/>
  <c r="O586" i="2" l="1"/>
  <c r="Q585" i="2"/>
  <c r="M586" i="2"/>
  <c r="M587" i="2" l="1"/>
  <c r="O587" i="2"/>
  <c r="Q586" i="2"/>
  <c r="O588" i="2" l="1"/>
  <c r="Q587" i="2"/>
  <c r="M588" i="2"/>
  <c r="M589" i="2" l="1"/>
  <c r="O589" i="2"/>
  <c r="Q588" i="2"/>
  <c r="O590" i="2" l="1"/>
  <c r="Q589" i="2"/>
  <c r="M590" i="2"/>
  <c r="M591" i="2" l="1"/>
  <c r="O591" i="2"/>
  <c r="Q590" i="2"/>
  <c r="O592" i="2" l="1"/>
  <c r="Q591" i="2"/>
  <c r="M592" i="2"/>
  <c r="M593" i="2" l="1"/>
  <c r="O593" i="2"/>
  <c r="Q592" i="2"/>
  <c r="O594" i="2" l="1"/>
  <c r="Q593" i="2"/>
  <c r="M594" i="2"/>
  <c r="M595" i="2" l="1"/>
  <c r="O595" i="2"/>
  <c r="Q594" i="2"/>
  <c r="O596" i="2" l="1"/>
  <c r="Q595" i="2"/>
  <c r="M596" i="2"/>
  <c r="M597" i="2" l="1"/>
  <c r="O597" i="2"/>
  <c r="Q596" i="2"/>
  <c r="O598" i="2" l="1"/>
  <c r="Q597" i="2"/>
  <c r="M598" i="2"/>
  <c r="M599" i="2" l="1"/>
  <c r="O599" i="2"/>
  <c r="Q598" i="2"/>
  <c r="O600" i="2" l="1"/>
  <c r="Q599" i="2"/>
  <c r="M600" i="2"/>
  <c r="M601" i="2" l="1"/>
  <c r="O601" i="2"/>
  <c r="Q600" i="2"/>
  <c r="O602" i="2" l="1"/>
  <c r="Q601" i="2"/>
  <c r="M602" i="2"/>
  <c r="M603" i="2" l="1"/>
  <c r="O603" i="2"/>
  <c r="Q602" i="2"/>
  <c r="O604" i="2" l="1"/>
  <c r="Q603" i="2"/>
  <c r="M604" i="2"/>
  <c r="M605" i="2" l="1"/>
  <c r="O605" i="2"/>
  <c r="Q604" i="2"/>
  <c r="O606" i="2" l="1"/>
  <c r="Q605" i="2"/>
  <c r="M606" i="2"/>
  <c r="M607" i="2" l="1"/>
  <c r="O607" i="2"/>
  <c r="Q606" i="2"/>
  <c r="O608" i="2" l="1"/>
  <c r="Q607" i="2"/>
  <c r="M608" i="2"/>
  <c r="M609" i="2" l="1"/>
  <c r="O609" i="2"/>
  <c r="Q608" i="2"/>
  <c r="O610" i="2" l="1"/>
  <c r="Q609" i="2"/>
  <c r="M610" i="2"/>
  <c r="M611" i="2" l="1"/>
  <c r="O611" i="2"/>
  <c r="Q610" i="2"/>
  <c r="O612" i="2" l="1"/>
  <c r="Q611" i="2"/>
  <c r="M612" i="2"/>
  <c r="M613" i="2" l="1"/>
  <c r="O613" i="2"/>
  <c r="Q612" i="2"/>
  <c r="O614" i="2" l="1"/>
  <c r="Q613" i="2"/>
  <c r="M614" i="2"/>
  <c r="M615" i="2" l="1"/>
  <c r="O615" i="2"/>
  <c r="Q614" i="2"/>
  <c r="O616" i="2" l="1"/>
  <c r="Q615" i="2"/>
  <c r="M616" i="2"/>
  <c r="M617" i="2" l="1"/>
  <c r="O617" i="2"/>
  <c r="Q616" i="2"/>
  <c r="O618" i="2" l="1"/>
  <c r="Q617" i="2"/>
  <c r="M618" i="2"/>
  <c r="M619" i="2" l="1"/>
  <c r="O619" i="2"/>
  <c r="Q618" i="2"/>
  <c r="O620" i="2" l="1"/>
  <c r="Q619" i="2"/>
  <c r="M620" i="2"/>
  <c r="M621" i="2" l="1"/>
  <c r="O621" i="2"/>
  <c r="Q620" i="2"/>
  <c r="O622" i="2" l="1"/>
  <c r="Q621" i="2"/>
  <c r="M622" i="2"/>
  <c r="M623" i="2" l="1"/>
  <c r="O623" i="2"/>
  <c r="Q622" i="2"/>
  <c r="O624" i="2" l="1"/>
  <c r="Q623" i="2"/>
  <c r="M624" i="2"/>
  <c r="M625" i="2" l="1"/>
  <c r="O625" i="2"/>
  <c r="Q624" i="2"/>
  <c r="O626" i="2" l="1"/>
  <c r="Q625" i="2"/>
  <c r="M626" i="2"/>
  <c r="M627" i="2" l="1"/>
  <c r="O627" i="2"/>
  <c r="Q626" i="2"/>
  <c r="O628" i="2" l="1"/>
  <c r="Q627" i="2"/>
  <c r="M628" i="2"/>
  <c r="M629" i="2" l="1"/>
  <c r="O629" i="2"/>
  <c r="Q628" i="2"/>
  <c r="O630" i="2" l="1"/>
  <c r="Q629" i="2"/>
  <c r="M630" i="2"/>
  <c r="M631" i="2" l="1"/>
  <c r="O631" i="2"/>
  <c r="Q630" i="2"/>
  <c r="O632" i="2" l="1"/>
  <c r="Q631" i="2"/>
  <c r="M632" i="2"/>
  <c r="M633" i="2" l="1"/>
  <c r="O633" i="2"/>
  <c r="Q632" i="2"/>
  <c r="O634" i="2" l="1"/>
  <c r="Q633" i="2"/>
  <c r="M634" i="2"/>
  <c r="M635" i="2" l="1"/>
  <c r="O635" i="2"/>
  <c r="Q634" i="2"/>
  <c r="O636" i="2" l="1"/>
  <c r="Q635" i="2"/>
  <c r="M636" i="2"/>
  <c r="M637" i="2" l="1"/>
  <c r="O637" i="2"/>
  <c r="Q636" i="2"/>
  <c r="O638" i="2" l="1"/>
  <c r="Q637" i="2"/>
  <c r="M638" i="2"/>
  <c r="M639" i="2" l="1"/>
  <c r="O639" i="2"/>
  <c r="Q638" i="2"/>
  <c r="O640" i="2" l="1"/>
  <c r="Q639" i="2"/>
  <c r="M640" i="2"/>
  <c r="M641" i="2" l="1"/>
  <c r="O641" i="2"/>
  <c r="Q640" i="2"/>
  <c r="O642" i="2" l="1"/>
  <c r="Q641" i="2"/>
  <c r="M642" i="2"/>
  <c r="M643" i="2" l="1"/>
  <c r="O643" i="2"/>
  <c r="Q642" i="2"/>
  <c r="O644" i="2" l="1"/>
  <c r="Q643" i="2"/>
  <c r="M644" i="2"/>
  <c r="M645" i="2" l="1"/>
  <c r="O645" i="2"/>
  <c r="Q644" i="2"/>
  <c r="O646" i="2" l="1"/>
  <c r="Q645" i="2"/>
  <c r="M646" i="2"/>
  <c r="M647" i="2" l="1"/>
  <c r="O647" i="2"/>
  <c r="Q646" i="2"/>
  <c r="O648" i="2" l="1"/>
  <c r="Q647" i="2"/>
  <c r="M648" i="2"/>
  <c r="M649" i="2" l="1"/>
  <c r="O649" i="2"/>
  <c r="Q648" i="2"/>
  <c r="O650" i="2" l="1"/>
  <c r="Q649" i="2"/>
  <c r="M650" i="2"/>
  <c r="M651" i="2" l="1"/>
  <c r="O651" i="2"/>
  <c r="Q650" i="2"/>
  <c r="O652" i="2" l="1"/>
  <c r="Q651" i="2"/>
  <c r="M652" i="2"/>
  <c r="M653" i="2" l="1"/>
  <c r="O653" i="2"/>
  <c r="Q652" i="2"/>
  <c r="O654" i="2" l="1"/>
  <c r="Q653" i="2"/>
  <c r="M654" i="2"/>
  <c r="M655" i="2" l="1"/>
  <c r="O655" i="2"/>
  <c r="Q654" i="2"/>
  <c r="O656" i="2" l="1"/>
  <c r="Q655" i="2"/>
  <c r="M656" i="2"/>
  <c r="M657" i="2" l="1"/>
  <c r="O657" i="2"/>
  <c r="Q656" i="2"/>
  <c r="O658" i="2" l="1"/>
  <c r="Q657" i="2"/>
  <c r="M658" i="2"/>
  <c r="M659" i="2" l="1"/>
  <c r="O659" i="2"/>
  <c r="Q658" i="2"/>
  <c r="O660" i="2" l="1"/>
  <c r="Q659" i="2"/>
  <c r="M660" i="2"/>
  <c r="M661" i="2" l="1"/>
  <c r="O661" i="2"/>
  <c r="Q660" i="2"/>
  <c r="O662" i="2" l="1"/>
  <c r="Q661" i="2"/>
  <c r="M662" i="2"/>
  <c r="M663" i="2" l="1"/>
  <c r="O663" i="2"/>
  <c r="Q662" i="2"/>
  <c r="O664" i="2" l="1"/>
  <c r="Q663" i="2"/>
  <c r="M664" i="2"/>
  <c r="M665" i="2" l="1"/>
  <c r="O665" i="2"/>
  <c r="Q664" i="2"/>
  <c r="O666" i="2" l="1"/>
  <c r="Q665" i="2"/>
  <c r="M666" i="2"/>
  <c r="M667" i="2" l="1"/>
  <c r="O667" i="2"/>
  <c r="Q666" i="2"/>
  <c r="O668" i="2" l="1"/>
  <c r="Q667" i="2"/>
  <c r="M668" i="2"/>
  <c r="M669" i="2" l="1"/>
  <c r="O669" i="2"/>
  <c r="Q668" i="2"/>
  <c r="O670" i="2" l="1"/>
  <c r="Q669" i="2"/>
  <c r="M670" i="2"/>
  <c r="M671" i="2" l="1"/>
  <c r="O671" i="2"/>
  <c r="Q670" i="2"/>
  <c r="O672" i="2" l="1"/>
  <c r="Q671" i="2"/>
  <c r="M672" i="2"/>
  <c r="M673" i="2" l="1"/>
  <c r="O673" i="2"/>
  <c r="Q672" i="2"/>
  <c r="O674" i="2" l="1"/>
  <c r="Q673" i="2"/>
  <c r="M674" i="2"/>
  <c r="M675" i="2" l="1"/>
  <c r="O675" i="2"/>
  <c r="Q674" i="2"/>
  <c r="O676" i="2" l="1"/>
  <c r="Q675" i="2"/>
  <c r="M676" i="2"/>
  <c r="M677" i="2" l="1"/>
  <c r="O677" i="2"/>
  <c r="Q676" i="2"/>
  <c r="O678" i="2" l="1"/>
  <c r="Q677" i="2"/>
  <c r="M678" i="2"/>
  <c r="M679" i="2" l="1"/>
  <c r="O679" i="2"/>
  <c r="Q678" i="2"/>
  <c r="O680" i="2" l="1"/>
  <c r="Q679" i="2"/>
  <c r="M680" i="2"/>
  <c r="M681" i="2" l="1"/>
  <c r="O681" i="2"/>
  <c r="Q680" i="2"/>
  <c r="O682" i="2" l="1"/>
  <c r="Q681" i="2"/>
  <c r="M682" i="2"/>
  <c r="M683" i="2" l="1"/>
  <c r="O683" i="2"/>
  <c r="Q682" i="2"/>
  <c r="O684" i="2" l="1"/>
  <c r="Q683" i="2"/>
  <c r="M684" i="2"/>
  <c r="M685" i="2" l="1"/>
  <c r="O685" i="2"/>
  <c r="Q684" i="2"/>
  <c r="O686" i="2" l="1"/>
  <c r="Q685" i="2"/>
  <c r="M686" i="2"/>
  <c r="M687" i="2" l="1"/>
  <c r="O687" i="2"/>
  <c r="Q686" i="2"/>
  <c r="O688" i="2" l="1"/>
  <c r="Q687" i="2"/>
  <c r="M688" i="2"/>
  <c r="M689" i="2" l="1"/>
  <c r="O689" i="2"/>
  <c r="Q688" i="2"/>
  <c r="O690" i="2" l="1"/>
  <c r="Q689" i="2"/>
  <c r="M690" i="2"/>
  <c r="M691" i="2" l="1"/>
  <c r="O691" i="2"/>
  <c r="Q690" i="2"/>
  <c r="O692" i="2" l="1"/>
  <c r="Q691" i="2"/>
  <c r="M692" i="2"/>
  <c r="M693" i="2" l="1"/>
  <c r="O693" i="2"/>
  <c r="Q692" i="2"/>
  <c r="O694" i="2" l="1"/>
  <c r="Q693" i="2"/>
  <c r="M694" i="2"/>
  <c r="M695" i="2" l="1"/>
  <c r="O695" i="2"/>
  <c r="Q694" i="2"/>
  <c r="O696" i="2" l="1"/>
  <c r="Q695" i="2"/>
  <c r="M696" i="2"/>
  <c r="M697" i="2" l="1"/>
  <c r="O697" i="2"/>
  <c r="Q696" i="2"/>
  <c r="O698" i="2" l="1"/>
  <c r="Q697" i="2"/>
  <c r="M698" i="2"/>
  <c r="M699" i="2" l="1"/>
  <c r="O699" i="2"/>
  <c r="Q698" i="2"/>
  <c r="O700" i="2" l="1"/>
  <c r="Q699" i="2"/>
  <c r="M700" i="2"/>
  <c r="M701" i="2" l="1"/>
  <c r="O701" i="2"/>
  <c r="Q700" i="2"/>
  <c r="O702" i="2" l="1"/>
  <c r="Q701" i="2"/>
  <c r="M702" i="2"/>
  <c r="M703" i="2" l="1"/>
  <c r="O703" i="2"/>
  <c r="Q702" i="2"/>
  <c r="O704" i="2" l="1"/>
  <c r="Q703" i="2"/>
  <c r="M704" i="2"/>
  <c r="M705" i="2" l="1"/>
  <c r="O705" i="2"/>
  <c r="Q704" i="2"/>
  <c r="O706" i="2" l="1"/>
  <c r="Q705" i="2"/>
  <c r="M706" i="2"/>
  <c r="M707" i="2" l="1"/>
  <c r="O707" i="2"/>
  <c r="Q706" i="2"/>
  <c r="O708" i="2" l="1"/>
  <c r="Q707" i="2"/>
  <c r="M708" i="2"/>
  <c r="M709" i="2" l="1"/>
  <c r="O709" i="2"/>
  <c r="Q708" i="2"/>
  <c r="O710" i="2" l="1"/>
  <c r="Q709" i="2"/>
  <c r="M710" i="2"/>
  <c r="M711" i="2" l="1"/>
  <c r="O711" i="2"/>
  <c r="Q710" i="2"/>
  <c r="O712" i="2" l="1"/>
  <c r="Q711" i="2"/>
  <c r="M712" i="2"/>
  <c r="M713" i="2" l="1"/>
  <c r="O713" i="2"/>
  <c r="Q712" i="2"/>
  <c r="O714" i="2" l="1"/>
  <c r="Q713" i="2"/>
  <c r="M714" i="2"/>
  <c r="M715" i="2" l="1"/>
  <c r="O715" i="2"/>
  <c r="Q714" i="2"/>
  <c r="O716" i="2" l="1"/>
  <c r="Q715" i="2"/>
  <c r="M716" i="2"/>
  <c r="M717" i="2" l="1"/>
  <c r="O717" i="2"/>
  <c r="Q716" i="2"/>
  <c r="O718" i="2" l="1"/>
  <c r="Q717" i="2"/>
  <c r="M718" i="2"/>
  <c r="M719" i="2" l="1"/>
  <c r="O719" i="2"/>
  <c r="Q718" i="2"/>
  <c r="O720" i="2" l="1"/>
  <c r="Q719" i="2"/>
  <c r="M720" i="2"/>
  <c r="M721" i="2" l="1"/>
  <c r="O721" i="2"/>
  <c r="Q720" i="2"/>
  <c r="O722" i="2" l="1"/>
  <c r="Q721" i="2"/>
  <c r="M722" i="2"/>
  <c r="M723" i="2" l="1"/>
  <c r="O723" i="2"/>
  <c r="Q722" i="2"/>
  <c r="O724" i="2" l="1"/>
  <c r="Q723" i="2"/>
  <c r="M724" i="2"/>
  <c r="M725" i="2" l="1"/>
  <c r="O725" i="2"/>
  <c r="Q724" i="2"/>
  <c r="O726" i="2" l="1"/>
  <c r="Q725" i="2"/>
  <c r="M726" i="2"/>
  <c r="M727" i="2" l="1"/>
  <c r="O727" i="2"/>
  <c r="Q726" i="2"/>
  <c r="O728" i="2" l="1"/>
  <c r="Q727" i="2"/>
  <c r="M728" i="2"/>
  <c r="M729" i="2" l="1"/>
  <c r="O729" i="2"/>
  <c r="Q728" i="2"/>
  <c r="O730" i="2" l="1"/>
  <c r="Q729" i="2"/>
  <c r="M730" i="2"/>
  <c r="M731" i="2" l="1"/>
  <c r="O731" i="2"/>
  <c r="Q730" i="2"/>
  <c r="O732" i="2" l="1"/>
  <c r="Q731" i="2"/>
  <c r="M732" i="2"/>
  <c r="M733" i="2" l="1"/>
  <c r="O733" i="2"/>
  <c r="Q732" i="2"/>
  <c r="O734" i="2" l="1"/>
  <c r="Q733" i="2"/>
  <c r="M734" i="2"/>
  <c r="M735" i="2" l="1"/>
  <c r="O735" i="2"/>
  <c r="Q734" i="2"/>
  <c r="O736" i="2" l="1"/>
  <c r="Q735" i="2"/>
  <c r="M736" i="2"/>
  <c r="M737" i="2" l="1"/>
  <c r="O737" i="2"/>
  <c r="Q736" i="2"/>
  <c r="O738" i="2" l="1"/>
  <c r="Q737" i="2"/>
  <c r="M738" i="2"/>
  <c r="M739" i="2" l="1"/>
  <c r="O739" i="2"/>
  <c r="Q738" i="2"/>
  <c r="O740" i="2" l="1"/>
  <c r="Q739" i="2"/>
  <c r="M740" i="2"/>
  <c r="M741" i="2" l="1"/>
  <c r="O741" i="2"/>
  <c r="Q740" i="2"/>
  <c r="O742" i="2" l="1"/>
  <c r="Q741" i="2"/>
  <c r="M742" i="2"/>
  <c r="M743" i="2" l="1"/>
  <c r="O743" i="2"/>
  <c r="Q742" i="2"/>
  <c r="O744" i="2" l="1"/>
  <c r="Q743" i="2"/>
  <c r="M744" i="2"/>
  <c r="M745" i="2" l="1"/>
  <c r="O745" i="2"/>
  <c r="Q744" i="2"/>
  <c r="O746" i="2" l="1"/>
  <c r="Q745" i="2"/>
  <c r="M746" i="2"/>
  <c r="M747" i="2" l="1"/>
  <c r="O747" i="2"/>
  <c r="Q746" i="2"/>
  <c r="O748" i="2" l="1"/>
  <c r="Q747" i="2"/>
  <c r="M748" i="2"/>
  <c r="M749" i="2" l="1"/>
  <c r="O749" i="2"/>
  <c r="Q748" i="2"/>
  <c r="O750" i="2" l="1"/>
  <c r="Q749" i="2"/>
  <c r="M750" i="2"/>
  <c r="M751" i="2" l="1"/>
  <c r="O751" i="2"/>
  <c r="Q750" i="2"/>
  <c r="O752" i="2" l="1"/>
  <c r="Q751" i="2"/>
  <c r="M752" i="2"/>
  <c r="M753" i="2" l="1"/>
  <c r="O753" i="2"/>
  <c r="Q752" i="2"/>
  <c r="O754" i="2" l="1"/>
  <c r="Q753" i="2"/>
  <c r="M754" i="2"/>
  <c r="M755" i="2" l="1"/>
  <c r="O755" i="2"/>
  <c r="Q754" i="2"/>
  <c r="O756" i="2" l="1"/>
  <c r="Q755" i="2"/>
  <c r="M756" i="2"/>
  <c r="M757" i="2" l="1"/>
  <c r="O757" i="2"/>
  <c r="Q756" i="2"/>
  <c r="O758" i="2" l="1"/>
  <c r="Q757" i="2"/>
  <c r="M758" i="2"/>
  <c r="M759" i="2" l="1"/>
  <c r="O759" i="2"/>
  <c r="Q758" i="2"/>
  <c r="O760" i="2" l="1"/>
  <c r="Q759" i="2"/>
  <c r="M760" i="2"/>
  <c r="M761" i="2" l="1"/>
  <c r="O761" i="2"/>
  <c r="Q760" i="2"/>
  <c r="O762" i="2" l="1"/>
  <c r="Q761" i="2"/>
  <c r="M762" i="2"/>
  <c r="M763" i="2" l="1"/>
  <c r="O763" i="2"/>
  <c r="Q762" i="2"/>
  <c r="O764" i="2" l="1"/>
  <c r="Q763" i="2"/>
  <c r="M764" i="2"/>
  <c r="M765" i="2" l="1"/>
  <c r="O765" i="2"/>
  <c r="Q764" i="2"/>
  <c r="O766" i="2" l="1"/>
  <c r="Q765" i="2"/>
  <c r="M766" i="2"/>
  <c r="M767" i="2" l="1"/>
  <c r="O767" i="2"/>
  <c r="Q766" i="2"/>
  <c r="O768" i="2" l="1"/>
  <c r="Q767" i="2"/>
  <c r="M768" i="2"/>
  <c r="M769" i="2" l="1"/>
  <c r="O769" i="2"/>
  <c r="Q768" i="2"/>
  <c r="O770" i="2" l="1"/>
  <c r="Q769" i="2"/>
  <c r="M770" i="2"/>
  <c r="M771" i="2" l="1"/>
  <c r="O771" i="2"/>
  <c r="Q770" i="2"/>
  <c r="O772" i="2" l="1"/>
  <c r="Q771" i="2"/>
  <c r="M772" i="2"/>
  <c r="M773" i="2" l="1"/>
  <c r="O773" i="2"/>
  <c r="Q772" i="2"/>
  <c r="O774" i="2" l="1"/>
  <c r="Q773" i="2"/>
  <c r="M774" i="2"/>
  <c r="M775" i="2" l="1"/>
  <c r="O775" i="2"/>
  <c r="Q774" i="2"/>
  <c r="O776" i="2" l="1"/>
  <c r="Q775" i="2"/>
  <c r="M776" i="2"/>
  <c r="M777" i="2" l="1"/>
  <c r="O777" i="2"/>
  <c r="Q776" i="2"/>
  <c r="O778" i="2" l="1"/>
  <c r="Q777" i="2"/>
  <c r="M778" i="2"/>
  <c r="M779" i="2" l="1"/>
  <c r="O779" i="2"/>
  <c r="Q778" i="2"/>
  <c r="O780" i="2" l="1"/>
  <c r="Q779" i="2"/>
  <c r="M780" i="2"/>
  <c r="M781" i="2" l="1"/>
  <c r="O781" i="2"/>
  <c r="Q780" i="2"/>
  <c r="O782" i="2" l="1"/>
  <c r="Q781" i="2"/>
  <c r="M782" i="2"/>
  <c r="M783" i="2" l="1"/>
  <c r="O783" i="2"/>
  <c r="Q782" i="2"/>
  <c r="O784" i="2" l="1"/>
  <c r="Q783" i="2"/>
  <c r="M784" i="2"/>
  <c r="M785" i="2" l="1"/>
  <c r="O785" i="2"/>
  <c r="Q784" i="2"/>
  <c r="O786" i="2" l="1"/>
  <c r="Q785" i="2"/>
  <c r="M786" i="2"/>
  <c r="M787" i="2" l="1"/>
  <c r="O787" i="2"/>
  <c r="Q786" i="2"/>
  <c r="O788" i="2" l="1"/>
  <c r="Q787" i="2"/>
  <c r="M788" i="2"/>
  <c r="M789" i="2" l="1"/>
  <c r="O789" i="2"/>
  <c r="Q788" i="2"/>
  <c r="O790" i="2" l="1"/>
  <c r="Q789" i="2"/>
  <c r="M790" i="2"/>
  <c r="M791" i="2" l="1"/>
  <c r="O791" i="2"/>
  <c r="Q790" i="2"/>
  <c r="O792" i="2" l="1"/>
  <c r="Q791" i="2"/>
  <c r="M792" i="2"/>
  <c r="M793" i="2" l="1"/>
  <c r="O793" i="2"/>
  <c r="Q792" i="2"/>
  <c r="O794" i="2" l="1"/>
  <c r="Q793" i="2"/>
  <c r="M794" i="2"/>
  <c r="M795" i="2" l="1"/>
  <c r="O795" i="2"/>
  <c r="Q794" i="2"/>
  <c r="O796" i="2" l="1"/>
  <c r="Q795" i="2"/>
  <c r="M796" i="2"/>
  <c r="M797" i="2" l="1"/>
  <c r="O797" i="2"/>
  <c r="Q796" i="2"/>
  <c r="O798" i="2" l="1"/>
  <c r="Q797" i="2"/>
  <c r="M798" i="2"/>
  <c r="M799" i="2" l="1"/>
  <c r="O799" i="2"/>
  <c r="Q798" i="2"/>
  <c r="O800" i="2" l="1"/>
  <c r="Q799" i="2"/>
  <c r="M800" i="2"/>
  <c r="M801" i="2" l="1"/>
  <c r="O801" i="2"/>
  <c r="Q800" i="2"/>
  <c r="O802" i="2" l="1"/>
  <c r="Q801" i="2"/>
  <c r="M802" i="2"/>
  <c r="M803" i="2" l="1"/>
  <c r="O803" i="2"/>
  <c r="Q802" i="2"/>
  <c r="O804" i="2" l="1"/>
  <c r="Q803" i="2"/>
  <c r="M804" i="2"/>
  <c r="M805" i="2" l="1"/>
  <c r="O805" i="2"/>
  <c r="Q804" i="2"/>
  <c r="O806" i="2" l="1"/>
  <c r="Q805" i="2"/>
  <c r="M806" i="2"/>
  <c r="M807" i="2" l="1"/>
  <c r="O807" i="2"/>
  <c r="Q806" i="2"/>
  <c r="O808" i="2" l="1"/>
  <c r="Q807" i="2"/>
  <c r="M808" i="2"/>
  <c r="M809" i="2" l="1"/>
  <c r="O809" i="2"/>
  <c r="Q808" i="2"/>
  <c r="O810" i="2" l="1"/>
  <c r="Q809" i="2"/>
  <c r="M810" i="2"/>
  <c r="M811" i="2" l="1"/>
  <c r="O811" i="2"/>
  <c r="Q810" i="2"/>
  <c r="O812" i="2" l="1"/>
  <c r="Q811" i="2"/>
  <c r="M812" i="2"/>
  <c r="M813" i="2" l="1"/>
  <c r="O813" i="2"/>
  <c r="Q812" i="2"/>
  <c r="O814" i="2" l="1"/>
  <c r="Q813" i="2"/>
  <c r="M814" i="2"/>
  <c r="M815" i="2" l="1"/>
  <c r="O815" i="2"/>
  <c r="Q814" i="2"/>
  <c r="O816" i="2" l="1"/>
  <c r="Q815" i="2"/>
  <c r="M816" i="2"/>
  <c r="M817" i="2" l="1"/>
  <c r="O817" i="2"/>
  <c r="Q816" i="2"/>
  <c r="O818" i="2" l="1"/>
  <c r="Q817" i="2"/>
  <c r="M818" i="2"/>
  <c r="M819" i="2" l="1"/>
  <c r="O819" i="2"/>
  <c r="Q818" i="2"/>
  <c r="O820" i="2" l="1"/>
  <c r="Q819" i="2"/>
  <c r="M820" i="2"/>
  <c r="M821" i="2" l="1"/>
  <c r="O821" i="2"/>
  <c r="Q820" i="2"/>
  <c r="O822" i="2" l="1"/>
  <c r="Q821" i="2"/>
  <c r="M822" i="2"/>
  <c r="M823" i="2" l="1"/>
  <c r="O823" i="2"/>
  <c r="Q822" i="2"/>
  <c r="O824" i="2" l="1"/>
  <c r="Q823" i="2"/>
  <c r="M824" i="2"/>
  <c r="M825" i="2" l="1"/>
  <c r="O825" i="2"/>
  <c r="Q824" i="2"/>
  <c r="O826" i="2" l="1"/>
  <c r="Q825" i="2"/>
  <c r="M826" i="2"/>
  <c r="M827" i="2" l="1"/>
  <c r="O827" i="2"/>
  <c r="Q826" i="2"/>
  <c r="O828" i="2" l="1"/>
  <c r="Q827" i="2"/>
  <c r="M828" i="2"/>
  <c r="M829" i="2" l="1"/>
  <c r="O829" i="2"/>
  <c r="Q828" i="2"/>
  <c r="O830" i="2" l="1"/>
  <c r="Q829" i="2"/>
  <c r="M830" i="2"/>
  <c r="M831" i="2" l="1"/>
  <c r="O831" i="2"/>
  <c r="Q830" i="2"/>
  <c r="O832" i="2" l="1"/>
  <c r="Q831" i="2"/>
  <c r="M832" i="2"/>
  <c r="M833" i="2" l="1"/>
  <c r="O833" i="2"/>
  <c r="Q832" i="2"/>
  <c r="O834" i="2" l="1"/>
  <c r="Q833" i="2"/>
  <c r="M834" i="2"/>
  <c r="M835" i="2" l="1"/>
  <c r="O835" i="2"/>
  <c r="Q834" i="2"/>
  <c r="O836" i="2" l="1"/>
  <c r="Q835" i="2"/>
  <c r="M836" i="2"/>
  <c r="M837" i="2" l="1"/>
  <c r="O837" i="2"/>
  <c r="Q836" i="2"/>
  <c r="O838" i="2" l="1"/>
  <c r="Q837" i="2"/>
  <c r="M838" i="2"/>
  <c r="M839" i="2" l="1"/>
  <c r="O839" i="2"/>
  <c r="Q838" i="2"/>
  <c r="O840" i="2" l="1"/>
  <c r="Q839" i="2"/>
  <c r="M840" i="2"/>
  <c r="M841" i="2" l="1"/>
  <c r="O841" i="2"/>
  <c r="Q840" i="2"/>
  <c r="O842" i="2" l="1"/>
  <c r="Q841" i="2"/>
  <c r="M842" i="2"/>
  <c r="M843" i="2" l="1"/>
  <c r="O843" i="2"/>
  <c r="Q842" i="2"/>
  <c r="O844" i="2" l="1"/>
  <c r="Q843" i="2"/>
  <c r="M844" i="2"/>
  <c r="M845" i="2" l="1"/>
  <c r="O845" i="2"/>
  <c r="Q844" i="2"/>
  <c r="O846" i="2" l="1"/>
  <c r="Q845" i="2"/>
  <c r="M846" i="2"/>
  <c r="M847" i="2" l="1"/>
  <c r="O847" i="2"/>
  <c r="Q846" i="2"/>
  <c r="O848" i="2" l="1"/>
  <c r="Q847" i="2"/>
  <c r="M848" i="2"/>
  <c r="M849" i="2" l="1"/>
  <c r="O849" i="2"/>
  <c r="Q848" i="2"/>
  <c r="O850" i="2" l="1"/>
  <c r="Q849" i="2"/>
  <c r="M850" i="2"/>
  <c r="M851" i="2" l="1"/>
  <c r="O851" i="2"/>
  <c r="Q850" i="2"/>
  <c r="O852" i="2" l="1"/>
  <c r="Q851" i="2"/>
  <c r="M852" i="2"/>
  <c r="M853" i="2" l="1"/>
  <c r="O853" i="2"/>
  <c r="Q852" i="2"/>
  <c r="O854" i="2" l="1"/>
  <c r="Q853" i="2"/>
  <c r="M854" i="2"/>
  <c r="M855" i="2" l="1"/>
  <c r="O855" i="2"/>
  <c r="Q854" i="2"/>
  <c r="O856" i="2" l="1"/>
  <c r="Q855" i="2"/>
  <c r="M856" i="2"/>
  <c r="M857" i="2" l="1"/>
  <c r="O857" i="2"/>
  <c r="Q856" i="2"/>
  <c r="O858" i="2" l="1"/>
  <c r="Q857" i="2"/>
  <c r="M858" i="2"/>
  <c r="M859" i="2" l="1"/>
  <c r="O859" i="2"/>
  <c r="Q858" i="2"/>
  <c r="O860" i="2" l="1"/>
  <c r="Q859" i="2"/>
  <c r="M860" i="2"/>
  <c r="M861" i="2" l="1"/>
  <c r="O861" i="2"/>
  <c r="Q860" i="2"/>
  <c r="O862" i="2" l="1"/>
  <c r="Q861" i="2"/>
  <c r="M862" i="2"/>
  <c r="M863" i="2" l="1"/>
  <c r="O863" i="2"/>
  <c r="Q862" i="2"/>
  <c r="O864" i="2" l="1"/>
  <c r="Q863" i="2"/>
  <c r="M864" i="2"/>
  <c r="M865" i="2" l="1"/>
  <c r="O865" i="2"/>
  <c r="Q864" i="2"/>
  <c r="O866" i="2" l="1"/>
  <c r="Q865" i="2"/>
  <c r="M866" i="2"/>
  <c r="M867" i="2" l="1"/>
  <c r="O867" i="2"/>
  <c r="Q866" i="2"/>
  <c r="O868" i="2" l="1"/>
  <c r="Q867" i="2"/>
  <c r="M868" i="2"/>
  <c r="M869" i="2" l="1"/>
  <c r="O869" i="2"/>
  <c r="Q868" i="2"/>
  <c r="O870" i="2" l="1"/>
  <c r="Q869" i="2"/>
  <c r="M870" i="2"/>
  <c r="M871" i="2" l="1"/>
  <c r="O871" i="2"/>
  <c r="Q870" i="2"/>
  <c r="O872" i="2" l="1"/>
  <c r="Q871" i="2"/>
  <c r="M872" i="2"/>
  <c r="M873" i="2" l="1"/>
  <c r="O873" i="2"/>
  <c r="Q872" i="2"/>
  <c r="O874" i="2" l="1"/>
  <c r="Q873" i="2"/>
  <c r="M874" i="2"/>
  <c r="M875" i="2" l="1"/>
  <c r="O875" i="2"/>
  <c r="Q874" i="2"/>
  <c r="O876" i="2" l="1"/>
  <c r="Q875" i="2"/>
  <c r="M876" i="2"/>
  <c r="M877" i="2" l="1"/>
  <c r="O877" i="2"/>
  <c r="Q876" i="2"/>
  <c r="O878" i="2" l="1"/>
  <c r="Q877" i="2"/>
  <c r="M878" i="2"/>
  <c r="M879" i="2" l="1"/>
  <c r="O879" i="2"/>
  <c r="Q878" i="2"/>
  <c r="O880" i="2" l="1"/>
  <c r="Q879" i="2"/>
  <c r="M880" i="2"/>
  <c r="M881" i="2" l="1"/>
  <c r="O881" i="2"/>
  <c r="Q880" i="2"/>
  <c r="O882" i="2" l="1"/>
  <c r="Q881" i="2"/>
  <c r="M882" i="2"/>
  <c r="M883" i="2" l="1"/>
  <c r="O883" i="2"/>
  <c r="Q882" i="2"/>
  <c r="O884" i="2" l="1"/>
  <c r="Q883" i="2"/>
  <c r="M884" i="2"/>
  <c r="M885" i="2" l="1"/>
  <c r="O885" i="2"/>
  <c r="Q884" i="2"/>
  <c r="O886" i="2" l="1"/>
  <c r="Q885" i="2"/>
  <c r="M886" i="2"/>
  <c r="M887" i="2" l="1"/>
  <c r="O887" i="2"/>
  <c r="Q886" i="2"/>
  <c r="O888" i="2" l="1"/>
  <c r="Q887" i="2"/>
  <c r="M888" i="2"/>
  <c r="M889" i="2" l="1"/>
  <c r="O889" i="2"/>
  <c r="Q888" i="2"/>
  <c r="O890" i="2" l="1"/>
  <c r="Q889" i="2"/>
  <c r="M890" i="2"/>
  <c r="M891" i="2" l="1"/>
  <c r="O891" i="2"/>
  <c r="Q890" i="2"/>
  <c r="O892" i="2" l="1"/>
  <c r="Q891" i="2"/>
  <c r="M892" i="2"/>
  <c r="M893" i="2" l="1"/>
  <c r="O893" i="2"/>
  <c r="Q892" i="2"/>
  <c r="O894" i="2" l="1"/>
  <c r="Q893" i="2"/>
  <c r="M894" i="2"/>
  <c r="M895" i="2" l="1"/>
  <c r="O895" i="2"/>
  <c r="Q894" i="2"/>
  <c r="O896" i="2" l="1"/>
  <c r="Q895" i="2"/>
  <c r="M896" i="2"/>
  <c r="M897" i="2" l="1"/>
  <c r="O897" i="2"/>
  <c r="Q896" i="2"/>
  <c r="O898" i="2" l="1"/>
  <c r="Q897" i="2"/>
  <c r="M898" i="2"/>
  <c r="M899" i="2" l="1"/>
  <c r="O899" i="2"/>
  <c r="Q898" i="2"/>
  <c r="O900" i="2" l="1"/>
  <c r="Q899" i="2"/>
  <c r="M900" i="2"/>
  <c r="M901" i="2" l="1"/>
  <c r="O901" i="2"/>
  <c r="Q900" i="2"/>
  <c r="O902" i="2" l="1"/>
  <c r="Q901" i="2"/>
  <c r="M902" i="2"/>
  <c r="M903" i="2" l="1"/>
  <c r="O903" i="2"/>
  <c r="Q902" i="2"/>
  <c r="O904" i="2" l="1"/>
  <c r="Q903" i="2"/>
  <c r="M904" i="2"/>
  <c r="M905" i="2" l="1"/>
  <c r="O905" i="2"/>
  <c r="Q904" i="2"/>
  <c r="O906" i="2" l="1"/>
  <c r="Q905" i="2"/>
  <c r="M906" i="2"/>
  <c r="M907" i="2" l="1"/>
  <c r="O907" i="2"/>
  <c r="Q906" i="2"/>
  <c r="O908" i="2" l="1"/>
  <c r="Q907" i="2"/>
  <c r="M908" i="2"/>
  <c r="M909" i="2" l="1"/>
  <c r="O909" i="2"/>
  <c r="Q908" i="2"/>
  <c r="O910" i="2" l="1"/>
  <c r="Q909" i="2"/>
  <c r="M910" i="2"/>
  <c r="M911" i="2" l="1"/>
  <c r="O911" i="2"/>
  <c r="Q910" i="2"/>
  <c r="O912" i="2" l="1"/>
  <c r="Q911" i="2"/>
  <c r="M912" i="2"/>
  <c r="M913" i="2" l="1"/>
  <c r="O913" i="2"/>
  <c r="Q912" i="2"/>
  <c r="O914" i="2" l="1"/>
  <c r="Q913" i="2"/>
  <c r="M914" i="2"/>
  <c r="M915" i="2" l="1"/>
  <c r="O915" i="2"/>
  <c r="Q914" i="2"/>
  <c r="O916" i="2" l="1"/>
  <c r="Q915" i="2"/>
  <c r="M916" i="2"/>
  <c r="M917" i="2" l="1"/>
  <c r="O917" i="2"/>
  <c r="Q916" i="2"/>
  <c r="O918" i="2" l="1"/>
  <c r="Q917" i="2"/>
  <c r="M918" i="2"/>
  <c r="M919" i="2" l="1"/>
  <c r="O919" i="2"/>
  <c r="Q918" i="2"/>
  <c r="O920" i="2" l="1"/>
  <c r="Q919" i="2"/>
  <c r="M920" i="2"/>
  <c r="M921" i="2" l="1"/>
  <c r="O921" i="2"/>
  <c r="Q920" i="2"/>
  <c r="O922" i="2" l="1"/>
  <c r="Q921" i="2"/>
  <c r="M922" i="2"/>
  <c r="M923" i="2" l="1"/>
  <c r="O923" i="2"/>
  <c r="Q922" i="2"/>
  <c r="O924" i="2" l="1"/>
  <c r="Q923" i="2"/>
  <c r="M924" i="2"/>
  <c r="M925" i="2" l="1"/>
  <c r="O925" i="2"/>
  <c r="Q924" i="2"/>
  <c r="O926" i="2" l="1"/>
  <c r="Q925" i="2"/>
  <c r="M926" i="2"/>
  <c r="M927" i="2" l="1"/>
  <c r="O927" i="2"/>
  <c r="Q926" i="2"/>
  <c r="O928" i="2" l="1"/>
  <c r="Q927" i="2"/>
  <c r="M928" i="2"/>
  <c r="M929" i="2" l="1"/>
  <c r="O929" i="2"/>
  <c r="Q928" i="2"/>
  <c r="O930" i="2" l="1"/>
  <c r="Q929" i="2"/>
  <c r="M930" i="2"/>
  <c r="M931" i="2" l="1"/>
  <c r="O931" i="2"/>
  <c r="Q930" i="2"/>
  <c r="O932" i="2" l="1"/>
  <c r="Q931" i="2"/>
  <c r="M932" i="2"/>
  <c r="M933" i="2" l="1"/>
  <c r="O933" i="2"/>
  <c r="Q932" i="2"/>
  <c r="O934" i="2" l="1"/>
  <c r="Q933" i="2"/>
  <c r="M934" i="2"/>
  <c r="M935" i="2" l="1"/>
  <c r="O935" i="2"/>
  <c r="Q934" i="2"/>
  <c r="O936" i="2" l="1"/>
  <c r="Q935" i="2"/>
  <c r="M936" i="2"/>
  <c r="M937" i="2" l="1"/>
  <c r="O937" i="2"/>
  <c r="Q936" i="2"/>
  <c r="O938" i="2" l="1"/>
  <c r="Q937" i="2"/>
  <c r="M938" i="2"/>
  <c r="M939" i="2" l="1"/>
  <c r="O939" i="2"/>
  <c r="Q938" i="2"/>
  <c r="O940" i="2" l="1"/>
  <c r="Q939" i="2"/>
  <c r="M940" i="2"/>
  <c r="M941" i="2" l="1"/>
  <c r="O941" i="2"/>
  <c r="Q940" i="2"/>
  <c r="O942" i="2" l="1"/>
  <c r="Q941" i="2"/>
  <c r="M942" i="2"/>
  <c r="M943" i="2" l="1"/>
  <c r="O943" i="2"/>
  <c r="Q942" i="2"/>
  <c r="O944" i="2" l="1"/>
  <c r="Q943" i="2"/>
  <c r="M944" i="2"/>
  <c r="M945" i="2" l="1"/>
  <c r="O945" i="2"/>
  <c r="Q944" i="2"/>
  <c r="O946" i="2" l="1"/>
  <c r="Q945" i="2"/>
  <c r="M946" i="2"/>
  <c r="M947" i="2" l="1"/>
  <c r="O947" i="2"/>
  <c r="Q946" i="2"/>
  <c r="O948" i="2" l="1"/>
  <c r="Q947" i="2"/>
  <c r="M948" i="2"/>
  <c r="M949" i="2" l="1"/>
  <c r="O949" i="2"/>
  <c r="Q948" i="2"/>
  <c r="O950" i="2" l="1"/>
  <c r="Q949" i="2"/>
  <c r="M950" i="2"/>
  <c r="M951" i="2" l="1"/>
  <c r="O951" i="2"/>
  <c r="Q950" i="2"/>
  <c r="O952" i="2" l="1"/>
  <c r="Q951" i="2"/>
  <c r="M952" i="2"/>
  <c r="M953" i="2" l="1"/>
  <c r="O953" i="2"/>
  <c r="Q952" i="2"/>
  <c r="O954" i="2" l="1"/>
  <c r="Q953" i="2"/>
  <c r="M954" i="2"/>
  <c r="M955" i="2" l="1"/>
  <c r="O955" i="2"/>
  <c r="Q954" i="2"/>
  <c r="O956" i="2" l="1"/>
  <c r="Q955" i="2"/>
  <c r="M956" i="2"/>
  <c r="M957" i="2" l="1"/>
  <c r="O957" i="2"/>
  <c r="Q956" i="2"/>
  <c r="O958" i="2" l="1"/>
  <c r="Q957" i="2"/>
  <c r="M958" i="2"/>
  <c r="M959" i="2" l="1"/>
  <c r="O959" i="2"/>
  <c r="Q958" i="2"/>
  <c r="O960" i="2" l="1"/>
  <c r="Q959" i="2"/>
  <c r="M960" i="2"/>
  <c r="M961" i="2" l="1"/>
  <c r="O961" i="2"/>
  <c r="Q960" i="2"/>
  <c r="O962" i="2" l="1"/>
  <c r="Q961" i="2"/>
  <c r="M962" i="2"/>
  <c r="M963" i="2" l="1"/>
  <c r="O963" i="2"/>
  <c r="Q962" i="2"/>
  <c r="O964" i="2" l="1"/>
  <c r="Q963" i="2"/>
  <c r="M964" i="2"/>
  <c r="M965" i="2" l="1"/>
  <c r="O965" i="2"/>
  <c r="Q964" i="2"/>
  <c r="O966" i="2" l="1"/>
  <c r="Q965" i="2"/>
  <c r="M966" i="2"/>
  <c r="M967" i="2" l="1"/>
  <c r="O967" i="2"/>
  <c r="Q966" i="2"/>
  <c r="O968" i="2" l="1"/>
  <c r="Q967" i="2"/>
  <c r="M968" i="2"/>
  <c r="M969" i="2" l="1"/>
  <c r="O969" i="2"/>
  <c r="Q968" i="2"/>
  <c r="O970" i="2" l="1"/>
  <c r="Q969" i="2"/>
  <c r="M970" i="2"/>
  <c r="M971" i="2" l="1"/>
  <c r="O971" i="2"/>
  <c r="Q970" i="2"/>
  <c r="O972" i="2" l="1"/>
  <c r="Q971" i="2"/>
  <c r="M972" i="2"/>
  <c r="M973" i="2" l="1"/>
  <c r="O973" i="2"/>
  <c r="Q972" i="2"/>
  <c r="O974" i="2" l="1"/>
  <c r="Q973" i="2"/>
  <c r="M974" i="2"/>
  <c r="M975" i="2" l="1"/>
  <c r="O975" i="2"/>
  <c r="Q974" i="2"/>
  <c r="O976" i="2" l="1"/>
  <c r="Q975" i="2"/>
  <c r="M976" i="2"/>
  <c r="M977" i="2" l="1"/>
  <c r="O977" i="2"/>
  <c r="Q976" i="2"/>
  <c r="O978" i="2" l="1"/>
  <c r="Q977" i="2"/>
  <c r="M978" i="2"/>
  <c r="M979" i="2" l="1"/>
  <c r="O979" i="2"/>
  <c r="Q978" i="2"/>
  <c r="O980" i="2" l="1"/>
  <c r="Q979" i="2"/>
  <c r="M980" i="2"/>
  <c r="M981" i="2" l="1"/>
  <c r="O981" i="2"/>
  <c r="Q980" i="2"/>
  <c r="O982" i="2" l="1"/>
  <c r="Q981" i="2"/>
  <c r="M982" i="2"/>
  <c r="M983" i="2" l="1"/>
  <c r="O983" i="2"/>
  <c r="Q982" i="2"/>
  <c r="O984" i="2" l="1"/>
  <c r="Q983" i="2"/>
  <c r="M984" i="2"/>
  <c r="M985" i="2" l="1"/>
  <c r="O985" i="2"/>
  <c r="Q984" i="2"/>
  <c r="O986" i="2" l="1"/>
  <c r="Q985" i="2"/>
  <c r="M986" i="2"/>
  <c r="M987" i="2" l="1"/>
  <c r="O987" i="2"/>
  <c r="Q986" i="2"/>
  <c r="O988" i="2" l="1"/>
  <c r="Q987" i="2"/>
  <c r="M988" i="2"/>
  <c r="M989" i="2" l="1"/>
  <c r="O989" i="2"/>
  <c r="Q988" i="2"/>
  <c r="O990" i="2" l="1"/>
  <c r="Q989" i="2"/>
  <c r="M990" i="2"/>
  <c r="M991" i="2" l="1"/>
  <c r="O991" i="2"/>
  <c r="Q990" i="2"/>
  <c r="O992" i="2" l="1"/>
  <c r="Q991" i="2"/>
  <c r="M992" i="2"/>
  <c r="M993" i="2" l="1"/>
  <c r="O993" i="2"/>
  <c r="Q992" i="2"/>
  <c r="O994" i="2" l="1"/>
  <c r="Q993" i="2"/>
  <c r="M994" i="2"/>
  <c r="M995" i="2" l="1"/>
  <c r="O995" i="2"/>
  <c r="Q994" i="2"/>
  <c r="O996" i="2" l="1"/>
  <c r="Q995" i="2"/>
  <c r="M996" i="2"/>
  <c r="M997" i="2" l="1"/>
  <c r="O997" i="2"/>
  <c r="Q996" i="2"/>
  <c r="O998" i="2" l="1"/>
  <c r="Q997" i="2"/>
  <c r="M998" i="2"/>
  <c r="M999" i="2" l="1"/>
  <c r="O999" i="2"/>
  <c r="Q998" i="2"/>
  <c r="O1000" i="2" l="1"/>
  <c r="Q999" i="2"/>
  <c r="M1000" i="2"/>
  <c r="M1001" i="2" l="1"/>
  <c r="O1001" i="2"/>
  <c r="Q1000" i="2"/>
  <c r="O1002" i="2" l="1"/>
  <c r="Q1001" i="2"/>
  <c r="M1002" i="2"/>
  <c r="M1003" i="2" l="1"/>
  <c r="O1003" i="2"/>
  <c r="Q1002" i="2"/>
  <c r="O1004" i="2" l="1"/>
  <c r="Q1003" i="2"/>
  <c r="M1004" i="2"/>
  <c r="M1005" i="2" l="1"/>
  <c r="O1005" i="2"/>
  <c r="Q1004" i="2"/>
  <c r="O1006" i="2" l="1"/>
  <c r="Q1005" i="2"/>
  <c r="M1006" i="2"/>
  <c r="M1007" i="2" l="1"/>
  <c r="O1007" i="2"/>
  <c r="Q1006" i="2"/>
  <c r="O1008" i="2" l="1"/>
  <c r="Q1007" i="2"/>
  <c r="M1008" i="2"/>
  <c r="M1009" i="2" l="1"/>
  <c r="O1009" i="2"/>
  <c r="Q1008" i="2"/>
  <c r="O1010" i="2" l="1"/>
  <c r="Q1009" i="2"/>
  <c r="M1010" i="2"/>
  <c r="M1011" i="2" l="1"/>
  <c r="O1011" i="2"/>
  <c r="Q1010" i="2"/>
  <c r="O1012" i="2" l="1"/>
  <c r="Q1011" i="2"/>
  <c r="M1012" i="2"/>
  <c r="M1013" i="2" l="1"/>
  <c r="O1013" i="2"/>
  <c r="Q1012" i="2"/>
  <c r="O1014" i="2" l="1"/>
  <c r="Q1013" i="2"/>
  <c r="M1014" i="2"/>
  <c r="M1015" i="2" l="1"/>
  <c r="O1015" i="2"/>
  <c r="Q1014" i="2"/>
  <c r="O1016" i="2" l="1"/>
  <c r="Q1015" i="2"/>
  <c r="M1016" i="2"/>
  <c r="M1017" i="2" l="1"/>
  <c r="O1017" i="2"/>
  <c r="Q1016" i="2"/>
  <c r="O1018" i="2" l="1"/>
  <c r="Q1017" i="2"/>
  <c r="M1018" i="2"/>
  <c r="M1019" i="2" l="1"/>
  <c r="O1019" i="2"/>
  <c r="Q1018" i="2"/>
  <c r="O1020" i="2" l="1"/>
  <c r="Q1019" i="2"/>
  <c r="M1020" i="2"/>
  <c r="M1021" i="2" l="1"/>
  <c r="O1021" i="2"/>
  <c r="Q1020" i="2"/>
  <c r="O1022" i="2" l="1"/>
  <c r="Q1021" i="2"/>
  <c r="M1022" i="2"/>
  <c r="M1023" i="2" l="1"/>
  <c r="O1023" i="2"/>
  <c r="Q1022" i="2"/>
  <c r="O1024" i="2" l="1"/>
  <c r="Q1023" i="2"/>
  <c r="M1024" i="2"/>
  <c r="M1025" i="2" l="1"/>
  <c r="O1025" i="2"/>
  <c r="Q1024" i="2"/>
  <c r="O1026" i="2" l="1"/>
  <c r="Q1025" i="2"/>
  <c r="M1026" i="2"/>
  <c r="M1027" i="2" l="1"/>
  <c r="O1027" i="2"/>
  <c r="Q1026" i="2"/>
  <c r="O1028" i="2" l="1"/>
  <c r="Q1027" i="2"/>
  <c r="M1028" i="2"/>
  <c r="M1029" i="2" l="1"/>
  <c r="O1029" i="2"/>
  <c r="Q1028" i="2"/>
  <c r="O1030" i="2" l="1"/>
  <c r="Q1029" i="2"/>
  <c r="M1030" i="2"/>
  <c r="M1031" i="2" l="1"/>
  <c r="O1031" i="2"/>
  <c r="Q1030" i="2"/>
  <c r="O1032" i="2" l="1"/>
  <c r="Q1031" i="2"/>
  <c r="M1032" i="2"/>
  <c r="M1033" i="2" l="1"/>
  <c r="O1033" i="2"/>
  <c r="Q1032" i="2"/>
  <c r="O1034" i="2" l="1"/>
  <c r="Q1033" i="2"/>
  <c r="M1034" i="2"/>
  <c r="M1035" i="2" l="1"/>
  <c r="O1035" i="2"/>
  <c r="Q1034" i="2"/>
  <c r="O1036" i="2" l="1"/>
  <c r="Q1035" i="2"/>
  <c r="M1036" i="2"/>
  <c r="M1037" i="2" l="1"/>
  <c r="O1037" i="2"/>
  <c r="Q1036" i="2"/>
  <c r="O1038" i="2" l="1"/>
  <c r="Q1037" i="2"/>
  <c r="M1038" i="2"/>
  <c r="M1039" i="2" l="1"/>
  <c r="O1039" i="2"/>
  <c r="Q1038" i="2"/>
  <c r="O1040" i="2" l="1"/>
  <c r="Q1039" i="2"/>
  <c r="M1040" i="2"/>
  <c r="M1041" i="2" l="1"/>
  <c r="O1041" i="2"/>
  <c r="Q1040" i="2"/>
  <c r="O1042" i="2" l="1"/>
  <c r="Q1041" i="2"/>
  <c r="M1042" i="2"/>
  <c r="M1043" i="2" l="1"/>
  <c r="O1043" i="2"/>
  <c r="Q1042" i="2"/>
  <c r="O1044" i="2" l="1"/>
  <c r="Q1043" i="2"/>
  <c r="M1044" i="2"/>
  <c r="M1045" i="2" l="1"/>
  <c r="O1045" i="2"/>
  <c r="Q1044" i="2"/>
  <c r="O1046" i="2" l="1"/>
  <c r="Q1045" i="2"/>
  <c r="M1046" i="2"/>
  <c r="M1047" i="2" l="1"/>
  <c r="O1047" i="2"/>
  <c r="Q1046" i="2"/>
  <c r="O1048" i="2" l="1"/>
  <c r="Q1047" i="2"/>
  <c r="M1048" i="2"/>
  <c r="M1049" i="2" l="1"/>
  <c r="O1049" i="2"/>
  <c r="Q1048" i="2"/>
  <c r="O1050" i="2" l="1"/>
  <c r="Q1049" i="2"/>
  <c r="M1050" i="2"/>
  <c r="M1051" i="2" l="1"/>
  <c r="O1051" i="2"/>
  <c r="Q1050" i="2"/>
  <c r="O1052" i="2" l="1"/>
  <c r="Q1051" i="2"/>
  <c r="M1052" i="2"/>
  <c r="M1053" i="2" l="1"/>
  <c r="O1053" i="2"/>
  <c r="Q1052" i="2"/>
  <c r="O1054" i="2" l="1"/>
  <c r="Q1053" i="2"/>
  <c r="M1054" i="2"/>
  <c r="M1055" i="2" l="1"/>
  <c r="O1055" i="2"/>
  <c r="Q1054" i="2"/>
  <c r="O1056" i="2" l="1"/>
  <c r="Q1055" i="2"/>
  <c r="M1056" i="2"/>
  <c r="M1057" i="2" l="1"/>
  <c r="O1057" i="2"/>
  <c r="Q1056" i="2"/>
  <c r="O1058" i="2" l="1"/>
  <c r="Q1057" i="2"/>
  <c r="M1058" i="2"/>
  <c r="M1059" i="2" l="1"/>
  <c r="O1059" i="2"/>
  <c r="Q1058" i="2"/>
  <c r="O1060" i="2" l="1"/>
  <c r="Q1059" i="2"/>
  <c r="M1060" i="2"/>
  <c r="M1061" i="2" l="1"/>
  <c r="O1061" i="2"/>
  <c r="Q1060" i="2"/>
  <c r="O1062" i="2" l="1"/>
  <c r="Q1061" i="2"/>
  <c r="M1062" i="2"/>
  <c r="M1063" i="2" l="1"/>
  <c r="O1063" i="2"/>
  <c r="Q1062" i="2"/>
  <c r="O1064" i="2" l="1"/>
  <c r="Q1063" i="2"/>
  <c r="M1064" i="2"/>
  <c r="M1065" i="2" l="1"/>
  <c r="O1065" i="2"/>
  <c r="Q1064" i="2"/>
  <c r="O1066" i="2" l="1"/>
  <c r="Q1065" i="2"/>
  <c r="M1066" i="2"/>
  <c r="M1067" i="2" l="1"/>
  <c r="O1067" i="2"/>
  <c r="Q1066" i="2"/>
  <c r="O1068" i="2" l="1"/>
  <c r="Q1067" i="2"/>
  <c r="M1068" i="2"/>
  <c r="M1069" i="2" l="1"/>
  <c r="O1069" i="2"/>
  <c r="Q1068" i="2"/>
  <c r="O1070" i="2" l="1"/>
  <c r="Q1069" i="2"/>
  <c r="M1070" i="2"/>
  <c r="M1071" i="2" l="1"/>
  <c r="O1071" i="2"/>
  <c r="Q1070" i="2"/>
  <c r="O1072" i="2" l="1"/>
  <c r="Q1071" i="2"/>
  <c r="M1072" i="2"/>
  <c r="M1073" i="2" l="1"/>
  <c r="O1073" i="2"/>
  <c r="Q1072" i="2"/>
  <c r="O1074" i="2" l="1"/>
  <c r="Q1073" i="2"/>
  <c r="M1074" i="2"/>
  <c r="M1075" i="2" l="1"/>
  <c r="O1075" i="2"/>
  <c r="Q1074" i="2"/>
  <c r="O1076" i="2" l="1"/>
  <c r="Q1075" i="2"/>
  <c r="M1076" i="2"/>
  <c r="M1077" i="2" l="1"/>
  <c r="O1077" i="2"/>
  <c r="Q1076" i="2"/>
  <c r="O1078" i="2" l="1"/>
  <c r="Q1077" i="2"/>
  <c r="M1078" i="2"/>
  <c r="M1079" i="2" l="1"/>
  <c r="O1079" i="2"/>
  <c r="Q1078" i="2"/>
  <c r="O1080" i="2" l="1"/>
  <c r="Q1079" i="2"/>
  <c r="M1080" i="2"/>
  <c r="M1081" i="2" l="1"/>
  <c r="O1081" i="2"/>
  <c r="Q1080" i="2"/>
  <c r="O1082" i="2" l="1"/>
  <c r="Q1081" i="2"/>
  <c r="M1082" i="2"/>
  <c r="M1083" i="2" l="1"/>
  <c r="O1083" i="2"/>
  <c r="Q1082" i="2"/>
  <c r="O1084" i="2" l="1"/>
  <c r="Q1083" i="2"/>
  <c r="M1084" i="2"/>
  <c r="M1085" i="2" l="1"/>
  <c r="O1085" i="2"/>
  <c r="Q1084" i="2"/>
  <c r="O1086" i="2" l="1"/>
  <c r="Q1085" i="2"/>
  <c r="M1086" i="2"/>
  <c r="M1087" i="2" l="1"/>
  <c r="O1087" i="2"/>
  <c r="Q1086" i="2"/>
  <c r="O1088" i="2" l="1"/>
  <c r="Q1087" i="2"/>
  <c r="M1088" i="2"/>
  <c r="M1089" i="2" l="1"/>
  <c r="O1089" i="2"/>
  <c r="Q1088" i="2"/>
  <c r="O1090" i="2" l="1"/>
  <c r="Q1089" i="2"/>
  <c r="M1090" i="2"/>
  <c r="M1091" i="2" l="1"/>
  <c r="O1091" i="2"/>
  <c r="Q1090" i="2"/>
  <c r="O1092" i="2" l="1"/>
  <c r="Q1091" i="2"/>
  <c r="M1092" i="2"/>
  <c r="M1093" i="2" l="1"/>
  <c r="O1093" i="2"/>
  <c r="Q1092" i="2"/>
  <c r="O1094" i="2" l="1"/>
  <c r="Q1093" i="2"/>
  <c r="M1094" i="2"/>
  <c r="M1095" i="2" l="1"/>
  <c r="O1095" i="2"/>
  <c r="Q1094" i="2"/>
  <c r="O1096" i="2" l="1"/>
  <c r="Q1095" i="2"/>
  <c r="M1096" i="2"/>
  <c r="M1097" i="2" l="1"/>
  <c r="O1097" i="2"/>
  <c r="Q1096" i="2"/>
  <c r="O1098" i="2" l="1"/>
  <c r="Q1097" i="2"/>
  <c r="M1098" i="2"/>
  <c r="M1099" i="2" l="1"/>
  <c r="O1099" i="2"/>
  <c r="Q1098" i="2"/>
  <c r="O1100" i="2" l="1"/>
  <c r="Q1099" i="2"/>
  <c r="M1100" i="2"/>
  <c r="M1101" i="2" l="1"/>
  <c r="O1101" i="2"/>
  <c r="Q1100" i="2"/>
  <c r="O1102" i="2" l="1"/>
  <c r="Q1101" i="2"/>
  <c r="M1102" i="2"/>
  <c r="M1103" i="2" l="1"/>
  <c r="O1103" i="2"/>
  <c r="Q1102" i="2"/>
  <c r="O1104" i="2" l="1"/>
  <c r="Q1103" i="2"/>
  <c r="M1104" i="2"/>
  <c r="M1105" i="2" l="1"/>
  <c r="O1105" i="2"/>
  <c r="Q1104" i="2"/>
  <c r="O1106" i="2" l="1"/>
  <c r="Q1105" i="2"/>
  <c r="M1106" i="2"/>
  <c r="M1107" i="2" l="1"/>
  <c r="O1107" i="2"/>
  <c r="Q1106" i="2"/>
  <c r="O1108" i="2" l="1"/>
  <c r="Q1107" i="2"/>
  <c r="M1108" i="2"/>
  <c r="M1109" i="2" l="1"/>
  <c r="O1109" i="2"/>
  <c r="Q1108" i="2"/>
  <c r="O1110" i="2" l="1"/>
  <c r="Q1109" i="2"/>
  <c r="M1110" i="2"/>
  <c r="M1111" i="2" l="1"/>
  <c r="O1111" i="2"/>
  <c r="Q1110" i="2"/>
  <c r="O1112" i="2" l="1"/>
  <c r="Q1111" i="2"/>
  <c r="M1112" i="2"/>
  <c r="M1113" i="2" l="1"/>
  <c r="O1113" i="2"/>
  <c r="Q1112" i="2"/>
  <c r="O1114" i="2" l="1"/>
  <c r="Q1113" i="2"/>
  <c r="M1114" i="2"/>
  <c r="M1115" i="2" l="1"/>
  <c r="O1115" i="2"/>
  <c r="Q1114" i="2"/>
  <c r="O1116" i="2" l="1"/>
  <c r="Q1115" i="2"/>
  <c r="M1116" i="2"/>
  <c r="M1117" i="2" l="1"/>
  <c r="O1117" i="2"/>
  <c r="Q1116" i="2"/>
  <c r="O1118" i="2" l="1"/>
  <c r="Q1117" i="2"/>
  <c r="M1118" i="2"/>
  <c r="M1119" i="2" l="1"/>
  <c r="O1119" i="2"/>
  <c r="Q1118" i="2"/>
  <c r="O1120" i="2" l="1"/>
  <c r="Q1119" i="2"/>
  <c r="M1120" i="2"/>
  <c r="M1121" i="2" l="1"/>
  <c r="O1121" i="2"/>
  <c r="Q1120" i="2"/>
  <c r="O1122" i="2" l="1"/>
  <c r="Q1121" i="2"/>
  <c r="M1122" i="2"/>
  <c r="M1123" i="2" l="1"/>
  <c r="O1123" i="2"/>
  <c r="Q1122" i="2"/>
  <c r="O1124" i="2" l="1"/>
  <c r="Q1123" i="2"/>
  <c r="M1124" i="2"/>
  <c r="M1125" i="2" l="1"/>
  <c r="O1125" i="2"/>
  <c r="Q1124" i="2"/>
  <c r="O1126" i="2" l="1"/>
  <c r="Q1125" i="2"/>
  <c r="M1126" i="2"/>
  <c r="M1127" i="2" l="1"/>
  <c r="O1127" i="2"/>
  <c r="Q1126" i="2"/>
  <c r="O1128" i="2" l="1"/>
  <c r="Q1127" i="2"/>
  <c r="M1128" i="2"/>
  <c r="M1129" i="2" l="1"/>
  <c r="O1129" i="2"/>
  <c r="Q1128" i="2"/>
  <c r="O1130" i="2" l="1"/>
  <c r="Q1129" i="2"/>
  <c r="M1130" i="2"/>
  <c r="M1131" i="2" l="1"/>
  <c r="O1131" i="2"/>
  <c r="Q1130" i="2"/>
  <c r="O1132" i="2" l="1"/>
  <c r="Q1131" i="2"/>
  <c r="M1132" i="2"/>
  <c r="M1133" i="2" l="1"/>
  <c r="O1133" i="2"/>
  <c r="Q1132" i="2"/>
  <c r="O1134" i="2" l="1"/>
  <c r="Q1133" i="2"/>
  <c r="M1134" i="2"/>
  <c r="M1135" i="2" l="1"/>
  <c r="O1135" i="2"/>
  <c r="Q1134" i="2"/>
  <c r="O1136" i="2" l="1"/>
  <c r="Q1135" i="2"/>
  <c r="M1136" i="2"/>
  <c r="M1137" i="2" l="1"/>
  <c r="O1137" i="2"/>
  <c r="Q1136" i="2"/>
  <c r="O1138" i="2" l="1"/>
  <c r="Q1137" i="2"/>
  <c r="M1138" i="2"/>
  <c r="M1139" i="2" l="1"/>
  <c r="O1139" i="2"/>
  <c r="Q1138" i="2"/>
  <c r="O1140" i="2" l="1"/>
  <c r="Q1139" i="2"/>
  <c r="M1140" i="2"/>
  <c r="M1141" i="2" l="1"/>
  <c r="O1141" i="2"/>
  <c r="Q1140" i="2"/>
  <c r="O1142" i="2" l="1"/>
  <c r="Q1141" i="2"/>
  <c r="M1142" i="2"/>
  <c r="M1143" i="2" l="1"/>
  <c r="O1143" i="2"/>
  <c r="Q1142" i="2"/>
  <c r="O1144" i="2" l="1"/>
  <c r="Q1143" i="2"/>
  <c r="M1144" i="2"/>
  <c r="M1145" i="2" l="1"/>
  <c r="O1145" i="2"/>
  <c r="Q1144" i="2"/>
  <c r="O1146" i="2" l="1"/>
  <c r="Q1145" i="2"/>
  <c r="M1146" i="2"/>
  <c r="M1147" i="2" l="1"/>
  <c r="O1147" i="2"/>
  <c r="Q1146" i="2"/>
  <c r="O1148" i="2" l="1"/>
  <c r="Q1147" i="2"/>
  <c r="M1148" i="2"/>
  <c r="M1149" i="2" l="1"/>
  <c r="O1149" i="2"/>
  <c r="Q1148" i="2"/>
  <c r="O1150" i="2" l="1"/>
  <c r="Q1149" i="2"/>
  <c r="M1150" i="2"/>
  <c r="M1151" i="2" l="1"/>
  <c r="O1151" i="2"/>
  <c r="Q1150" i="2"/>
  <c r="O1152" i="2" l="1"/>
  <c r="Q1151" i="2"/>
  <c r="M1152" i="2"/>
  <c r="M1153" i="2" l="1"/>
  <c r="O1153" i="2"/>
  <c r="Q1152" i="2"/>
  <c r="O1154" i="2" l="1"/>
  <c r="Q1153" i="2"/>
  <c r="M1154" i="2"/>
  <c r="M1155" i="2" l="1"/>
  <c r="O1155" i="2"/>
  <c r="Q1154" i="2"/>
  <c r="O1156" i="2" l="1"/>
  <c r="Q1155" i="2"/>
  <c r="M1156" i="2"/>
  <c r="M1157" i="2" l="1"/>
  <c r="O1157" i="2"/>
  <c r="Q1156" i="2"/>
  <c r="O1158" i="2" l="1"/>
  <c r="Q1157" i="2"/>
  <c r="M1158" i="2"/>
  <c r="M1159" i="2" l="1"/>
  <c r="O1159" i="2"/>
  <c r="Q1158" i="2"/>
  <c r="O1160" i="2" l="1"/>
  <c r="Q1159" i="2"/>
  <c r="M1160" i="2"/>
  <c r="M1161" i="2" l="1"/>
  <c r="O1161" i="2"/>
  <c r="Q1160" i="2"/>
  <c r="O1162" i="2" l="1"/>
  <c r="Q1161" i="2"/>
  <c r="M1162" i="2"/>
  <c r="M1163" i="2" l="1"/>
  <c r="O1163" i="2"/>
  <c r="Q1162" i="2"/>
  <c r="O1164" i="2" l="1"/>
  <c r="Q1163" i="2"/>
  <c r="M1164" i="2"/>
  <c r="M1165" i="2" l="1"/>
  <c r="O1165" i="2"/>
  <c r="Q1164" i="2"/>
  <c r="O1166" i="2" l="1"/>
  <c r="Q1165" i="2"/>
  <c r="M1166" i="2"/>
  <c r="M1167" i="2" l="1"/>
  <c r="O1167" i="2"/>
  <c r="Q1166" i="2"/>
  <c r="O1168" i="2" l="1"/>
  <c r="Q1167" i="2"/>
  <c r="M1168" i="2"/>
  <c r="M1169" i="2" l="1"/>
  <c r="O1169" i="2"/>
  <c r="Q1168" i="2"/>
  <c r="O1170" i="2" l="1"/>
  <c r="Q1169" i="2"/>
  <c r="M1170" i="2"/>
  <c r="M1171" i="2" l="1"/>
  <c r="O1171" i="2"/>
  <c r="Q1170" i="2"/>
  <c r="O1172" i="2" l="1"/>
  <c r="Q1171" i="2"/>
  <c r="M1172" i="2"/>
  <c r="M1173" i="2" l="1"/>
  <c r="O1173" i="2"/>
  <c r="Q1172" i="2"/>
  <c r="O1174" i="2" l="1"/>
  <c r="Q1173" i="2"/>
  <c r="M1174" i="2"/>
  <c r="M1175" i="2" l="1"/>
  <c r="O1175" i="2"/>
  <c r="Q1174" i="2"/>
  <c r="O1176" i="2" l="1"/>
  <c r="Q1175" i="2"/>
  <c r="M1176" i="2"/>
  <c r="M1177" i="2" l="1"/>
  <c r="O1177" i="2"/>
  <c r="Q1176" i="2"/>
  <c r="O1178" i="2" l="1"/>
  <c r="Q1177" i="2"/>
  <c r="M1178" i="2"/>
  <c r="M1179" i="2" l="1"/>
  <c r="O1179" i="2"/>
  <c r="Q1178" i="2"/>
  <c r="O1180" i="2" l="1"/>
  <c r="Q1179" i="2"/>
  <c r="M1180" i="2"/>
  <c r="M1181" i="2" l="1"/>
  <c r="O1181" i="2"/>
  <c r="Q1180" i="2"/>
  <c r="O1182" i="2" l="1"/>
  <c r="Q1181" i="2"/>
  <c r="M1182" i="2"/>
  <c r="M1183" i="2" l="1"/>
  <c r="O1183" i="2"/>
  <c r="Q1182" i="2"/>
  <c r="O1184" i="2" l="1"/>
  <c r="Q1183" i="2"/>
  <c r="M1184" i="2"/>
  <c r="M1185" i="2" l="1"/>
  <c r="O1185" i="2"/>
  <c r="Q1184" i="2"/>
  <c r="O1186" i="2" l="1"/>
  <c r="Q1185" i="2"/>
  <c r="M1186" i="2"/>
  <c r="M1187" i="2" l="1"/>
  <c r="O1187" i="2"/>
  <c r="Q1186" i="2"/>
  <c r="O1188" i="2" l="1"/>
  <c r="Q1187" i="2"/>
  <c r="M1188" i="2"/>
  <c r="M1189" i="2" l="1"/>
  <c r="O1189" i="2"/>
  <c r="Q1188" i="2"/>
  <c r="O1190" i="2" l="1"/>
  <c r="Q1189" i="2"/>
  <c r="M1190" i="2"/>
  <c r="M1191" i="2" l="1"/>
  <c r="O1191" i="2"/>
  <c r="Q1190" i="2"/>
  <c r="O1192" i="2" l="1"/>
  <c r="Q1191" i="2"/>
  <c r="M1192" i="2"/>
  <c r="M1193" i="2" l="1"/>
  <c r="O1193" i="2"/>
  <c r="Q1192" i="2"/>
  <c r="O1194" i="2" l="1"/>
  <c r="Q1193" i="2"/>
  <c r="M1194" i="2"/>
  <c r="M1195" i="2" l="1"/>
  <c r="O1195" i="2"/>
  <c r="Q1194" i="2"/>
  <c r="O1196" i="2" l="1"/>
  <c r="Q1195" i="2"/>
  <c r="M1196" i="2"/>
  <c r="M1197" i="2" l="1"/>
  <c r="O1197" i="2"/>
  <c r="Q1196" i="2"/>
  <c r="O1198" i="2" l="1"/>
  <c r="Q1197" i="2"/>
  <c r="M1198" i="2"/>
  <c r="M1199" i="2" l="1"/>
  <c r="O1199" i="2"/>
  <c r="Q1198" i="2"/>
  <c r="O1200" i="2" l="1"/>
  <c r="Q1199" i="2"/>
  <c r="M1200" i="2"/>
  <c r="M1201" i="2" l="1"/>
  <c r="O1201" i="2"/>
  <c r="Q1200" i="2"/>
  <c r="O1202" i="2" l="1"/>
  <c r="Q1201" i="2"/>
  <c r="M1202" i="2"/>
  <c r="M1203" i="2" l="1"/>
  <c r="O1203" i="2"/>
  <c r="Q1202" i="2"/>
  <c r="O1204" i="2" l="1"/>
  <c r="Q1203" i="2"/>
  <c r="M1204" i="2"/>
  <c r="M1205" i="2" l="1"/>
  <c r="O1205" i="2"/>
  <c r="Q1204" i="2"/>
  <c r="O1206" i="2" l="1"/>
  <c r="Q1205" i="2"/>
  <c r="M1206" i="2"/>
  <c r="M1207" i="2" l="1"/>
  <c r="O1207" i="2"/>
  <c r="Q1206" i="2"/>
  <c r="O1208" i="2" l="1"/>
  <c r="Q1207" i="2"/>
  <c r="M1208" i="2"/>
  <c r="M1209" i="2" l="1"/>
  <c r="O1209" i="2"/>
  <c r="Q1208" i="2"/>
  <c r="O1210" i="2" l="1"/>
  <c r="Q1209" i="2"/>
  <c r="M1210" i="2"/>
  <c r="M1211" i="2" l="1"/>
  <c r="O1211" i="2"/>
  <c r="Q1210" i="2"/>
  <c r="O1212" i="2" l="1"/>
  <c r="Q1211" i="2"/>
  <c r="M1212" i="2"/>
  <c r="M1213" i="2" l="1"/>
  <c r="O1213" i="2"/>
  <c r="Q1212" i="2"/>
  <c r="O1214" i="2" l="1"/>
  <c r="Q1213" i="2"/>
  <c r="M1214" i="2"/>
  <c r="M1215" i="2" l="1"/>
  <c r="O1215" i="2"/>
  <c r="Q1214" i="2"/>
  <c r="O1216" i="2" l="1"/>
  <c r="Q1215" i="2"/>
  <c r="M1216" i="2"/>
  <c r="M1217" i="2" l="1"/>
  <c r="O1217" i="2"/>
  <c r="Q1216" i="2"/>
  <c r="O1218" i="2" l="1"/>
  <c r="Q1217" i="2"/>
  <c r="M1218" i="2"/>
  <c r="M1219" i="2" l="1"/>
  <c r="O1219" i="2"/>
  <c r="Q1218" i="2"/>
  <c r="O1220" i="2" l="1"/>
  <c r="Q1219" i="2"/>
  <c r="M1220" i="2"/>
  <c r="M1221" i="2" l="1"/>
  <c r="O1221" i="2"/>
  <c r="Q1220" i="2"/>
  <c r="O1222" i="2" l="1"/>
  <c r="Q1221" i="2"/>
  <c r="M1222" i="2"/>
  <c r="M1223" i="2" l="1"/>
  <c r="O1223" i="2"/>
  <c r="Q1222" i="2"/>
  <c r="O1224" i="2" l="1"/>
  <c r="Q1223" i="2"/>
  <c r="M1224" i="2"/>
  <c r="M1225" i="2" l="1"/>
  <c r="O1225" i="2"/>
  <c r="Q1224" i="2"/>
  <c r="O1226" i="2" l="1"/>
  <c r="Q1225" i="2"/>
  <c r="M1226" i="2"/>
  <c r="M1227" i="2" l="1"/>
  <c r="O1227" i="2"/>
  <c r="Q1226" i="2"/>
  <c r="O1228" i="2" l="1"/>
  <c r="Q1227" i="2"/>
  <c r="M1228" i="2"/>
  <c r="M1229" i="2" l="1"/>
  <c r="O1229" i="2"/>
  <c r="Q1228" i="2"/>
  <c r="O1230" i="2" l="1"/>
  <c r="Q1229" i="2"/>
  <c r="M1230" i="2"/>
  <c r="M1231" i="2" l="1"/>
  <c r="O1231" i="2"/>
  <c r="Q1230" i="2"/>
  <c r="O1232" i="2" l="1"/>
  <c r="Q1231" i="2"/>
  <c r="M1232" i="2"/>
  <c r="M1233" i="2" l="1"/>
  <c r="O1233" i="2"/>
  <c r="Q1232" i="2"/>
  <c r="O1234" i="2" l="1"/>
  <c r="Q1233" i="2"/>
  <c r="M1234" i="2"/>
  <c r="M1235" i="2" l="1"/>
  <c r="O1235" i="2"/>
  <c r="Q1234" i="2"/>
  <c r="O1236" i="2" l="1"/>
  <c r="Q1235" i="2"/>
  <c r="M1236" i="2"/>
  <c r="M1237" i="2" l="1"/>
  <c r="O1237" i="2"/>
  <c r="Q1236" i="2"/>
  <c r="O1238" i="2" l="1"/>
  <c r="Q1237" i="2"/>
  <c r="M1238" i="2"/>
  <c r="M1239" i="2" l="1"/>
  <c r="O1239" i="2"/>
  <c r="Q1238" i="2"/>
  <c r="O1240" i="2" l="1"/>
  <c r="Q1239" i="2"/>
  <c r="M1240" i="2"/>
  <c r="M1241" i="2" l="1"/>
  <c r="O1241" i="2"/>
  <c r="Q1240" i="2"/>
  <c r="O1242" i="2" l="1"/>
  <c r="Q1241" i="2"/>
  <c r="M1242" i="2"/>
  <c r="M1243" i="2" l="1"/>
  <c r="O1243" i="2"/>
  <c r="Q1242" i="2"/>
  <c r="O1244" i="2" l="1"/>
  <c r="Q1243" i="2"/>
  <c r="M1244" i="2"/>
  <c r="M1245" i="2" l="1"/>
  <c r="O1245" i="2"/>
  <c r="Q1244" i="2"/>
  <c r="O1246" i="2" l="1"/>
  <c r="Q1245" i="2"/>
  <c r="M1246" i="2"/>
  <c r="M1247" i="2" l="1"/>
  <c r="O1247" i="2"/>
  <c r="Q1246" i="2"/>
  <c r="O1248" i="2" l="1"/>
  <c r="Q1247" i="2"/>
  <c r="M1248" i="2"/>
  <c r="M1249" i="2" l="1"/>
  <c r="O1249" i="2"/>
  <c r="Q1248" i="2"/>
  <c r="O1250" i="2" l="1"/>
  <c r="Q1249" i="2"/>
  <c r="M1250" i="2"/>
  <c r="M1251" i="2" l="1"/>
  <c r="O1251" i="2"/>
  <c r="Q1250" i="2"/>
  <c r="O1252" i="2" l="1"/>
  <c r="Q1251" i="2"/>
  <c r="M1252" i="2"/>
  <c r="M1253" i="2" l="1"/>
  <c r="O1253" i="2"/>
  <c r="Q1252" i="2"/>
  <c r="O1254" i="2" l="1"/>
  <c r="Q1253" i="2"/>
  <c r="M1254" i="2"/>
  <c r="M1255" i="2" l="1"/>
  <c r="O1255" i="2"/>
  <c r="Q1254" i="2"/>
  <c r="O1256" i="2" l="1"/>
  <c r="Q1255" i="2"/>
  <c r="M1256" i="2"/>
  <c r="M1257" i="2" l="1"/>
  <c r="O1257" i="2"/>
  <c r="Q1256" i="2"/>
  <c r="O1258" i="2" l="1"/>
  <c r="Q1257" i="2"/>
  <c r="M1258" i="2"/>
  <c r="M1259" i="2" l="1"/>
  <c r="O1259" i="2"/>
  <c r="Q1258" i="2"/>
  <c r="O1260" i="2" l="1"/>
  <c r="Q1259" i="2"/>
  <c r="M1260" i="2"/>
  <c r="M1261" i="2" l="1"/>
  <c r="O1261" i="2"/>
  <c r="Q1260" i="2"/>
  <c r="O1262" i="2" l="1"/>
  <c r="Q1261" i="2"/>
  <c r="M1262" i="2"/>
  <c r="M1263" i="2" l="1"/>
  <c r="O1263" i="2"/>
  <c r="Q1262" i="2"/>
  <c r="O1264" i="2" l="1"/>
  <c r="Q1263" i="2"/>
  <c r="M1264" i="2"/>
  <c r="M1265" i="2" l="1"/>
  <c r="O1265" i="2"/>
  <c r="Q1264" i="2"/>
  <c r="O1266" i="2" l="1"/>
  <c r="Q1265" i="2"/>
  <c r="M1266" i="2"/>
  <c r="M1267" i="2" l="1"/>
  <c r="O1267" i="2"/>
  <c r="Q1266" i="2"/>
  <c r="O1268" i="2" l="1"/>
  <c r="Q1267" i="2"/>
  <c r="M1268" i="2"/>
  <c r="M1269" i="2" l="1"/>
  <c r="O1269" i="2"/>
  <c r="Q1268" i="2"/>
  <c r="O1270" i="2" l="1"/>
  <c r="Q1269" i="2"/>
  <c r="M1270" i="2"/>
  <c r="M1271" i="2" l="1"/>
  <c r="O1271" i="2"/>
  <c r="Q1270" i="2"/>
  <c r="O1272" i="2" l="1"/>
  <c r="Q1271" i="2"/>
  <c r="M1272" i="2"/>
  <c r="M1273" i="2" l="1"/>
  <c r="O1273" i="2"/>
  <c r="Q1272" i="2"/>
  <c r="O1274" i="2" l="1"/>
  <c r="Q1273" i="2"/>
  <c r="M1274" i="2"/>
  <c r="M1275" i="2" l="1"/>
  <c r="O1275" i="2"/>
  <c r="Q1274" i="2"/>
  <c r="O1276" i="2" l="1"/>
  <c r="Q1275" i="2"/>
  <c r="M1276" i="2"/>
  <c r="M1277" i="2" l="1"/>
  <c r="O1277" i="2"/>
  <c r="Q1276" i="2"/>
  <c r="O1278" i="2" l="1"/>
  <c r="Q1277" i="2"/>
  <c r="M1278" i="2"/>
  <c r="M1279" i="2" l="1"/>
  <c r="O1279" i="2"/>
  <c r="Q1278" i="2"/>
  <c r="O1280" i="2" l="1"/>
  <c r="Q1279" i="2"/>
  <c r="M1280" i="2"/>
  <c r="M1281" i="2" l="1"/>
  <c r="O1281" i="2"/>
  <c r="Q1280" i="2"/>
  <c r="O1282" i="2" l="1"/>
  <c r="Q1281" i="2"/>
  <c r="M1282" i="2"/>
  <c r="M1283" i="2" l="1"/>
  <c r="O1283" i="2"/>
  <c r="Q1282" i="2"/>
  <c r="O1284" i="2" l="1"/>
  <c r="Q1283" i="2"/>
  <c r="M1284" i="2"/>
  <c r="M1285" i="2" l="1"/>
  <c r="O1285" i="2"/>
  <c r="Q1284" i="2"/>
  <c r="O1286" i="2" l="1"/>
  <c r="Q1285" i="2"/>
  <c r="M1286" i="2"/>
  <c r="M1287" i="2" l="1"/>
  <c r="O1287" i="2"/>
  <c r="Q1286" i="2"/>
  <c r="O1288" i="2" l="1"/>
  <c r="Q1287" i="2"/>
  <c r="M1288" i="2"/>
  <c r="M1289" i="2" l="1"/>
  <c r="O1289" i="2"/>
  <c r="Q1288" i="2"/>
  <c r="O1290" i="2" l="1"/>
  <c r="Q1289" i="2"/>
  <c r="M1290" i="2"/>
  <c r="M1291" i="2" l="1"/>
  <c r="O1291" i="2"/>
  <c r="Q1290" i="2"/>
  <c r="O1292" i="2" l="1"/>
  <c r="Q1291" i="2"/>
  <c r="M1292" i="2"/>
  <c r="M1293" i="2" l="1"/>
  <c r="O1293" i="2"/>
  <c r="Q1292" i="2"/>
  <c r="O1294" i="2" l="1"/>
  <c r="Q1293" i="2"/>
  <c r="M1294" i="2"/>
  <c r="M1295" i="2" l="1"/>
  <c r="O1295" i="2"/>
  <c r="Q1294" i="2"/>
  <c r="O1296" i="2" l="1"/>
  <c r="Q1295" i="2"/>
  <c r="M1296" i="2"/>
  <c r="M1297" i="2" l="1"/>
  <c r="O1297" i="2"/>
  <c r="Q1296" i="2"/>
  <c r="O1298" i="2" l="1"/>
  <c r="Q1297" i="2"/>
  <c r="M1298" i="2"/>
  <c r="M1299" i="2" l="1"/>
  <c r="O1299" i="2"/>
  <c r="Q1298" i="2"/>
  <c r="O1300" i="2" l="1"/>
  <c r="Q1299" i="2"/>
  <c r="M1300" i="2"/>
  <c r="M1301" i="2" l="1"/>
  <c r="O1301" i="2"/>
  <c r="Q1300" i="2"/>
  <c r="O1302" i="2" l="1"/>
  <c r="Q1301" i="2"/>
  <c r="M1302" i="2"/>
  <c r="M1303" i="2" l="1"/>
  <c r="O1303" i="2"/>
  <c r="Q1302" i="2"/>
  <c r="O1304" i="2" l="1"/>
  <c r="Q1303" i="2"/>
  <c r="M1304" i="2"/>
  <c r="M1305" i="2" l="1"/>
  <c r="O1305" i="2"/>
  <c r="Q1304" i="2"/>
  <c r="O1306" i="2" l="1"/>
  <c r="Q1305" i="2"/>
  <c r="M1306" i="2"/>
  <c r="M1307" i="2" l="1"/>
  <c r="O1307" i="2"/>
  <c r="Q1306" i="2"/>
  <c r="O1308" i="2" l="1"/>
  <c r="Q1307" i="2"/>
  <c r="M1308" i="2"/>
  <c r="M1309" i="2" l="1"/>
  <c r="O1309" i="2"/>
  <c r="Q1308" i="2"/>
  <c r="O1310" i="2" l="1"/>
  <c r="Q1309" i="2"/>
  <c r="M1310" i="2"/>
  <c r="M1311" i="2" l="1"/>
  <c r="O1311" i="2"/>
  <c r="Q1310" i="2"/>
  <c r="O1312" i="2" l="1"/>
  <c r="Q1311" i="2"/>
  <c r="M1312" i="2"/>
  <c r="M1313" i="2" l="1"/>
  <c r="O1313" i="2"/>
  <c r="Q1312" i="2"/>
  <c r="O1314" i="2" l="1"/>
  <c r="Q1313" i="2"/>
  <c r="M1314" i="2"/>
  <c r="M1315" i="2" l="1"/>
  <c r="O1315" i="2"/>
  <c r="Q1314" i="2"/>
  <c r="O1316" i="2" l="1"/>
  <c r="Q1315" i="2"/>
  <c r="M1316" i="2"/>
  <c r="M1317" i="2" l="1"/>
  <c r="O1317" i="2"/>
  <c r="Q1316" i="2"/>
  <c r="O1318" i="2" l="1"/>
  <c r="Q1317" i="2"/>
  <c r="M1318" i="2"/>
  <c r="M1319" i="2" l="1"/>
  <c r="O1319" i="2"/>
  <c r="Q1318" i="2"/>
  <c r="O1320" i="2" l="1"/>
  <c r="Q1319" i="2"/>
  <c r="M1320" i="2"/>
  <c r="M1321" i="2" l="1"/>
  <c r="O1321" i="2"/>
  <c r="Q1320" i="2"/>
  <c r="O1322" i="2" l="1"/>
  <c r="Q1321" i="2"/>
  <c r="M1322" i="2"/>
  <c r="M1323" i="2" l="1"/>
  <c r="O1323" i="2"/>
  <c r="Q1322" i="2"/>
  <c r="O1324" i="2" l="1"/>
  <c r="Q1323" i="2"/>
  <c r="M1324" i="2"/>
  <c r="M1325" i="2" l="1"/>
  <c r="O1325" i="2"/>
  <c r="Q1324" i="2"/>
  <c r="O1326" i="2" l="1"/>
  <c r="Q1325" i="2"/>
  <c r="M1326" i="2"/>
  <c r="M1327" i="2" l="1"/>
  <c r="O1327" i="2"/>
  <c r="Q1326" i="2"/>
  <c r="O1328" i="2" l="1"/>
  <c r="Q1327" i="2"/>
  <c r="M1328" i="2"/>
  <c r="M1329" i="2" l="1"/>
  <c r="O1329" i="2"/>
  <c r="Q1328" i="2"/>
  <c r="O1330" i="2" l="1"/>
  <c r="Q1329" i="2"/>
  <c r="M1330" i="2"/>
  <c r="M1331" i="2" l="1"/>
  <c r="O1331" i="2"/>
  <c r="Q1330" i="2"/>
  <c r="O1332" i="2" l="1"/>
  <c r="Q1331" i="2"/>
  <c r="M1332" i="2"/>
  <c r="M1333" i="2" l="1"/>
  <c r="O1333" i="2"/>
  <c r="Q1332" i="2"/>
  <c r="O1334" i="2" l="1"/>
  <c r="Q1333" i="2"/>
  <c r="M1334" i="2"/>
  <c r="M1335" i="2" l="1"/>
  <c r="O1335" i="2"/>
  <c r="Q1334" i="2"/>
  <c r="O1336" i="2" l="1"/>
  <c r="Q1335" i="2"/>
  <c r="M1336" i="2"/>
  <c r="M1337" i="2" l="1"/>
  <c r="O1337" i="2"/>
  <c r="Q1336" i="2"/>
  <c r="O1338" i="2" l="1"/>
  <c r="Q1337" i="2"/>
  <c r="M1338" i="2"/>
  <c r="M1339" i="2" l="1"/>
  <c r="O1339" i="2"/>
  <c r="Q1338" i="2"/>
  <c r="O1340" i="2" l="1"/>
  <c r="Q1339" i="2"/>
  <c r="M1340" i="2"/>
  <c r="M1341" i="2" l="1"/>
  <c r="O1341" i="2"/>
  <c r="Q1340" i="2"/>
  <c r="O1342" i="2" l="1"/>
  <c r="Q1341" i="2"/>
  <c r="M1342" i="2"/>
  <c r="M1343" i="2" l="1"/>
  <c r="O1343" i="2"/>
  <c r="Q1342" i="2"/>
  <c r="O1344" i="2" l="1"/>
  <c r="Q1343" i="2"/>
  <c r="M1344" i="2"/>
  <c r="M1345" i="2" l="1"/>
  <c r="O1345" i="2"/>
  <c r="Q1344" i="2"/>
  <c r="O1346" i="2" l="1"/>
  <c r="Q1345" i="2"/>
  <c r="M1346" i="2"/>
  <c r="M1347" i="2" l="1"/>
  <c r="O1347" i="2"/>
  <c r="Q1346" i="2"/>
  <c r="O1348" i="2" l="1"/>
  <c r="Q1347" i="2"/>
  <c r="M1348" i="2"/>
  <c r="M1349" i="2" l="1"/>
  <c r="O1349" i="2"/>
  <c r="Q1348" i="2"/>
  <c r="O1350" i="2" l="1"/>
  <c r="Q1349" i="2"/>
  <c r="M1350" i="2"/>
  <c r="M1351" i="2" l="1"/>
  <c r="O1351" i="2"/>
  <c r="Q1350" i="2"/>
  <c r="O1352" i="2" l="1"/>
  <c r="Q1351" i="2"/>
  <c r="M1352" i="2"/>
  <c r="M1353" i="2" l="1"/>
  <c r="O1353" i="2"/>
  <c r="Q1352" i="2"/>
  <c r="O1354" i="2" l="1"/>
  <c r="Q1353" i="2"/>
  <c r="M1354" i="2"/>
  <c r="M1355" i="2" l="1"/>
  <c r="O1355" i="2"/>
  <c r="Q1354" i="2"/>
  <c r="O1356" i="2" l="1"/>
  <c r="Q1355" i="2"/>
  <c r="M1356" i="2"/>
  <c r="M1357" i="2" l="1"/>
  <c r="O1357" i="2"/>
  <c r="Q1356" i="2"/>
  <c r="O1358" i="2" l="1"/>
  <c r="Q1357" i="2"/>
  <c r="M1358" i="2"/>
  <c r="M1359" i="2" l="1"/>
  <c r="O1359" i="2"/>
  <c r="Q1358" i="2"/>
  <c r="O1360" i="2" l="1"/>
  <c r="Q1359" i="2"/>
  <c r="M1360" i="2"/>
  <c r="M1361" i="2" l="1"/>
  <c r="O1361" i="2"/>
  <c r="Q1360" i="2"/>
  <c r="O1362" i="2" l="1"/>
  <c r="Q1361" i="2"/>
  <c r="M1362" i="2"/>
  <c r="M1363" i="2" l="1"/>
  <c r="O1363" i="2"/>
  <c r="Q1362" i="2"/>
  <c r="O1364" i="2" l="1"/>
  <c r="Q1363" i="2"/>
  <c r="M1364" i="2"/>
  <c r="M1365" i="2" l="1"/>
  <c r="O1365" i="2"/>
  <c r="Q1364" i="2"/>
  <c r="O1366" i="2" l="1"/>
  <c r="Q1365" i="2"/>
  <c r="M1366" i="2"/>
  <c r="M1367" i="2" l="1"/>
  <c r="O1367" i="2"/>
  <c r="Q1366" i="2"/>
  <c r="O1368" i="2" l="1"/>
  <c r="Q1367" i="2"/>
  <c r="M1368" i="2"/>
  <c r="M1369" i="2" l="1"/>
  <c r="O1369" i="2"/>
  <c r="Q1368" i="2"/>
  <c r="O1370" i="2" l="1"/>
  <c r="Q1369" i="2"/>
  <c r="M1370" i="2"/>
  <c r="M1371" i="2" l="1"/>
  <c r="O1371" i="2"/>
  <c r="Q1370" i="2"/>
  <c r="O1372" i="2" l="1"/>
  <c r="Q1371" i="2"/>
  <c r="M1372" i="2"/>
  <c r="M1373" i="2" l="1"/>
  <c r="O1373" i="2"/>
  <c r="Q1372" i="2"/>
  <c r="O1374" i="2" l="1"/>
  <c r="Q1373" i="2"/>
  <c r="M1374" i="2"/>
  <c r="M1375" i="2" l="1"/>
  <c r="O1375" i="2"/>
  <c r="Q1374" i="2"/>
  <c r="O1376" i="2" l="1"/>
  <c r="Q1375" i="2"/>
  <c r="M1376" i="2"/>
  <c r="M1377" i="2" l="1"/>
  <c r="O1377" i="2"/>
  <c r="Q1376" i="2"/>
  <c r="O1378" i="2" l="1"/>
  <c r="Q1377" i="2"/>
  <c r="M1378" i="2"/>
  <c r="M1379" i="2" l="1"/>
  <c r="O1379" i="2"/>
  <c r="Q1378" i="2"/>
  <c r="O1380" i="2" l="1"/>
  <c r="Q1379" i="2"/>
  <c r="M1380" i="2"/>
  <c r="M1381" i="2" l="1"/>
  <c r="O1381" i="2"/>
  <c r="Q1380" i="2"/>
  <c r="O1382" i="2" l="1"/>
  <c r="Q1381" i="2"/>
  <c r="M1382" i="2"/>
  <c r="M1383" i="2" l="1"/>
  <c r="O1383" i="2"/>
  <c r="Q1382" i="2"/>
  <c r="O1384" i="2" l="1"/>
  <c r="Q1383" i="2"/>
  <c r="M1384" i="2"/>
  <c r="M1385" i="2" l="1"/>
  <c r="O1385" i="2"/>
  <c r="Q1384" i="2"/>
  <c r="O1386" i="2" l="1"/>
  <c r="Q1385" i="2"/>
  <c r="M1386" i="2"/>
  <c r="M1387" i="2" l="1"/>
  <c r="O1387" i="2"/>
  <c r="Q1386" i="2"/>
  <c r="O1388" i="2" l="1"/>
  <c r="Q1387" i="2"/>
  <c r="M1388" i="2"/>
  <c r="M1389" i="2" l="1"/>
  <c r="O1389" i="2"/>
  <c r="Q1388" i="2"/>
  <c r="O1390" i="2" l="1"/>
  <c r="Q1389" i="2"/>
  <c r="M1390" i="2"/>
  <c r="M1391" i="2" l="1"/>
  <c r="O1391" i="2"/>
  <c r="Q1390" i="2"/>
  <c r="O1392" i="2" l="1"/>
  <c r="Q1391" i="2"/>
  <c r="M1392" i="2"/>
  <c r="M1393" i="2" l="1"/>
  <c r="O1393" i="2"/>
  <c r="Q1392" i="2"/>
  <c r="O1394" i="2" l="1"/>
  <c r="Q1393" i="2"/>
  <c r="M1394" i="2"/>
  <c r="M1395" i="2" l="1"/>
  <c r="O1395" i="2"/>
  <c r="Q1394" i="2"/>
  <c r="O1396" i="2" l="1"/>
  <c r="Q1395" i="2"/>
  <c r="M1396" i="2"/>
  <c r="M1397" i="2" l="1"/>
  <c r="O1397" i="2"/>
  <c r="Q1396" i="2"/>
  <c r="O1398" i="2" l="1"/>
  <c r="Q1397" i="2"/>
  <c r="M1398" i="2"/>
  <c r="M1399" i="2" l="1"/>
  <c r="O1399" i="2"/>
  <c r="Q1398" i="2"/>
  <c r="O1400" i="2" l="1"/>
  <c r="Q1399" i="2"/>
  <c r="M1400" i="2"/>
  <c r="M1401" i="2" l="1"/>
  <c r="O1401" i="2"/>
  <c r="Q1400" i="2"/>
  <c r="O1402" i="2" l="1"/>
  <c r="Q1401" i="2"/>
  <c r="M1402" i="2"/>
  <c r="M1403" i="2" l="1"/>
  <c r="O1403" i="2"/>
  <c r="Q1402" i="2"/>
  <c r="O1404" i="2" l="1"/>
  <c r="Q1403" i="2"/>
  <c r="M1404" i="2"/>
  <c r="M1405" i="2" l="1"/>
  <c r="O1405" i="2"/>
  <c r="Q1404" i="2"/>
  <c r="O1406" i="2" l="1"/>
  <c r="Q1405" i="2"/>
  <c r="M1406" i="2"/>
  <c r="M1407" i="2" l="1"/>
  <c r="O1407" i="2"/>
  <c r="Q1406" i="2"/>
  <c r="O1408" i="2" l="1"/>
  <c r="Q1407" i="2"/>
  <c r="M1408" i="2"/>
  <c r="M1409" i="2" l="1"/>
  <c r="O1409" i="2"/>
  <c r="Q1408" i="2"/>
  <c r="O1410" i="2" l="1"/>
  <c r="Q1409" i="2"/>
  <c r="M1410" i="2"/>
  <c r="M1411" i="2" l="1"/>
  <c r="O1411" i="2"/>
  <c r="Q1410" i="2"/>
  <c r="O1412" i="2" l="1"/>
  <c r="Q1411" i="2"/>
  <c r="M1412" i="2"/>
  <c r="M1413" i="2" l="1"/>
  <c r="O1413" i="2"/>
  <c r="Q1412" i="2"/>
  <c r="O1414" i="2" l="1"/>
  <c r="Q1413" i="2"/>
  <c r="M1414" i="2"/>
  <c r="M1415" i="2" l="1"/>
  <c r="O1415" i="2"/>
  <c r="Q1414" i="2"/>
  <c r="O1416" i="2" l="1"/>
  <c r="Q1415" i="2"/>
  <c r="M1416" i="2"/>
  <c r="M1417" i="2" l="1"/>
  <c r="O1417" i="2"/>
  <c r="Q1416" i="2"/>
  <c r="O1418" i="2" l="1"/>
  <c r="Q1417" i="2"/>
  <c r="M1418" i="2"/>
  <c r="M1419" i="2" l="1"/>
  <c r="O1419" i="2"/>
  <c r="Q1418" i="2"/>
  <c r="O1420" i="2" l="1"/>
  <c r="Q1419" i="2"/>
  <c r="M1420" i="2"/>
  <c r="M1421" i="2" l="1"/>
  <c r="O1421" i="2"/>
  <c r="Q1420" i="2"/>
  <c r="O1422" i="2" l="1"/>
  <c r="Q1421" i="2"/>
  <c r="M1422" i="2"/>
  <c r="M1423" i="2" l="1"/>
  <c r="O1423" i="2"/>
  <c r="Q1422" i="2"/>
  <c r="O1424" i="2" l="1"/>
  <c r="Q1423" i="2"/>
  <c r="M1424" i="2"/>
  <c r="M1425" i="2" l="1"/>
  <c r="O1425" i="2"/>
  <c r="Q1424" i="2"/>
  <c r="O1426" i="2" l="1"/>
  <c r="Q1425" i="2"/>
  <c r="M1426" i="2"/>
  <c r="M1427" i="2" l="1"/>
  <c r="O1427" i="2"/>
  <c r="Q1426" i="2"/>
  <c r="O1428" i="2" l="1"/>
  <c r="Q1427" i="2"/>
  <c r="M1428" i="2"/>
  <c r="M1429" i="2" l="1"/>
  <c r="O1429" i="2"/>
  <c r="Q1428" i="2"/>
  <c r="O1430" i="2" l="1"/>
  <c r="Q1429" i="2"/>
  <c r="M1430" i="2"/>
  <c r="M1431" i="2" l="1"/>
  <c r="O1431" i="2"/>
  <c r="Q1430" i="2"/>
  <c r="O1432" i="2" l="1"/>
  <c r="Q1431" i="2"/>
  <c r="M1432" i="2"/>
  <c r="M1433" i="2" l="1"/>
  <c r="O1433" i="2"/>
  <c r="Q1432" i="2"/>
  <c r="O1434" i="2" l="1"/>
  <c r="Q1433" i="2"/>
  <c r="M1434" i="2"/>
  <c r="M1435" i="2" l="1"/>
  <c r="O1435" i="2"/>
  <c r="Q1434" i="2"/>
  <c r="O1436" i="2" l="1"/>
  <c r="Q1435" i="2"/>
  <c r="M1436" i="2"/>
  <c r="M1437" i="2" l="1"/>
  <c r="O1437" i="2"/>
  <c r="Q1436" i="2"/>
  <c r="O1438" i="2" l="1"/>
  <c r="Q1437" i="2"/>
  <c r="M1438" i="2"/>
  <c r="M1439" i="2" l="1"/>
  <c r="O1439" i="2"/>
  <c r="Q1438" i="2"/>
  <c r="O1440" i="2" l="1"/>
  <c r="Q1439" i="2"/>
  <c r="M1440" i="2"/>
  <c r="M1441" i="2" l="1"/>
  <c r="O1441" i="2"/>
  <c r="Q1440" i="2"/>
  <c r="O1442" i="2" l="1"/>
  <c r="Q1441" i="2"/>
  <c r="M1442" i="2"/>
  <c r="M1443" i="2" l="1"/>
  <c r="O1443" i="2"/>
  <c r="Q1442" i="2"/>
  <c r="O1444" i="2" l="1"/>
  <c r="Q1443" i="2"/>
  <c r="M1444" i="2"/>
  <c r="M1445" i="2" l="1"/>
  <c r="O1445" i="2"/>
  <c r="Q1444" i="2"/>
  <c r="O1446" i="2" l="1"/>
  <c r="Q1445" i="2"/>
  <c r="M1446" i="2"/>
  <c r="M1447" i="2" l="1"/>
  <c r="O1447" i="2"/>
  <c r="Q1446" i="2"/>
  <c r="O1448" i="2" l="1"/>
  <c r="Q1447" i="2"/>
  <c r="M1448" i="2"/>
  <c r="M1449" i="2" l="1"/>
  <c r="O1449" i="2"/>
  <c r="Q1448" i="2"/>
  <c r="O1450" i="2" l="1"/>
  <c r="Q1449" i="2"/>
  <c r="M1450" i="2"/>
  <c r="M1451" i="2" l="1"/>
  <c r="O1451" i="2"/>
  <c r="Q1450" i="2"/>
  <c r="O1452" i="2" l="1"/>
  <c r="Q1451" i="2"/>
  <c r="M1452" i="2"/>
  <c r="M1453" i="2" l="1"/>
  <c r="O1453" i="2"/>
  <c r="Q1452" i="2"/>
  <c r="O1454" i="2" l="1"/>
  <c r="Q1453" i="2"/>
  <c r="M1454" i="2"/>
  <c r="M1455" i="2" l="1"/>
  <c r="O1455" i="2"/>
  <c r="Q1454" i="2"/>
  <c r="O1456" i="2" l="1"/>
  <c r="Q1455" i="2"/>
  <c r="M1456" i="2"/>
  <c r="M1457" i="2" l="1"/>
  <c r="O1457" i="2"/>
  <c r="Q1456" i="2"/>
  <c r="O1458" i="2" l="1"/>
  <c r="Q1457" i="2"/>
  <c r="M1458" i="2"/>
  <c r="M1459" i="2" l="1"/>
  <c r="O1459" i="2"/>
  <c r="Q1458" i="2"/>
  <c r="O1460" i="2" l="1"/>
  <c r="Q1459" i="2"/>
  <c r="M1460" i="2"/>
  <c r="M1461" i="2" l="1"/>
  <c r="O1461" i="2"/>
  <c r="Q1460" i="2"/>
  <c r="O1462" i="2" l="1"/>
  <c r="Q1461" i="2"/>
  <c r="M1462" i="2"/>
  <c r="M1463" i="2" l="1"/>
  <c r="O1463" i="2"/>
  <c r="Q1462" i="2"/>
  <c r="O1464" i="2" l="1"/>
  <c r="Q1463" i="2"/>
  <c r="M1464" i="2"/>
  <c r="M1465" i="2" l="1"/>
  <c r="O1465" i="2"/>
  <c r="Q1464" i="2"/>
  <c r="O1466" i="2" l="1"/>
  <c r="Q1465" i="2"/>
  <c r="M1466" i="2"/>
  <c r="M1467" i="2" l="1"/>
  <c r="O1467" i="2"/>
  <c r="Q1466" i="2"/>
  <c r="O1468" i="2" l="1"/>
  <c r="Q1467" i="2"/>
  <c r="M1468" i="2"/>
  <c r="M1469" i="2" l="1"/>
  <c r="O1469" i="2"/>
  <c r="Q1468" i="2"/>
  <c r="O1470" i="2" l="1"/>
  <c r="Q1469" i="2"/>
  <c r="M1470" i="2"/>
  <c r="M1471" i="2" l="1"/>
  <c r="O1471" i="2"/>
  <c r="Q1470" i="2"/>
  <c r="O1472" i="2" l="1"/>
  <c r="Q1471" i="2"/>
  <c r="M1472" i="2"/>
  <c r="M1473" i="2" l="1"/>
  <c r="O1473" i="2"/>
  <c r="Q1472" i="2"/>
  <c r="O1474" i="2" l="1"/>
  <c r="Q1473" i="2"/>
  <c r="M1474" i="2"/>
  <c r="M1475" i="2" l="1"/>
  <c r="O1475" i="2"/>
  <c r="Q1474" i="2"/>
  <c r="O1476" i="2" l="1"/>
  <c r="Q1475" i="2"/>
  <c r="M1476" i="2"/>
  <c r="M1477" i="2" l="1"/>
  <c r="O1477" i="2"/>
  <c r="Q1476" i="2"/>
  <c r="O1478" i="2" l="1"/>
  <c r="Q1477" i="2"/>
  <c r="M1478" i="2"/>
  <c r="M1479" i="2" l="1"/>
  <c r="O1479" i="2"/>
  <c r="Q1478" i="2"/>
  <c r="O1480" i="2" l="1"/>
  <c r="Q1479" i="2"/>
  <c r="M1480" i="2"/>
  <c r="M1481" i="2" l="1"/>
  <c r="O1481" i="2"/>
  <c r="Q1480" i="2"/>
  <c r="O1482" i="2" l="1"/>
  <c r="Q1481" i="2"/>
  <c r="M1482" i="2"/>
  <c r="M1483" i="2" l="1"/>
  <c r="O1483" i="2"/>
  <c r="Q1482" i="2"/>
  <c r="O1484" i="2" l="1"/>
  <c r="Q1483" i="2"/>
  <c r="M1484" i="2"/>
  <c r="M1485" i="2" l="1"/>
  <c r="O1485" i="2"/>
  <c r="Q1484" i="2"/>
  <c r="O1486" i="2" l="1"/>
  <c r="Q1485" i="2"/>
  <c r="M1486" i="2"/>
  <c r="M1487" i="2" l="1"/>
  <c r="O1487" i="2"/>
  <c r="Q1486" i="2"/>
  <c r="O1488" i="2" l="1"/>
  <c r="Q1487" i="2"/>
  <c r="M1488" i="2"/>
  <c r="M1489" i="2" l="1"/>
  <c r="O1489" i="2"/>
  <c r="Q1488" i="2"/>
  <c r="O1490" i="2" l="1"/>
  <c r="Q1489" i="2"/>
  <c r="M1490" i="2"/>
  <c r="M1491" i="2" l="1"/>
  <c r="O1491" i="2"/>
  <c r="Q1490" i="2"/>
  <c r="O1492" i="2" l="1"/>
  <c r="Q1491" i="2"/>
  <c r="M1492" i="2"/>
  <c r="M1493" i="2" l="1"/>
  <c r="O1493" i="2"/>
  <c r="Q1492" i="2"/>
  <c r="O1494" i="2" l="1"/>
  <c r="Q1493" i="2"/>
  <c r="M1494" i="2"/>
  <c r="M1495" i="2" l="1"/>
  <c r="O1495" i="2"/>
  <c r="Q1494" i="2"/>
  <c r="O1496" i="2" l="1"/>
  <c r="Q1495" i="2"/>
  <c r="M1496" i="2"/>
  <c r="M1497" i="2" l="1"/>
  <c r="O1497" i="2"/>
  <c r="Q1496" i="2"/>
  <c r="O1498" i="2" l="1"/>
  <c r="Q1497" i="2"/>
  <c r="M1498" i="2"/>
  <c r="M1499" i="2" l="1"/>
  <c r="O1499" i="2"/>
  <c r="Q1498" i="2"/>
  <c r="O1500" i="2" l="1"/>
  <c r="Q1499" i="2"/>
  <c r="M1500" i="2"/>
  <c r="M1501" i="2" l="1"/>
  <c r="O1501" i="2"/>
  <c r="Q1500" i="2"/>
  <c r="O1502" i="2" l="1"/>
  <c r="Q1501" i="2"/>
  <c r="M1502" i="2"/>
  <c r="M1503" i="2" l="1"/>
  <c r="O1503" i="2"/>
  <c r="Q1502" i="2"/>
  <c r="O1504" i="2" l="1"/>
  <c r="Q1503" i="2"/>
  <c r="M1504" i="2"/>
  <c r="M1505" i="2" l="1"/>
  <c r="O1505" i="2"/>
  <c r="Q1504" i="2"/>
  <c r="O1506" i="2" l="1"/>
  <c r="Q1505" i="2"/>
  <c r="M1506" i="2"/>
  <c r="M1507" i="2" l="1"/>
  <c r="O1507" i="2"/>
  <c r="Q1506" i="2"/>
  <c r="O1508" i="2" l="1"/>
  <c r="Q1507" i="2"/>
  <c r="M1508" i="2"/>
  <c r="M1509" i="2" l="1"/>
  <c r="O1509" i="2"/>
  <c r="Q1508" i="2"/>
  <c r="O1510" i="2" l="1"/>
  <c r="Q1509" i="2"/>
  <c r="M1510" i="2"/>
  <c r="M1511" i="2" l="1"/>
  <c r="O1511" i="2"/>
  <c r="Q1510" i="2"/>
  <c r="O1512" i="2" l="1"/>
  <c r="Q1511" i="2"/>
  <c r="M1512" i="2"/>
  <c r="M1513" i="2" l="1"/>
  <c r="O1513" i="2"/>
  <c r="Q1512" i="2"/>
  <c r="O1514" i="2" l="1"/>
  <c r="Q1513" i="2"/>
  <c r="M1514" i="2"/>
  <c r="M1515" i="2" l="1"/>
  <c r="O1515" i="2"/>
  <c r="Q1514" i="2"/>
  <c r="O1516" i="2" l="1"/>
  <c r="Q1515" i="2"/>
  <c r="M1516" i="2"/>
  <c r="M1517" i="2" l="1"/>
  <c r="O1517" i="2"/>
  <c r="Q1516" i="2"/>
  <c r="O1518" i="2" l="1"/>
  <c r="Q1517" i="2"/>
  <c r="M1518" i="2"/>
  <c r="M1519" i="2" l="1"/>
  <c r="O1519" i="2"/>
  <c r="Q1518" i="2"/>
  <c r="O1520" i="2" l="1"/>
  <c r="Q1519" i="2"/>
  <c r="M1520" i="2"/>
  <c r="M1521" i="2" l="1"/>
  <c r="O1521" i="2"/>
  <c r="Q1520" i="2"/>
  <c r="O1522" i="2" l="1"/>
  <c r="Q1521" i="2"/>
  <c r="M1522" i="2"/>
  <c r="M1523" i="2" l="1"/>
  <c r="O1523" i="2"/>
  <c r="Q1522" i="2"/>
  <c r="O1524" i="2" l="1"/>
  <c r="Q1523" i="2"/>
  <c r="M1524" i="2"/>
  <c r="M1525" i="2" l="1"/>
  <c r="O1525" i="2"/>
  <c r="Q1524" i="2"/>
  <c r="O1526" i="2" l="1"/>
  <c r="Q1525" i="2"/>
  <c r="M1526" i="2"/>
  <c r="M1527" i="2" l="1"/>
  <c r="O1527" i="2"/>
  <c r="Q1526" i="2"/>
  <c r="O1528" i="2" l="1"/>
  <c r="Q1527" i="2"/>
  <c r="M1528" i="2"/>
  <c r="M1529" i="2" l="1"/>
  <c r="O1529" i="2"/>
  <c r="Q1528" i="2"/>
  <c r="O1530" i="2" l="1"/>
  <c r="Q1529" i="2"/>
  <c r="M1530" i="2"/>
  <c r="M1531" i="2" l="1"/>
  <c r="O1531" i="2"/>
  <c r="Q1530" i="2"/>
  <c r="O1532" i="2" l="1"/>
  <c r="Q1531" i="2"/>
  <c r="M1532" i="2"/>
  <c r="M1533" i="2" l="1"/>
  <c r="O1533" i="2"/>
  <c r="Q1532" i="2"/>
  <c r="O1534" i="2" l="1"/>
  <c r="Q1533" i="2"/>
  <c r="M1534" i="2"/>
  <c r="M1535" i="2" l="1"/>
  <c r="O1535" i="2"/>
  <c r="Q1534" i="2"/>
  <c r="O1536" i="2" l="1"/>
  <c r="Q1535" i="2"/>
  <c r="M1536" i="2"/>
  <c r="M1537" i="2" l="1"/>
  <c r="O1537" i="2"/>
  <c r="Q1536" i="2"/>
  <c r="O1538" i="2" l="1"/>
  <c r="Q1537" i="2"/>
  <c r="M1538" i="2"/>
  <c r="M1539" i="2" l="1"/>
  <c r="O1539" i="2"/>
  <c r="Q1538" i="2"/>
  <c r="O1540" i="2" l="1"/>
  <c r="Q1539" i="2"/>
  <c r="M1540" i="2"/>
  <c r="M1541" i="2" l="1"/>
  <c r="O1541" i="2"/>
  <c r="Q1540" i="2"/>
  <c r="O1542" i="2" l="1"/>
  <c r="Q1541" i="2"/>
  <c r="M1542" i="2"/>
  <c r="M1543" i="2" l="1"/>
  <c r="O1543" i="2"/>
  <c r="Q1542" i="2"/>
  <c r="O1544" i="2" l="1"/>
  <c r="Q1543" i="2"/>
  <c r="M1544" i="2"/>
  <c r="M1545" i="2" l="1"/>
  <c r="O1545" i="2"/>
  <c r="Q1544" i="2"/>
  <c r="O1546" i="2" l="1"/>
  <c r="Q1545" i="2"/>
  <c r="M1546" i="2"/>
  <c r="M1547" i="2" l="1"/>
  <c r="O1547" i="2"/>
  <c r="Q1546" i="2"/>
  <c r="O1548" i="2" l="1"/>
  <c r="Q1547" i="2"/>
  <c r="M1548" i="2"/>
  <c r="M1549" i="2" l="1"/>
  <c r="O1549" i="2"/>
  <c r="Q1548" i="2"/>
  <c r="O1550" i="2" l="1"/>
  <c r="Q1549" i="2"/>
  <c r="M1550" i="2"/>
  <c r="M1551" i="2" l="1"/>
  <c r="O1551" i="2"/>
  <c r="Q1550" i="2"/>
  <c r="O1552" i="2" l="1"/>
  <c r="Q1551" i="2"/>
  <c r="M1552" i="2"/>
  <c r="M1553" i="2" l="1"/>
  <c r="O1553" i="2"/>
  <c r="Q1552" i="2"/>
  <c r="O1554" i="2" l="1"/>
  <c r="Q1553" i="2"/>
  <c r="M1554" i="2"/>
  <c r="M1555" i="2" l="1"/>
  <c r="O1555" i="2"/>
  <c r="Q1554" i="2"/>
  <c r="O1556" i="2" l="1"/>
  <c r="Q1555" i="2"/>
  <c r="M1556" i="2"/>
  <c r="M1557" i="2" l="1"/>
  <c r="O1557" i="2"/>
  <c r="Q1556" i="2"/>
  <c r="O1558" i="2" l="1"/>
  <c r="Q1557" i="2"/>
  <c r="M1558" i="2"/>
  <c r="M1559" i="2" l="1"/>
  <c r="O1559" i="2"/>
  <c r="Q1558" i="2"/>
  <c r="O1560" i="2" l="1"/>
  <c r="Q1559" i="2"/>
  <c r="M1560" i="2"/>
  <c r="M1561" i="2" l="1"/>
  <c r="O1561" i="2"/>
  <c r="Q1560" i="2"/>
  <c r="O1562" i="2" l="1"/>
  <c r="Q1561" i="2"/>
  <c r="M1562" i="2"/>
  <c r="M1563" i="2" l="1"/>
  <c r="O1563" i="2"/>
  <c r="Q1562" i="2"/>
  <c r="O1564" i="2" l="1"/>
  <c r="Q1563" i="2"/>
  <c r="M1564" i="2"/>
  <c r="M1565" i="2" l="1"/>
  <c r="O1565" i="2"/>
  <c r="Q1564" i="2"/>
  <c r="O1566" i="2" l="1"/>
  <c r="Q1565" i="2"/>
  <c r="M1566" i="2"/>
  <c r="M1567" i="2" l="1"/>
  <c r="O1567" i="2"/>
  <c r="Q1566" i="2"/>
  <c r="O1568" i="2" l="1"/>
  <c r="Q1567" i="2"/>
  <c r="M1568" i="2"/>
  <c r="M1569" i="2" l="1"/>
  <c r="O1569" i="2"/>
  <c r="Q1568" i="2"/>
  <c r="O1570" i="2" l="1"/>
  <c r="Q1569" i="2"/>
  <c r="M1570" i="2"/>
  <c r="M1571" i="2" l="1"/>
  <c r="O1571" i="2"/>
  <c r="Q1570" i="2"/>
  <c r="O1572" i="2" l="1"/>
  <c r="Q1571" i="2"/>
  <c r="M1572" i="2"/>
  <c r="M1573" i="2" l="1"/>
  <c r="O1573" i="2"/>
  <c r="Q1572" i="2"/>
  <c r="O1574" i="2" l="1"/>
  <c r="Q1573" i="2"/>
  <c r="M1574" i="2"/>
  <c r="M1575" i="2" l="1"/>
  <c r="O1575" i="2"/>
  <c r="Q1574" i="2"/>
  <c r="O1576" i="2" l="1"/>
  <c r="Q1575" i="2"/>
  <c r="M1576" i="2"/>
  <c r="M1577" i="2" l="1"/>
  <c r="O1577" i="2"/>
  <c r="Q1576" i="2"/>
  <c r="O1578" i="2" l="1"/>
  <c r="Q1577" i="2"/>
  <c r="M1578" i="2"/>
  <c r="M1579" i="2" l="1"/>
  <c r="O1579" i="2"/>
  <c r="Q1578" i="2"/>
  <c r="O1580" i="2" l="1"/>
  <c r="Q1579" i="2"/>
  <c r="M1580" i="2"/>
  <c r="M1581" i="2" l="1"/>
  <c r="O1581" i="2"/>
  <c r="Q1580" i="2"/>
  <c r="O1582" i="2" l="1"/>
  <c r="Q1581" i="2"/>
  <c r="M1582" i="2"/>
  <c r="M1583" i="2" l="1"/>
  <c r="O1583" i="2"/>
  <c r="Q1582" i="2"/>
  <c r="O1584" i="2" l="1"/>
  <c r="Q1583" i="2"/>
  <c r="M1584" i="2"/>
  <c r="M1585" i="2" l="1"/>
  <c r="O1585" i="2"/>
  <c r="Q1584" i="2"/>
  <c r="O1586" i="2" l="1"/>
  <c r="Q1585" i="2"/>
  <c r="M1586" i="2"/>
  <c r="M1587" i="2" l="1"/>
  <c r="O1587" i="2"/>
  <c r="Q1586" i="2"/>
  <c r="O1588" i="2" l="1"/>
  <c r="Q1587" i="2"/>
  <c r="M1588" i="2"/>
  <c r="M1589" i="2" l="1"/>
  <c r="O1589" i="2"/>
  <c r="Q1588" i="2"/>
  <c r="O1590" i="2" l="1"/>
  <c r="Q1589" i="2"/>
  <c r="M1590" i="2"/>
  <c r="M1591" i="2" l="1"/>
  <c r="O1591" i="2"/>
  <c r="Q1590" i="2"/>
  <c r="O1592" i="2" l="1"/>
  <c r="Q1591" i="2"/>
  <c r="M1592" i="2"/>
  <c r="M1593" i="2" l="1"/>
  <c r="O1593" i="2"/>
  <c r="Q1592" i="2"/>
  <c r="O1594" i="2" l="1"/>
  <c r="Q1593" i="2"/>
  <c r="M1594" i="2"/>
  <c r="M1595" i="2" l="1"/>
  <c r="O1595" i="2"/>
  <c r="Q1594" i="2"/>
  <c r="O1596" i="2" l="1"/>
  <c r="Q1595" i="2"/>
  <c r="M1596" i="2"/>
  <c r="M1597" i="2" l="1"/>
  <c r="O1597" i="2"/>
  <c r="Q1596" i="2"/>
  <c r="O1598" i="2" l="1"/>
  <c r="Q1597" i="2"/>
  <c r="M1598" i="2"/>
  <c r="M1599" i="2" l="1"/>
  <c r="O1599" i="2"/>
  <c r="Q1598" i="2"/>
  <c r="O1600" i="2" l="1"/>
  <c r="Q1599" i="2"/>
  <c r="M1600" i="2"/>
  <c r="M1601" i="2" l="1"/>
  <c r="O1601" i="2"/>
  <c r="Q1600" i="2"/>
  <c r="O1602" i="2" l="1"/>
  <c r="Q1601" i="2"/>
  <c r="M1602" i="2"/>
  <c r="M1603" i="2" l="1"/>
  <c r="O1603" i="2"/>
  <c r="Q1602" i="2"/>
  <c r="O1604" i="2" l="1"/>
  <c r="Q1603" i="2"/>
  <c r="M1604" i="2"/>
  <c r="M1605" i="2" l="1"/>
  <c r="O1605" i="2"/>
  <c r="Q1604" i="2"/>
  <c r="O1606" i="2" l="1"/>
  <c r="Q1605" i="2"/>
  <c r="M1606" i="2"/>
  <c r="M1607" i="2" l="1"/>
  <c r="O1607" i="2"/>
  <c r="Q1606" i="2"/>
  <c r="O1608" i="2" l="1"/>
  <c r="Q1607" i="2"/>
  <c r="M1608" i="2"/>
  <c r="M1609" i="2" l="1"/>
  <c r="O1609" i="2"/>
  <c r="Q1608" i="2"/>
  <c r="O1610" i="2" l="1"/>
  <c r="Q1609" i="2"/>
  <c r="M1610" i="2"/>
  <c r="M1611" i="2" l="1"/>
  <c r="O1611" i="2"/>
  <c r="Q1610" i="2"/>
  <c r="O1612" i="2" l="1"/>
  <c r="Q1611" i="2"/>
  <c r="M1612" i="2"/>
  <c r="M1613" i="2" l="1"/>
  <c r="O1613" i="2"/>
  <c r="Q1612" i="2"/>
  <c r="O1614" i="2" l="1"/>
  <c r="Q1613" i="2"/>
  <c r="M1614" i="2"/>
  <c r="M1615" i="2" l="1"/>
  <c r="O1615" i="2"/>
  <c r="Q1614" i="2"/>
  <c r="O1616" i="2" l="1"/>
  <c r="Q1615" i="2"/>
  <c r="M1616" i="2"/>
  <c r="M1617" i="2" l="1"/>
  <c r="O1617" i="2"/>
  <c r="Q1616" i="2"/>
  <c r="O1618" i="2" l="1"/>
  <c r="Q1617" i="2"/>
  <c r="M1618" i="2"/>
  <c r="M1619" i="2" l="1"/>
  <c r="O1619" i="2"/>
  <c r="Q1618" i="2"/>
  <c r="O1620" i="2" l="1"/>
  <c r="Q1619" i="2"/>
  <c r="M1620" i="2"/>
  <c r="M1621" i="2" l="1"/>
  <c r="O1621" i="2"/>
  <c r="Q1620" i="2"/>
  <c r="O1622" i="2" l="1"/>
  <c r="Q1621" i="2"/>
  <c r="M1622" i="2"/>
  <c r="M1623" i="2" l="1"/>
  <c r="O1623" i="2"/>
  <c r="Q1622" i="2"/>
  <c r="O1624" i="2" l="1"/>
  <c r="Q1623" i="2"/>
  <c r="M1624" i="2"/>
  <c r="M1625" i="2" l="1"/>
  <c r="O1625" i="2"/>
  <c r="Q1624" i="2"/>
  <c r="O1626" i="2" l="1"/>
  <c r="Q1625" i="2"/>
  <c r="M1626" i="2"/>
  <c r="M1627" i="2" l="1"/>
  <c r="O1627" i="2"/>
  <c r="Q1626" i="2"/>
  <c r="O1628" i="2" l="1"/>
  <c r="Q1627" i="2"/>
  <c r="M1628" i="2"/>
  <c r="M1629" i="2" l="1"/>
  <c r="O1629" i="2"/>
  <c r="Q1628" i="2"/>
  <c r="O1630" i="2" l="1"/>
  <c r="Q1629" i="2"/>
  <c r="M1630" i="2"/>
  <c r="M1631" i="2" l="1"/>
  <c r="O1631" i="2"/>
  <c r="Q1630" i="2"/>
  <c r="O1632" i="2" l="1"/>
  <c r="Q1631" i="2"/>
  <c r="M1632" i="2"/>
  <c r="M1633" i="2" l="1"/>
  <c r="O1633" i="2"/>
  <c r="Q1632" i="2"/>
  <c r="O1634" i="2" l="1"/>
  <c r="Q1633" i="2"/>
  <c r="M1634" i="2"/>
  <c r="M1635" i="2" l="1"/>
  <c r="O1635" i="2"/>
  <c r="Q1634" i="2"/>
  <c r="O1636" i="2" l="1"/>
  <c r="Q1635" i="2"/>
  <c r="M1636" i="2"/>
  <c r="M1637" i="2" l="1"/>
  <c r="O1637" i="2"/>
  <c r="Q1636" i="2"/>
  <c r="O1638" i="2" l="1"/>
  <c r="Q1637" i="2"/>
  <c r="M1638" i="2"/>
  <c r="M1639" i="2" l="1"/>
  <c r="O1639" i="2"/>
  <c r="Q1638" i="2"/>
  <c r="O1640" i="2" l="1"/>
  <c r="Q1639" i="2"/>
  <c r="M1640" i="2"/>
  <c r="M1641" i="2" l="1"/>
  <c r="O1641" i="2"/>
  <c r="Q1640" i="2"/>
  <c r="O1642" i="2" l="1"/>
  <c r="Q1641" i="2"/>
  <c r="M1642" i="2"/>
  <c r="M1643" i="2" l="1"/>
  <c r="O1643" i="2"/>
  <c r="Q1642" i="2"/>
  <c r="O1644" i="2" l="1"/>
  <c r="Q1643" i="2"/>
  <c r="M1644" i="2"/>
  <c r="M1645" i="2" l="1"/>
  <c r="O1645" i="2"/>
  <c r="Q1644" i="2"/>
  <c r="O1646" i="2" l="1"/>
  <c r="Q1645" i="2"/>
  <c r="M1646" i="2"/>
  <c r="M1647" i="2" l="1"/>
  <c r="O1647" i="2"/>
  <c r="Q1646" i="2"/>
  <c r="O1648" i="2" l="1"/>
  <c r="Q1647" i="2"/>
  <c r="M1648" i="2"/>
  <c r="M1649" i="2" l="1"/>
  <c r="O1649" i="2"/>
  <c r="Q1648" i="2"/>
  <c r="O1650" i="2" l="1"/>
  <c r="Q1649" i="2"/>
  <c r="M1650" i="2"/>
  <c r="M1651" i="2" l="1"/>
  <c r="O1651" i="2"/>
  <c r="Q1650" i="2"/>
  <c r="O1652" i="2" l="1"/>
  <c r="Q1651" i="2"/>
  <c r="M1652" i="2"/>
  <c r="M1653" i="2" l="1"/>
  <c r="O1653" i="2"/>
  <c r="Q1652" i="2"/>
  <c r="O1654" i="2" l="1"/>
  <c r="Q1653" i="2"/>
  <c r="M1654" i="2"/>
  <c r="M1655" i="2" l="1"/>
  <c r="O1655" i="2"/>
  <c r="Q1654" i="2"/>
  <c r="O1656" i="2" l="1"/>
  <c r="Q1655" i="2"/>
  <c r="M1656" i="2"/>
  <c r="M1657" i="2" l="1"/>
  <c r="O1657" i="2"/>
  <c r="Q1656" i="2"/>
  <c r="O1658" i="2" l="1"/>
  <c r="Q1657" i="2"/>
  <c r="M1658" i="2"/>
  <c r="M1659" i="2" l="1"/>
  <c r="O1659" i="2"/>
  <c r="Q1658" i="2"/>
  <c r="O1660" i="2" l="1"/>
  <c r="Q1659" i="2"/>
  <c r="M1660" i="2"/>
  <c r="M1661" i="2" l="1"/>
  <c r="O1661" i="2"/>
  <c r="Q1660" i="2"/>
  <c r="O1662" i="2" l="1"/>
  <c r="Q1661" i="2"/>
  <c r="M1662" i="2"/>
  <c r="M1663" i="2" l="1"/>
  <c r="O1663" i="2"/>
  <c r="Q1662" i="2"/>
  <c r="O1664" i="2" l="1"/>
  <c r="Q1663" i="2"/>
  <c r="M1664" i="2"/>
  <c r="M1665" i="2" l="1"/>
  <c r="O1665" i="2"/>
  <c r="Q1664" i="2"/>
  <c r="O1666" i="2" l="1"/>
  <c r="Q1665" i="2"/>
  <c r="M1666" i="2"/>
  <c r="M1667" i="2" l="1"/>
  <c r="O1667" i="2"/>
  <c r="Q1666" i="2"/>
  <c r="O1668" i="2" l="1"/>
  <c r="Q1667" i="2"/>
  <c r="M1668" i="2"/>
  <c r="M1669" i="2" l="1"/>
  <c r="O1669" i="2"/>
  <c r="Q1668" i="2"/>
  <c r="O1670" i="2" l="1"/>
  <c r="Q1669" i="2"/>
  <c r="M1670" i="2"/>
  <c r="M1671" i="2" l="1"/>
  <c r="O1671" i="2"/>
  <c r="Q1670" i="2"/>
  <c r="O1672" i="2" l="1"/>
  <c r="Q1671" i="2"/>
  <c r="M1672" i="2"/>
  <c r="M1673" i="2" l="1"/>
  <c r="O1673" i="2"/>
  <c r="Q1672" i="2"/>
  <c r="O1674" i="2" l="1"/>
  <c r="Q1673" i="2"/>
  <c r="M1674" i="2"/>
  <c r="M1675" i="2" l="1"/>
  <c r="O1675" i="2"/>
  <c r="Q1674" i="2"/>
  <c r="O1676" i="2" l="1"/>
  <c r="Q1675" i="2"/>
  <c r="M1676" i="2"/>
  <c r="M1677" i="2" l="1"/>
  <c r="O1677" i="2"/>
  <c r="Q1676" i="2"/>
  <c r="O1678" i="2" l="1"/>
  <c r="Q1677" i="2"/>
  <c r="M1678" i="2"/>
  <c r="M1679" i="2" l="1"/>
  <c r="O1679" i="2"/>
  <c r="Q1678" i="2"/>
  <c r="O1680" i="2" l="1"/>
  <c r="Q1679" i="2"/>
  <c r="M1680" i="2"/>
  <c r="M1681" i="2" l="1"/>
  <c r="O1681" i="2"/>
  <c r="Q1680" i="2"/>
  <c r="O1682" i="2" l="1"/>
  <c r="Q1681" i="2"/>
  <c r="M1682" i="2"/>
  <c r="M1683" i="2" l="1"/>
  <c r="O1683" i="2"/>
  <c r="Q1682" i="2"/>
  <c r="O1684" i="2" l="1"/>
  <c r="Q1683" i="2"/>
  <c r="M1684" i="2"/>
  <c r="M1685" i="2" l="1"/>
  <c r="O1685" i="2"/>
  <c r="Q1684" i="2"/>
  <c r="O1686" i="2" l="1"/>
  <c r="Q1685" i="2"/>
  <c r="M1686" i="2"/>
  <c r="M1687" i="2" l="1"/>
  <c r="O1687" i="2"/>
  <c r="Q1686" i="2"/>
  <c r="O1688" i="2" l="1"/>
  <c r="Q1687" i="2"/>
  <c r="M1688" i="2"/>
  <c r="M1689" i="2" l="1"/>
  <c r="O1689" i="2"/>
  <c r="Q1688" i="2"/>
  <c r="O1690" i="2" l="1"/>
  <c r="Q1689" i="2"/>
  <c r="M1690" i="2"/>
  <c r="M1691" i="2" l="1"/>
  <c r="O1691" i="2"/>
  <c r="Q1690" i="2"/>
  <c r="O1692" i="2" l="1"/>
  <c r="Q1691" i="2"/>
  <c r="M1692" i="2"/>
  <c r="M1693" i="2" l="1"/>
  <c r="O1693" i="2"/>
  <c r="Q1692" i="2"/>
  <c r="O1694" i="2" l="1"/>
  <c r="Q1693" i="2"/>
  <c r="M1694" i="2"/>
  <c r="M1695" i="2" l="1"/>
  <c r="O1695" i="2"/>
  <c r="Q1694" i="2"/>
  <c r="O1696" i="2" l="1"/>
  <c r="Q1695" i="2"/>
  <c r="M1696" i="2"/>
  <c r="M1697" i="2" l="1"/>
  <c r="O1697" i="2"/>
  <c r="Q1696" i="2"/>
  <c r="O1698" i="2" l="1"/>
  <c r="Q1697" i="2"/>
  <c r="M1698" i="2"/>
  <c r="M1699" i="2" l="1"/>
  <c r="O1699" i="2"/>
  <c r="Q1698" i="2"/>
  <c r="O1700" i="2" l="1"/>
  <c r="Q1699" i="2"/>
  <c r="M1700" i="2"/>
  <c r="M1701" i="2" l="1"/>
  <c r="O1701" i="2"/>
  <c r="Q1700" i="2"/>
  <c r="O1702" i="2" l="1"/>
  <c r="Q1701" i="2"/>
  <c r="M1702" i="2"/>
  <c r="M1703" i="2" l="1"/>
  <c r="O1703" i="2"/>
  <c r="Q1702" i="2"/>
  <c r="O1704" i="2" l="1"/>
  <c r="Q1703" i="2"/>
  <c r="M1704" i="2"/>
  <c r="M1705" i="2" l="1"/>
  <c r="O1705" i="2"/>
  <c r="Q1704" i="2"/>
  <c r="O1706" i="2" l="1"/>
  <c r="Q1705" i="2"/>
  <c r="M1706" i="2"/>
  <c r="M1707" i="2" l="1"/>
  <c r="O1707" i="2"/>
  <c r="Q1706" i="2"/>
  <c r="O1708" i="2" l="1"/>
  <c r="Q1707" i="2"/>
  <c r="M1708" i="2"/>
  <c r="M1709" i="2" l="1"/>
  <c r="O1709" i="2"/>
  <c r="Q1708" i="2"/>
  <c r="O1710" i="2" l="1"/>
  <c r="Q1709" i="2"/>
  <c r="M1710" i="2"/>
  <c r="M1711" i="2" l="1"/>
  <c r="O1711" i="2"/>
  <c r="Q1710" i="2"/>
  <c r="O1712" i="2" l="1"/>
  <c r="Q1711" i="2"/>
  <c r="M1712" i="2"/>
  <c r="M1713" i="2" l="1"/>
  <c r="O1713" i="2"/>
  <c r="Q1712" i="2"/>
  <c r="O1714" i="2" l="1"/>
  <c r="Q1713" i="2"/>
  <c r="M1714" i="2"/>
  <c r="M1715" i="2" l="1"/>
  <c r="O1715" i="2"/>
  <c r="Q1714" i="2"/>
  <c r="O1716" i="2" l="1"/>
  <c r="Q1715" i="2"/>
  <c r="M1716" i="2"/>
  <c r="M1717" i="2" l="1"/>
  <c r="O1717" i="2"/>
  <c r="Q1716" i="2"/>
  <c r="O1718" i="2" l="1"/>
  <c r="Q1717" i="2"/>
  <c r="M1718" i="2"/>
  <c r="M1719" i="2" l="1"/>
  <c r="O1719" i="2"/>
  <c r="Q1718" i="2"/>
  <c r="O1720" i="2" l="1"/>
  <c r="Q1719" i="2"/>
  <c r="M1720" i="2"/>
  <c r="M1721" i="2" l="1"/>
  <c r="O1721" i="2"/>
  <c r="Q1720" i="2"/>
  <c r="O1722" i="2" l="1"/>
  <c r="Q1721" i="2"/>
  <c r="M1722" i="2"/>
  <c r="M1723" i="2" l="1"/>
  <c r="O1723" i="2"/>
  <c r="Q1722" i="2"/>
  <c r="O1724" i="2" l="1"/>
  <c r="Q1723" i="2"/>
  <c r="M1724" i="2"/>
  <c r="M1725" i="2" l="1"/>
  <c r="O1725" i="2"/>
  <c r="Q1724" i="2"/>
  <c r="O1726" i="2" l="1"/>
  <c r="Q1725" i="2"/>
  <c r="M1726" i="2"/>
  <c r="M1727" i="2" l="1"/>
  <c r="O1727" i="2"/>
  <c r="Q1726" i="2"/>
  <c r="O1728" i="2" l="1"/>
  <c r="Q1727" i="2"/>
  <c r="M1728" i="2"/>
  <c r="M1729" i="2" l="1"/>
  <c r="O1729" i="2"/>
  <c r="Q1728" i="2"/>
  <c r="O1730" i="2" l="1"/>
  <c r="Q1729" i="2"/>
  <c r="M1730" i="2"/>
  <c r="M1731" i="2" l="1"/>
  <c r="O1731" i="2"/>
  <c r="Q1730" i="2"/>
  <c r="O1732" i="2" l="1"/>
  <c r="Q1731" i="2"/>
  <c r="M1732" i="2"/>
  <c r="M1733" i="2" l="1"/>
  <c r="O1733" i="2"/>
  <c r="Q1732" i="2"/>
  <c r="O1734" i="2" l="1"/>
  <c r="Q1733" i="2"/>
  <c r="M1734" i="2"/>
  <c r="M1735" i="2" l="1"/>
  <c r="O1735" i="2"/>
  <c r="Q1734" i="2"/>
  <c r="O1736" i="2" l="1"/>
  <c r="Q1735" i="2"/>
  <c r="M1736" i="2"/>
  <c r="M1737" i="2" l="1"/>
  <c r="O1737" i="2"/>
  <c r="Q1736" i="2"/>
  <c r="O1738" i="2" l="1"/>
  <c r="Q1737" i="2"/>
  <c r="M1738" i="2"/>
  <c r="M1739" i="2" l="1"/>
  <c r="O1739" i="2"/>
  <c r="Q1738" i="2"/>
  <c r="O1740" i="2" l="1"/>
  <c r="Q1739" i="2"/>
  <c r="M1740" i="2"/>
  <c r="M1741" i="2" l="1"/>
  <c r="O1741" i="2"/>
  <c r="Q1740" i="2"/>
  <c r="O1742" i="2" l="1"/>
  <c r="Q1741" i="2"/>
  <c r="M1742" i="2"/>
  <c r="M1743" i="2" l="1"/>
  <c r="O1743" i="2"/>
  <c r="Q1742" i="2"/>
  <c r="O1744" i="2" l="1"/>
  <c r="Q1743" i="2"/>
  <c r="M1744" i="2"/>
  <c r="M1745" i="2" l="1"/>
  <c r="O1745" i="2"/>
  <c r="Q1744" i="2"/>
  <c r="O1746" i="2" l="1"/>
  <c r="Q1745" i="2"/>
  <c r="M1746" i="2"/>
  <c r="M1747" i="2" l="1"/>
  <c r="O1747" i="2"/>
  <c r="Q1746" i="2"/>
  <c r="O1748" i="2" l="1"/>
  <c r="Q1747" i="2"/>
  <c r="M1748" i="2"/>
  <c r="M1749" i="2" l="1"/>
  <c r="O1749" i="2"/>
  <c r="Q1748" i="2"/>
  <c r="O1750" i="2" l="1"/>
  <c r="Q1749" i="2"/>
  <c r="M1750" i="2"/>
  <c r="M1751" i="2" l="1"/>
  <c r="O1751" i="2"/>
  <c r="Q1750" i="2"/>
  <c r="O1752" i="2" l="1"/>
  <c r="Q1751" i="2"/>
  <c r="M1752" i="2"/>
  <c r="M1753" i="2" l="1"/>
  <c r="O1753" i="2"/>
  <c r="Q1752" i="2"/>
  <c r="O1754" i="2" l="1"/>
  <c r="Q1753" i="2"/>
  <c r="M1754" i="2"/>
  <c r="M1755" i="2" l="1"/>
  <c r="O1755" i="2"/>
  <c r="Q1754" i="2"/>
  <c r="O1756" i="2" l="1"/>
  <c r="Q1755" i="2"/>
  <c r="M1756" i="2"/>
  <c r="M1757" i="2" l="1"/>
  <c r="O1757" i="2"/>
  <c r="Q1756" i="2"/>
  <c r="O1758" i="2" l="1"/>
  <c r="Q1757" i="2"/>
  <c r="M1758" i="2"/>
  <c r="M1759" i="2" l="1"/>
  <c r="O1759" i="2"/>
  <c r="Q1758" i="2"/>
  <c r="O1760" i="2" l="1"/>
  <c r="Q1759" i="2"/>
  <c r="M1760" i="2"/>
  <c r="M1761" i="2" l="1"/>
  <c r="O1761" i="2"/>
  <c r="Q1760" i="2"/>
  <c r="O1762" i="2" l="1"/>
  <c r="Q1761" i="2"/>
  <c r="M1762" i="2"/>
  <c r="M1763" i="2" l="1"/>
  <c r="O1763" i="2"/>
  <c r="Q1762" i="2"/>
  <c r="O1764" i="2" l="1"/>
  <c r="Q1763" i="2"/>
  <c r="M1764" i="2"/>
  <c r="M1765" i="2" l="1"/>
  <c r="O1765" i="2"/>
  <c r="Q1764" i="2"/>
  <c r="O1766" i="2" l="1"/>
  <c r="Q1765" i="2"/>
  <c r="M1766" i="2"/>
  <c r="M1767" i="2" l="1"/>
  <c r="O1767" i="2"/>
  <c r="Q1766" i="2"/>
  <c r="O1768" i="2" l="1"/>
  <c r="Q1767" i="2"/>
  <c r="M1768" i="2"/>
  <c r="M1769" i="2" l="1"/>
  <c r="O1769" i="2"/>
  <c r="Q1768" i="2"/>
  <c r="O1770" i="2" l="1"/>
  <c r="Q1769" i="2"/>
  <c r="M1770" i="2"/>
  <c r="M1771" i="2" l="1"/>
  <c r="O1771" i="2"/>
  <c r="Q1770" i="2"/>
  <c r="O1772" i="2" l="1"/>
  <c r="Q1771" i="2"/>
  <c r="M1772" i="2"/>
  <c r="M1773" i="2" l="1"/>
  <c r="O1773" i="2"/>
  <c r="Q1772" i="2"/>
  <c r="O1774" i="2" l="1"/>
  <c r="Q1773" i="2"/>
  <c r="M1774" i="2"/>
  <c r="M1775" i="2" l="1"/>
  <c r="O1775" i="2"/>
  <c r="Q1774" i="2"/>
  <c r="O1776" i="2" l="1"/>
  <c r="Q1775" i="2"/>
  <c r="M1776" i="2"/>
  <c r="M1777" i="2" l="1"/>
  <c r="O1777" i="2"/>
  <c r="Q1776" i="2"/>
  <c r="O1778" i="2" l="1"/>
  <c r="Q1777" i="2"/>
  <c r="M1778" i="2"/>
  <c r="M1779" i="2" l="1"/>
  <c r="O1779" i="2"/>
  <c r="Q1778" i="2"/>
  <c r="O1780" i="2" l="1"/>
  <c r="Q1779" i="2"/>
  <c r="M1780" i="2"/>
  <c r="M1781" i="2" l="1"/>
  <c r="O1781" i="2"/>
  <c r="Q1780" i="2"/>
  <c r="O1782" i="2" l="1"/>
  <c r="Q1781" i="2"/>
  <c r="M1782" i="2"/>
  <c r="M1783" i="2" l="1"/>
  <c r="O1783" i="2"/>
  <c r="Q1782" i="2"/>
  <c r="O1784" i="2" l="1"/>
  <c r="Q1783" i="2"/>
  <c r="M1784" i="2"/>
  <c r="M1785" i="2" l="1"/>
  <c r="O1785" i="2"/>
  <c r="Q1784" i="2"/>
  <c r="O1786" i="2" l="1"/>
  <c r="Q1785" i="2"/>
  <c r="M1786" i="2"/>
  <c r="M1787" i="2" l="1"/>
  <c r="O1787" i="2"/>
  <c r="Q1786" i="2"/>
  <c r="O1788" i="2" l="1"/>
  <c r="Q1787" i="2"/>
  <c r="M1788" i="2"/>
  <c r="M1789" i="2" l="1"/>
  <c r="O1789" i="2"/>
  <c r="Q1788" i="2"/>
  <c r="O1790" i="2" l="1"/>
  <c r="Q1789" i="2"/>
  <c r="M1790" i="2"/>
  <c r="M1791" i="2" l="1"/>
  <c r="O1791" i="2"/>
  <c r="Q1790" i="2"/>
  <c r="O1792" i="2" l="1"/>
  <c r="Q1791" i="2"/>
  <c r="M1792" i="2"/>
  <c r="M1793" i="2" l="1"/>
  <c r="O1793" i="2"/>
  <c r="Q1792" i="2"/>
  <c r="O1794" i="2" l="1"/>
  <c r="Q1793" i="2"/>
  <c r="M1794" i="2"/>
  <c r="M1795" i="2" l="1"/>
  <c r="O1795" i="2"/>
  <c r="Q1794" i="2"/>
  <c r="O1796" i="2" l="1"/>
  <c r="Q1795" i="2"/>
  <c r="M1796" i="2"/>
  <c r="M1797" i="2" l="1"/>
  <c r="O1797" i="2"/>
  <c r="Q1796" i="2"/>
  <c r="O1798" i="2" l="1"/>
  <c r="Q1797" i="2"/>
  <c r="M1798" i="2"/>
  <c r="M1799" i="2" l="1"/>
  <c r="O1799" i="2"/>
  <c r="Q1798" i="2"/>
  <c r="O1800" i="2" l="1"/>
  <c r="Q1799" i="2"/>
  <c r="M1800" i="2"/>
  <c r="M1801" i="2" l="1"/>
  <c r="O1801" i="2"/>
  <c r="Q1800" i="2"/>
  <c r="O1802" i="2" l="1"/>
  <c r="Q1801" i="2"/>
  <c r="M1802" i="2"/>
  <c r="M1803" i="2" l="1"/>
  <c r="O1803" i="2"/>
  <c r="Q1802" i="2"/>
  <c r="O1804" i="2" l="1"/>
  <c r="Q1803" i="2"/>
  <c r="M1804" i="2"/>
  <c r="M1805" i="2" l="1"/>
  <c r="O1805" i="2"/>
  <c r="Q1804" i="2"/>
  <c r="O1806" i="2" l="1"/>
  <c r="Q1805" i="2"/>
  <c r="M1806" i="2"/>
  <c r="M1807" i="2" l="1"/>
  <c r="O1807" i="2"/>
  <c r="Q1806" i="2"/>
  <c r="O1808" i="2" l="1"/>
  <c r="Q1807" i="2"/>
  <c r="M1808" i="2"/>
  <c r="M1809" i="2" l="1"/>
  <c r="O1809" i="2"/>
  <c r="Q1808" i="2"/>
  <c r="O1810" i="2" l="1"/>
  <c r="Q1809" i="2"/>
  <c r="M1810" i="2"/>
  <c r="M1811" i="2" l="1"/>
  <c r="O1811" i="2"/>
  <c r="Q1810" i="2"/>
  <c r="O1812" i="2" l="1"/>
  <c r="Q1811" i="2"/>
  <c r="M1812" i="2"/>
  <c r="M1813" i="2" l="1"/>
  <c r="O1813" i="2"/>
  <c r="Q1812" i="2"/>
  <c r="O1814" i="2" l="1"/>
  <c r="Q1813" i="2"/>
  <c r="M1814" i="2"/>
  <c r="M1815" i="2" l="1"/>
  <c r="O1815" i="2"/>
  <c r="Q1814" i="2"/>
  <c r="O1816" i="2" l="1"/>
  <c r="Q1815" i="2"/>
  <c r="M1816" i="2"/>
  <c r="M1817" i="2" l="1"/>
  <c r="O1817" i="2"/>
  <c r="Q1816" i="2"/>
  <c r="O1818" i="2" l="1"/>
  <c r="Q1817" i="2"/>
  <c r="M1818" i="2"/>
  <c r="M1819" i="2" l="1"/>
  <c r="O1819" i="2"/>
  <c r="Q1818" i="2"/>
  <c r="O1820" i="2" l="1"/>
  <c r="Q1819" i="2"/>
  <c r="M1820" i="2"/>
  <c r="M1821" i="2" l="1"/>
  <c r="O1821" i="2"/>
  <c r="Q1820" i="2"/>
  <c r="O1822" i="2" l="1"/>
  <c r="Q1821" i="2"/>
  <c r="M1822" i="2"/>
  <c r="M1823" i="2" l="1"/>
  <c r="O1823" i="2"/>
  <c r="Q1822" i="2"/>
  <c r="O1824" i="2" l="1"/>
  <c r="Q1823" i="2"/>
  <c r="M1824" i="2"/>
  <c r="M1825" i="2" l="1"/>
  <c r="O1825" i="2"/>
  <c r="Q1824" i="2"/>
  <c r="O1826" i="2" l="1"/>
  <c r="Q1825" i="2"/>
  <c r="M1826" i="2"/>
  <c r="M1827" i="2" l="1"/>
  <c r="O1827" i="2"/>
  <c r="Q1826" i="2"/>
  <c r="O1828" i="2" l="1"/>
  <c r="Q1827" i="2"/>
  <c r="M1828" i="2"/>
  <c r="M1829" i="2" l="1"/>
  <c r="O1829" i="2"/>
  <c r="Q1828" i="2"/>
  <c r="O1830" i="2" l="1"/>
  <c r="Q1829" i="2"/>
  <c r="M1830" i="2"/>
  <c r="M1831" i="2" l="1"/>
  <c r="O1831" i="2"/>
  <c r="Q1830" i="2"/>
  <c r="O1832" i="2" l="1"/>
  <c r="Q1831" i="2"/>
  <c r="M1832" i="2"/>
  <c r="M1833" i="2" l="1"/>
  <c r="O1833" i="2"/>
  <c r="Q1832" i="2"/>
  <c r="O1834" i="2" l="1"/>
  <c r="Q1833" i="2"/>
  <c r="M1834" i="2"/>
  <c r="M1835" i="2" l="1"/>
  <c r="O1835" i="2"/>
  <c r="Q1834" i="2"/>
  <c r="O1836" i="2" l="1"/>
  <c r="Q1835" i="2"/>
  <c r="M1836" i="2"/>
  <c r="M1837" i="2" l="1"/>
  <c r="O1837" i="2"/>
  <c r="Q1836" i="2"/>
  <c r="O1838" i="2" l="1"/>
  <c r="Q1837" i="2"/>
  <c r="M1838" i="2"/>
  <c r="M1839" i="2" l="1"/>
  <c r="O1839" i="2"/>
  <c r="Q1838" i="2"/>
  <c r="O1840" i="2" l="1"/>
  <c r="Q1839" i="2"/>
  <c r="M1840" i="2"/>
  <c r="M1841" i="2" l="1"/>
  <c r="O1841" i="2"/>
  <c r="Q1840" i="2"/>
  <c r="O1842" i="2" l="1"/>
  <c r="Q1841" i="2"/>
  <c r="M1842" i="2"/>
  <c r="M1843" i="2" l="1"/>
  <c r="O1843" i="2"/>
  <c r="Q1842" i="2"/>
  <c r="O1844" i="2" l="1"/>
  <c r="Q1843" i="2"/>
  <c r="M1844" i="2"/>
  <c r="M1845" i="2" l="1"/>
  <c r="O1845" i="2"/>
  <c r="Q1844" i="2"/>
  <c r="O1846" i="2" l="1"/>
  <c r="Q1845" i="2"/>
  <c r="M1846" i="2"/>
  <c r="M1847" i="2" l="1"/>
  <c r="O1847" i="2"/>
  <c r="Q1846" i="2"/>
  <c r="O1848" i="2" l="1"/>
  <c r="Q1847" i="2"/>
  <c r="M1848" i="2"/>
  <c r="M1849" i="2" l="1"/>
  <c r="O1849" i="2"/>
  <c r="Q1848" i="2"/>
  <c r="O1850" i="2" l="1"/>
  <c r="Q1849" i="2"/>
  <c r="M1850" i="2"/>
  <c r="M1851" i="2" l="1"/>
  <c r="O1851" i="2"/>
  <c r="Q1850" i="2"/>
  <c r="O1852" i="2" l="1"/>
  <c r="Q1851" i="2"/>
  <c r="M1852" i="2"/>
  <c r="M1853" i="2" l="1"/>
  <c r="O1853" i="2"/>
  <c r="Q1852" i="2"/>
  <c r="O1854" i="2" l="1"/>
  <c r="Q1853" i="2"/>
  <c r="M1854" i="2"/>
  <c r="M1855" i="2" l="1"/>
  <c r="O1855" i="2"/>
  <c r="Q1854" i="2"/>
  <c r="O1856" i="2" l="1"/>
  <c r="Q1855" i="2"/>
  <c r="M1856" i="2"/>
  <c r="M1857" i="2" l="1"/>
  <c r="O1857" i="2"/>
  <c r="Q1856" i="2"/>
  <c r="O1858" i="2" l="1"/>
  <c r="Q1857" i="2"/>
  <c r="M1858" i="2"/>
  <c r="M1859" i="2" l="1"/>
  <c r="O1859" i="2"/>
  <c r="Q1858" i="2"/>
  <c r="O1860" i="2" l="1"/>
  <c r="Q1859" i="2"/>
  <c r="M1860" i="2"/>
  <c r="M1861" i="2" l="1"/>
  <c r="O1861" i="2"/>
  <c r="Q1860" i="2"/>
  <c r="O1862" i="2" l="1"/>
  <c r="Q1861" i="2"/>
  <c r="M1862" i="2"/>
  <c r="M1863" i="2" l="1"/>
  <c r="O1863" i="2"/>
  <c r="Q1862" i="2"/>
  <c r="O1864" i="2" l="1"/>
  <c r="Q1863" i="2"/>
  <c r="M1864" i="2"/>
  <c r="M1865" i="2" l="1"/>
  <c r="O1865" i="2"/>
  <c r="Q1864" i="2"/>
  <c r="O1866" i="2" l="1"/>
  <c r="Q1865" i="2"/>
  <c r="M1866" i="2"/>
  <c r="M1867" i="2" l="1"/>
  <c r="O1867" i="2"/>
  <c r="Q1866" i="2"/>
  <c r="O1868" i="2" l="1"/>
  <c r="Q1867" i="2"/>
  <c r="M1868" i="2"/>
  <c r="M1869" i="2" l="1"/>
  <c r="O1869" i="2"/>
  <c r="Q1868" i="2"/>
  <c r="O1870" i="2" l="1"/>
  <c r="Q1869" i="2"/>
  <c r="M1870" i="2"/>
  <c r="M1871" i="2" l="1"/>
  <c r="O1871" i="2"/>
  <c r="Q1870" i="2"/>
  <c r="O1872" i="2" l="1"/>
  <c r="Q1871" i="2"/>
  <c r="M1872" i="2"/>
  <c r="M1873" i="2" l="1"/>
  <c r="O1873" i="2"/>
  <c r="Q1872" i="2"/>
  <c r="O1874" i="2" l="1"/>
  <c r="Q1873" i="2"/>
  <c r="M1874" i="2"/>
  <c r="M1875" i="2" l="1"/>
  <c r="O1875" i="2"/>
  <c r="Q1874" i="2"/>
  <c r="O1876" i="2" l="1"/>
  <c r="Q1875" i="2"/>
  <c r="M1876" i="2"/>
  <c r="M1877" i="2" l="1"/>
  <c r="O1877" i="2"/>
  <c r="Q1876" i="2"/>
  <c r="O1878" i="2" l="1"/>
  <c r="Q1877" i="2"/>
  <c r="M1878" i="2"/>
  <c r="M1879" i="2" l="1"/>
  <c r="O1879" i="2"/>
  <c r="Q1878" i="2"/>
  <c r="O1880" i="2" l="1"/>
  <c r="Q1879" i="2"/>
  <c r="M1880" i="2"/>
  <c r="M1881" i="2" l="1"/>
  <c r="O1881" i="2"/>
  <c r="Q1880" i="2"/>
  <c r="O1882" i="2" l="1"/>
  <c r="Q1881" i="2"/>
  <c r="M1882" i="2"/>
  <c r="M1883" i="2" l="1"/>
  <c r="O1883" i="2"/>
  <c r="Q1882" i="2"/>
  <c r="O1884" i="2" l="1"/>
  <c r="Q1883" i="2"/>
  <c r="M1884" i="2"/>
  <c r="M1885" i="2" l="1"/>
  <c r="O1885" i="2"/>
  <c r="Q1884" i="2"/>
  <c r="O1886" i="2" l="1"/>
  <c r="Q1885" i="2"/>
  <c r="M1886" i="2"/>
  <c r="M1887" i="2" l="1"/>
  <c r="O1887" i="2"/>
  <c r="Q1886" i="2"/>
  <c r="O1888" i="2" l="1"/>
  <c r="Q1887" i="2"/>
  <c r="M1888" i="2"/>
  <c r="M1889" i="2" l="1"/>
  <c r="O1889" i="2"/>
  <c r="Q1888" i="2"/>
  <c r="O1890" i="2" l="1"/>
  <c r="Q1889" i="2"/>
  <c r="M1890" i="2"/>
  <c r="M1891" i="2" l="1"/>
  <c r="O1891" i="2"/>
  <c r="Q1890" i="2"/>
  <c r="O1892" i="2" l="1"/>
  <c r="Q1891" i="2"/>
  <c r="M1892" i="2"/>
  <c r="M1893" i="2" l="1"/>
  <c r="O1893" i="2"/>
  <c r="Q1892" i="2"/>
  <c r="O1894" i="2" l="1"/>
  <c r="Q1893" i="2"/>
  <c r="M1894" i="2"/>
  <c r="M1895" i="2" l="1"/>
  <c r="O1895" i="2"/>
  <c r="Q1894" i="2"/>
  <c r="O1896" i="2" l="1"/>
  <c r="Q1895" i="2"/>
  <c r="M1896" i="2"/>
  <c r="M1897" i="2" l="1"/>
  <c r="O1897" i="2"/>
  <c r="Q1896" i="2"/>
  <c r="O1898" i="2" l="1"/>
  <c r="Q1897" i="2"/>
  <c r="M1898" i="2"/>
  <c r="M1899" i="2" l="1"/>
  <c r="O1899" i="2"/>
  <c r="Q1898" i="2"/>
  <c r="O1900" i="2" l="1"/>
  <c r="Q1899" i="2"/>
  <c r="M1900" i="2"/>
  <c r="M1901" i="2" l="1"/>
  <c r="O1901" i="2"/>
  <c r="Q1900" i="2"/>
  <c r="O1902" i="2" l="1"/>
  <c r="Q1901" i="2"/>
  <c r="M1902" i="2"/>
  <c r="M1903" i="2" l="1"/>
  <c r="O1903" i="2"/>
  <c r="Q1902" i="2"/>
  <c r="O1904" i="2" l="1"/>
  <c r="Q1903" i="2"/>
  <c r="M1904" i="2"/>
  <c r="M1905" i="2" l="1"/>
  <c r="O1905" i="2"/>
  <c r="Q1904" i="2"/>
  <c r="O1906" i="2" l="1"/>
  <c r="Q1905" i="2"/>
  <c r="M1906" i="2"/>
  <c r="M1907" i="2" l="1"/>
  <c r="O1907" i="2"/>
  <c r="Q1906" i="2"/>
  <c r="O1908" i="2" l="1"/>
  <c r="Q1907" i="2"/>
  <c r="M1908" i="2"/>
  <c r="M1909" i="2" l="1"/>
  <c r="O1909" i="2"/>
  <c r="Q1908" i="2"/>
  <c r="O1910" i="2" l="1"/>
  <c r="Q1909" i="2"/>
  <c r="M1910" i="2"/>
  <c r="M1911" i="2" l="1"/>
  <c r="O1911" i="2"/>
  <c r="Q1910" i="2"/>
  <c r="O1912" i="2" l="1"/>
  <c r="Q1911" i="2"/>
  <c r="M1912" i="2"/>
  <c r="M1913" i="2" l="1"/>
  <c r="O1913" i="2"/>
  <c r="Q1912" i="2"/>
  <c r="O1914" i="2" l="1"/>
  <c r="Q1913" i="2"/>
  <c r="M1914" i="2"/>
  <c r="M1915" i="2" l="1"/>
  <c r="O1915" i="2"/>
  <c r="Q1914" i="2"/>
  <c r="O1916" i="2" l="1"/>
  <c r="Q1915" i="2"/>
  <c r="M1916" i="2"/>
  <c r="O1917" i="2" l="1"/>
  <c r="Q1916" i="2"/>
  <c r="M1917" i="2"/>
  <c r="M1918" i="2" l="1"/>
  <c r="O1918" i="2"/>
  <c r="Q1917" i="2"/>
  <c r="O1919" i="2" l="1"/>
  <c r="Q1918" i="2"/>
  <c r="M1919" i="2"/>
  <c r="M1920" i="2" l="1"/>
  <c r="O1920" i="2"/>
  <c r="Q1919" i="2"/>
  <c r="O1921" i="2" l="1"/>
  <c r="Q1920" i="2"/>
  <c r="M1921" i="2"/>
  <c r="M1922" i="2" l="1"/>
  <c r="O1922" i="2"/>
  <c r="Q1921" i="2"/>
  <c r="O1923" i="2" l="1"/>
  <c r="Q1922" i="2"/>
  <c r="M1923" i="2"/>
  <c r="M1924" i="2" l="1"/>
  <c r="O1924" i="2"/>
  <c r="Q1923" i="2"/>
  <c r="O1925" i="2" l="1"/>
  <c r="Q1924" i="2"/>
  <c r="M1925" i="2"/>
  <c r="M1926" i="2" l="1"/>
  <c r="O1926" i="2"/>
  <c r="Q1925" i="2"/>
  <c r="O1927" i="2" l="1"/>
  <c r="Q1926" i="2"/>
  <c r="M1927" i="2"/>
  <c r="M1928" i="2" l="1"/>
  <c r="O1928" i="2"/>
  <c r="Q1927" i="2"/>
  <c r="O1929" i="2" l="1"/>
  <c r="Q1928" i="2"/>
  <c r="M1929" i="2"/>
  <c r="M1930" i="2" l="1"/>
  <c r="O1930" i="2"/>
  <c r="Q1929" i="2"/>
  <c r="O1931" i="2" l="1"/>
  <c r="Q1930" i="2"/>
  <c r="M1931" i="2"/>
  <c r="M1932" i="2" l="1"/>
  <c r="O1932" i="2"/>
  <c r="Q1931" i="2"/>
  <c r="O1933" i="2" l="1"/>
  <c r="Q1932" i="2"/>
  <c r="M1933" i="2"/>
  <c r="M1934" i="2" l="1"/>
  <c r="O1934" i="2"/>
  <c r="Q1933" i="2"/>
  <c r="O1935" i="2" l="1"/>
  <c r="Q1934" i="2"/>
  <c r="M1935" i="2"/>
  <c r="M1936" i="2" l="1"/>
  <c r="O1936" i="2"/>
  <c r="Q1935" i="2"/>
  <c r="O1937" i="2" l="1"/>
  <c r="Q1936" i="2"/>
  <c r="M1937" i="2"/>
  <c r="M1938" i="2" l="1"/>
  <c r="O1938" i="2"/>
  <c r="Q1937" i="2"/>
  <c r="O1939" i="2" l="1"/>
  <c r="Q1938" i="2"/>
  <c r="M1939" i="2"/>
  <c r="M1940" i="2" l="1"/>
  <c r="O1940" i="2"/>
  <c r="Q1939" i="2"/>
  <c r="O1941" i="2" l="1"/>
  <c r="Q1940" i="2"/>
  <c r="M1941" i="2"/>
  <c r="M1942" i="2" l="1"/>
  <c r="O1942" i="2"/>
  <c r="Q1941" i="2"/>
  <c r="O1943" i="2" l="1"/>
  <c r="Q1942" i="2"/>
  <c r="M1943" i="2"/>
  <c r="M1944" i="2" l="1"/>
  <c r="O1944" i="2"/>
  <c r="Q1943" i="2"/>
  <c r="O1945" i="2" l="1"/>
  <c r="Q1944" i="2"/>
  <c r="M1945" i="2"/>
  <c r="M1946" i="2" l="1"/>
  <c r="O1946" i="2"/>
  <c r="Q1945" i="2"/>
  <c r="O1947" i="2" l="1"/>
  <c r="Q1946" i="2"/>
  <c r="M1947" i="2"/>
  <c r="M1948" i="2" l="1"/>
  <c r="O1948" i="2"/>
  <c r="Q1947" i="2"/>
  <c r="O1949" i="2" l="1"/>
  <c r="Q1948" i="2"/>
  <c r="M1949" i="2"/>
  <c r="M1950" i="2" l="1"/>
  <c r="O1950" i="2"/>
  <c r="Q1949" i="2"/>
  <c r="O1951" i="2" l="1"/>
  <c r="Q1950" i="2"/>
  <c r="M1951" i="2"/>
  <c r="M1952" i="2" l="1"/>
  <c r="O1952" i="2"/>
  <c r="Q1951" i="2"/>
  <c r="O1953" i="2" l="1"/>
  <c r="Q1952" i="2"/>
  <c r="M1953" i="2"/>
  <c r="M1954" i="2" l="1"/>
  <c r="O1954" i="2"/>
  <c r="Q1953" i="2"/>
  <c r="O1955" i="2" l="1"/>
  <c r="Q1954" i="2"/>
  <c r="M1955" i="2"/>
  <c r="M1956" i="2" l="1"/>
  <c r="O1956" i="2"/>
  <c r="Q1955" i="2"/>
  <c r="O1957" i="2" l="1"/>
  <c r="Q1956" i="2"/>
  <c r="M1957" i="2"/>
  <c r="M1958" i="2" l="1"/>
  <c r="O1958" i="2"/>
  <c r="Q1957" i="2"/>
  <c r="O1959" i="2" l="1"/>
  <c r="Q1958" i="2"/>
  <c r="M1959" i="2"/>
  <c r="M1960" i="2" l="1"/>
  <c r="O1960" i="2"/>
  <c r="Q1959" i="2"/>
  <c r="O1961" i="2" l="1"/>
  <c r="Q1960" i="2"/>
  <c r="M1961" i="2"/>
  <c r="M1962" i="2" l="1"/>
  <c r="O1962" i="2"/>
  <c r="Q1961" i="2"/>
  <c r="O1963" i="2" l="1"/>
  <c r="Q1962" i="2"/>
  <c r="M1963" i="2"/>
  <c r="M1964" i="2" l="1"/>
  <c r="O1964" i="2"/>
  <c r="Q1963" i="2"/>
  <c r="O1965" i="2" l="1"/>
  <c r="Q1964" i="2"/>
  <c r="M1965" i="2"/>
  <c r="M1966" i="2" l="1"/>
  <c r="O1966" i="2"/>
  <c r="Q1965" i="2"/>
  <c r="O1967" i="2" l="1"/>
  <c r="Q1966" i="2"/>
  <c r="M1967" i="2"/>
  <c r="M1968" i="2" l="1"/>
  <c r="O1968" i="2"/>
  <c r="Q1967" i="2"/>
  <c r="O1969" i="2" l="1"/>
  <c r="Q1968" i="2"/>
  <c r="M1969" i="2"/>
  <c r="M1970" i="2" l="1"/>
  <c r="O1970" i="2"/>
  <c r="Q1969" i="2"/>
  <c r="O1971" i="2" l="1"/>
  <c r="Q1970" i="2"/>
  <c r="M1971" i="2"/>
  <c r="M1972" i="2" l="1"/>
  <c r="O1972" i="2"/>
  <c r="Q1971" i="2"/>
  <c r="O1973" i="2" l="1"/>
  <c r="Q1972" i="2"/>
  <c r="M1973" i="2"/>
  <c r="M1974" i="2" l="1"/>
  <c r="O1974" i="2"/>
  <c r="Q1973" i="2"/>
  <c r="O1975" i="2" l="1"/>
  <c r="Q1974" i="2"/>
  <c r="M1975" i="2"/>
  <c r="M1976" i="2" l="1"/>
  <c r="O1976" i="2"/>
  <c r="Q1975" i="2"/>
  <c r="O1977" i="2" l="1"/>
  <c r="Q1976" i="2"/>
  <c r="M1977" i="2"/>
  <c r="M1978" i="2" l="1"/>
  <c r="O1978" i="2"/>
  <c r="Q1977" i="2"/>
  <c r="O1979" i="2" l="1"/>
  <c r="Q1978" i="2"/>
  <c r="M1979" i="2"/>
  <c r="M1980" i="2" l="1"/>
  <c r="O1980" i="2"/>
  <c r="Q1979" i="2"/>
  <c r="O1981" i="2" l="1"/>
  <c r="Q1980" i="2"/>
  <c r="M1981" i="2"/>
  <c r="M1982" i="2" l="1"/>
  <c r="O1982" i="2"/>
  <c r="Q1981" i="2"/>
  <c r="O1983" i="2" l="1"/>
  <c r="Q1982" i="2"/>
  <c r="M1983" i="2"/>
  <c r="M1984" i="2" l="1"/>
  <c r="O1984" i="2"/>
  <c r="Q1983" i="2"/>
  <c r="O1985" i="2" l="1"/>
  <c r="Q1984" i="2"/>
  <c r="M1985" i="2"/>
  <c r="M1986" i="2" l="1"/>
  <c r="O1986" i="2"/>
  <c r="Q1985" i="2"/>
  <c r="O1987" i="2" l="1"/>
  <c r="Q1986" i="2"/>
  <c r="M1987" i="2"/>
  <c r="M1988" i="2" l="1"/>
  <c r="O1988" i="2"/>
  <c r="Q1987" i="2"/>
  <c r="O1989" i="2" l="1"/>
  <c r="Q1988" i="2"/>
  <c r="M1989" i="2"/>
  <c r="M1990" i="2" l="1"/>
  <c r="O1990" i="2"/>
  <c r="Q1989" i="2"/>
  <c r="O1991" i="2" l="1"/>
  <c r="Q1990" i="2"/>
  <c r="M1991" i="2"/>
  <c r="M1992" i="2" l="1"/>
  <c r="O1992" i="2"/>
  <c r="Q1991" i="2"/>
  <c r="O1993" i="2" l="1"/>
  <c r="Q1992" i="2"/>
  <c r="M1993" i="2"/>
  <c r="M1994" i="2" l="1"/>
  <c r="O1994" i="2"/>
  <c r="Q1993" i="2"/>
  <c r="O1995" i="2" l="1"/>
  <c r="Q1994" i="2"/>
  <c r="M1995" i="2"/>
  <c r="M1996" i="2" l="1"/>
  <c r="O1996" i="2"/>
  <c r="Q1995" i="2"/>
  <c r="O1997" i="2" l="1"/>
  <c r="Q1996" i="2"/>
  <c r="M1997" i="2"/>
  <c r="M1998" i="2" l="1"/>
  <c r="O1998" i="2"/>
  <c r="Q1997" i="2"/>
  <c r="O1999" i="2" l="1"/>
  <c r="Q1998" i="2"/>
  <c r="M1999" i="2"/>
  <c r="M2000" i="2" l="1"/>
  <c r="O2000" i="2"/>
  <c r="Q1999" i="2"/>
  <c r="O2001" i="2" l="1"/>
  <c r="Q2000" i="2"/>
  <c r="M2001" i="2"/>
  <c r="M2002" i="2" l="1"/>
  <c r="O2002" i="2"/>
  <c r="Q2001" i="2"/>
  <c r="O2003" i="2" l="1"/>
  <c r="Q2002" i="2"/>
  <c r="M2003" i="2"/>
  <c r="M2004" i="2" l="1"/>
  <c r="O2004" i="2"/>
  <c r="Q2003" i="2"/>
  <c r="O2005" i="2" l="1"/>
  <c r="Q2004" i="2"/>
  <c r="M2005" i="2"/>
  <c r="M2006" i="2" l="1"/>
  <c r="O2006" i="2"/>
  <c r="Q2005" i="2"/>
  <c r="O2007" i="2" l="1"/>
  <c r="Q2006" i="2"/>
  <c r="M2007" i="2"/>
  <c r="M2008" i="2" l="1"/>
  <c r="O2008" i="2"/>
  <c r="Q2007" i="2"/>
  <c r="O2009" i="2" l="1"/>
  <c r="Q2008" i="2"/>
  <c r="M2009" i="2"/>
  <c r="M2010" i="2" l="1"/>
  <c r="O2010" i="2"/>
  <c r="Q2009" i="2"/>
  <c r="O2011" i="2" l="1"/>
  <c r="Q2010" i="2"/>
  <c r="M2011" i="2"/>
  <c r="M2012" i="2" l="1"/>
  <c r="O2012" i="2"/>
  <c r="Q2011" i="2"/>
  <c r="O2013" i="2" l="1"/>
  <c r="Q2012" i="2"/>
  <c r="M2013" i="2"/>
  <c r="M2014" i="2" l="1"/>
  <c r="O2014" i="2"/>
  <c r="Q2013" i="2"/>
  <c r="O2015" i="2" l="1"/>
  <c r="Q2014" i="2"/>
  <c r="M2015" i="2"/>
  <c r="M2016" i="2" l="1"/>
  <c r="O2016" i="2"/>
  <c r="Q2015" i="2"/>
  <c r="O2017" i="2" l="1"/>
  <c r="Q2016" i="2"/>
  <c r="M2017" i="2"/>
  <c r="M2018" i="2" l="1"/>
  <c r="O2018" i="2"/>
  <c r="Q2017" i="2"/>
  <c r="O2019" i="2" l="1"/>
  <c r="Q2018" i="2"/>
  <c r="M2019" i="2"/>
  <c r="M2020" i="2" l="1"/>
  <c r="O2020" i="2"/>
  <c r="Q2019" i="2"/>
  <c r="O2021" i="2" l="1"/>
  <c r="Q2020" i="2"/>
  <c r="M2021" i="2"/>
  <c r="M2022" i="2" l="1"/>
  <c r="O2022" i="2"/>
  <c r="Q2021" i="2"/>
  <c r="O2023" i="2" l="1"/>
  <c r="Q2022" i="2"/>
  <c r="M2023" i="2"/>
  <c r="M2024" i="2" l="1"/>
  <c r="O2024" i="2"/>
  <c r="Q2023" i="2"/>
  <c r="O2025" i="2" l="1"/>
  <c r="Q2024" i="2"/>
  <c r="M2025" i="2"/>
  <c r="M2026" i="2" l="1"/>
  <c r="O2026" i="2"/>
  <c r="Q2025" i="2"/>
  <c r="O2027" i="2" l="1"/>
  <c r="Q2026" i="2"/>
  <c r="M2027" i="2"/>
  <c r="M2028" i="2" l="1"/>
  <c r="O2028" i="2"/>
  <c r="Q2027" i="2"/>
  <c r="O2029" i="2" l="1"/>
  <c r="Q2028" i="2"/>
  <c r="M2029" i="2"/>
  <c r="M2030" i="2" l="1"/>
  <c r="O2030" i="2"/>
  <c r="Q2029" i="2"/>
  <c r="O2031" i="2" l="1"/>
  <c r="Q2030" i="2"/>
  <c r="M2031" i="2"/>
  <c r="M2032" i="2" l="1"/>
  <c r="O2032" i="2"/>
  <c r="Q2031" i="2"/>
  <c r="O2033" i="2" l="1"/>
  <c r="Q2032" i="2"/>
  <c r="M2033" i="2"/>
  <c r="M2034" i="2" l="1"/>
  <c r="O2034" i="2"/>
  <c r="Q2033" i="2"/>
  <c r="O2035" i="2" l="1"/>
  <c r="Q2034" i="2"/>
  <c r="M2035" i="2"/>
  <c r="M2036" i="2" l="1"/>
  <c r="O2036" i="2"/>
  <c r="Q2035" i="2"/>
  <c r="O2037" i="2" l="1"/>
  <c r="Q2036" i="2"/>
  <c r="M2037" i="2"/>
  <c r="M2038" i="2" l="1"/>
  <c r="O2038" i="2"/>
  <c r="Q2037" i="2"/>
  <c r="O2039" i="2" l="1"/>
  <c r="Q2038" i="2"/>
  <c r="M2039" i="2"/>
  <c r="M2040" i="2" l="1"/>
  <c r="O2040" i="2"/>
  <c r="Q2039" i="2"/>
  <c r="O2041" i="2" l="1"/>
  <c r="Q2040" i="2"/>
  <c r="M2041" i="2"/>
  <c r="M2042" i="2" l="1"/>
  <c r="O2042" i="2"/>
  <c r="Q2041" i="2"/>
  <c r="O2043" i="2" l="1"/>
  <c r="Q2042" i="2"/>
  <c r="M2043" i="2"/>
  <c r="M2044" i="2" l="1"/>
  <c r="O2044" i="2"/>
  <c r="Q2043" i="2"/>
  <c r="O2045" i="2" l="1"/>
  <c r="Q2044" i="2"/>
  <c r="M2045" i="2"/>
  <c r="M2046" i="2" l="1"/>
  <c r="O2046" i="2"/>
  <c r="Q2045" i="2"/>
  <c r="O2047" i="2" l="1"/>
  <c r="Q2046" i="2"/>
  <c r="M2047" i="2"/>
  <c r="M2048" i="2" l="1"/>
  <c r="O2048" i="2"/>
  <c r="Q2047" i="2"/>
  <c r="O2049" i="2" l="1"/>
  <c r="Q2048" i="2"/>
  <c r="M2049" i="2"/>
  <c r="M2050" i="2" l="1"/>
  <c r="O2050" i="2"/>
  <c r="Q2049" i="2"/>
  <c r="O2051" i="2" l="1"/>
  <c r="Q2050" i="2"/>
  <c r="M2051" i="2"/>
  <c r="M2052" i="2" l="1"/>
  <c r="O2052" i="2"/>
  <c r="Q2051" i="2"/>
  <c r="O2053" i="2" l="1"/>
  <c r="Q2052" i="2"/>
  <c r="M2053" i="2"/>
  <c r="M2054" i="2" l="1"/>
  <c r="O2054" i="2"/>
  <c r="Q2053" i="2"/>
  <c r="O2055" i="2" l="1"/>
  <c r="Q2054" i="2"/>
  <c r="M2055" i="2"/>
  <c r="M2056" i="2" l="1"/>
  <c r="O2056" i="2"/>
  <c r="Q2055" i="2"/>
  <c r="O2057" i="2" l="1"/>
  <c r="Q2056" i="2"/>
  <c r="M2057" i="2"/>
  <c r="M2058" i="2" l="1"/>
  <c r="O2058" i="2"/>
  <c r="Q2057" i="2"/>
  <c r="O2059" i="2" l="1"/>
  <c r="Q2058" i="2"/>
  <c r="M2059" i="2"/>
  <c r="M2060" i="2" l="1"/>
  <c r="O2060" i="2"/>
  <c r="Q2059" i="2"/>
  <c r="O2061" i="2" l="1"/>
  <c r="Q2060" i="2"/>
  <c r="M2061" i="2"/>
  <c r="M2062" i="2" l="1"/>
  <c r="O2062" i="2"/>
  <c r="Q2061" i="2"/>
  <c r="O2063" i="2" l="1"/>
  <c r="Q2062" i="2"/>
  <c r="M2063" i="2"/>
  <c r="M2064" i="2" l="1"/>
  <c r="O2064" i="2"/>
  <c r="Q2063" i="2"/>
  <c r="O2065" i="2" l="1"/>
  <c r="Q2064" i="2"/>
  <c r="M2065" i="2"/>
  <c r="M2066" i="2" l="1"/>
  <c r="O2066" i="2"/>
  <c r="Q2065" i="2"/>
  <c r="O2067" i="2" l="1"/>
  <c r="Q2066" i="2"/>
  <c r="M2067" i="2"/>
  <c r="M2068" i="2" l="1"/>
  <c r="O2068" i="2"/>
  <c r="Q2067" i="2"/>
  <c r="O2069" i="2" l="1"/>
  <c r="Q2068" i="2"/>
  <c r="M2069" i="2"/>
  <c r="M2070" i="2" l="1"/>
  <c r="O2070" i="2"/>
  <c r="Q2069" i="2"/>
  <c r="O2071" i="2" l="1"/>
  <c r="Q2070" i="2"/>
  <c r="M2071" i="2"/>
  <c r="M2072" i="2" l="1"/>
  <c r="O2072" i="2"/>
  <c r="Q2071" i="2"/>
  <c r="O2073" i="2" l="1"/>
  <c r="Q2072" i="2"/>
  <c r="M2073" i="2"/>
  <c r="M2074" i="2" l="1"/>
  <c r="O2074" i="2"/>
  <c r="Q2073" i="2"/>
  <c r="O2075" i="2" l="1"/>
  <c r="Q2074" i="2"/>
  <c r="M2075" i="2"/>
  <c r="M2076" i="2" l="1"/>
  <c r="O2076" i="2"/>
  <c r="Q2075" i="2"/>
  <c r="O2077" i="2" l="1"/>
  <c r="Q2076" i="2"/>
  <c r="M2077" i="2"/>
  <c r="M2078" i="2" l="1"/>
  <c r="O2078" i="2"/>
  <c r="Q2077" i="2"/>
  <c r="O2079" i="2" l="1"/>
  <c r="Q2078" i="2"/>
  <c r="M2079" i="2"/>
  <c r="M2080" i="2" l="1"/>
  <c r="O2080" i="2"/>
  <c r="Q2079" i="2"/>
  <c r="O2081" i="2" l="1"/>
  <c r="Q2080" i="2"/>
  <c r="M2081" i="2"/>
  <c r="M2082" i="2" l="1"/>
  <c r="O2082" i="2"/>
  <c r="Q2081" i="2"/>
  <c r="O2083" i="2" l="1"/>
  <c r="Q2082" i="2"/>
  <c r="M2083" i="2"/>
  <c r="M2084" i="2" l="1"/>
  <c r="O2084" i="2"/>
  <c r="Q2083" i="2"/>
  <c r="O2085" i="2" l="1"/>
  <c r="Q2084" i="2"/>
  <c r="M2085" i="2"/>
  <c r="M2086" i="2" l="1"/>
  <c r="O2086" i="2"/>
  <c r="Q2085" i="2"/>
  <c r="O2087" i="2" l="1"/>
  <c r="Q2086" i="2"/>
  <c r="M2087" i="2"/>
  <c r="M2088" i="2" l="1"/>
  <c r="O2088" i="2"/>
  <c r="Q2087" i="2"/>
  <c r="O2089" i="2" l="1"/>
  <c r="Q2088" i="2"/>
  <c r="M2089" i="2"/>
  <c r="M2090" i="2" l="1"/>
  <c r="O2090" i="2"/>
  <c r="Q2089" i="2"/>
  <c r="O2091" i="2" l="1"/>
  <c r="Q2090" i="2"/>
  <c r="M2091" i="2"/>
  <c r="M2092" i="2" l="1"/>
  <c r="O2092" i="2"/>
  <c r="Q2091" i="2"/>
  <c r="O2093" i="2" l="1"/>
  <c r="Q2092" i="2"/>
  <c r="M2093" i="2"/>
  <c r="M2094" i="2" l="1"/>
  <c r="O2094" i="2"/>
  <c r="Q2093" i="2"/>
  <c r="O2095" i="2" l="1"/>
  <c r="Q2094" i="2"/>
  <c r="M2095" i="2"/>
  <c r="M2096" i="2" l="1"/>
  <c r="O2096" i="2"/>
  <c r="Q2095" i="2"/>
  <c r="O2097" i="2" l="1"/>
  <c r="Q2096" i="2"/>
  <c r="M2097" i="2"/>
  <c r="M2098" i="2" l="1"/>
  <c r="O2098" i="2"/>
  <c r="Q2097" i="2"/>
  <c r="O2099" i="2" l="1"/>
  <c r="Q2098" i="2"/>
  <c r="M2099" i="2"/>
  <c r="M2100" i="2" l="1"/>
  <c r="O2100" i="2"/>
  <c r="Q2099" i="2"/>
  <c r="O2101" i="2" l="1"/>
  <c r="Q2100" i="2"/>
  <c r="M2101" i="2"/>
  <c r="M2102" i="2" l="1"/>
  <c r="O2102" i="2"/>
  <c r="Q2101" i="2"/>
  <c r="O2103" i="2" l="1"/>
  <c r="Q2102" i="2"/>
  <c r="M2103" i="2"/>
  <c r="M2104" i="2" l="1"/>
  <c r="O2104" i="2"/>
  <c r="Q2103" i="2"/>
  <c r="O2105" i="2" l="1"/>
  <c r="Q2104" i="2"/>
  <c r="M2105" i="2"/>
  <c r="M2106" i="2" l="1"/>
  <c r="O2106" i="2"/>
  <c r="Q2105" i="2"/>
  <c r="O2107" i="2" l="1"/>
  <c r="Q2106" i="2"/>
  <c r="M2107" i="2"/>
  <c r="M2108" i="2" l="1"/>
  <c r="O2108" i="2"/>
  <c r="Q2107" i="2"/>
  <c r="O2109" i="2" l="1"/>
  <c r="Q2108" i="2"/>
  <c r="M2109" i="2"/>
  <c r="M2110" i="2" l="1"/>
  <c r="O2110" i="2"/>
  <c r="Q2109" i="2"/>
  <c r="O2111" i="2" l="1"/>
  <c r="Q2110" i="2"/>
  <c r="M2111" i="2"/>
  <c r="M2112" i="2" l="1"/>
  <c r="O2112" i="2"/>
  <c r="Q2111" i="2"/>
  <c r="O2113" i="2" l="1"/>
  <c r="Q2112" i="2"/>
  <c r="M2113" i="2"/>
  <c r="M2114" i="2" l="1"/>
  <c r="O2114" i="2"/>
  <c r="Q2113" i="2"/>
  <c r="O2115" i="2" l="1"/>
  <c r="Q2114" i="2"/>
  <c r="M2115" i="2"/>
  <c r="M2116" i="2" l="1"/>
  <c r="O2116" i="2"/>
  <c r="Q2115" i="2"/>
  <c r="O2117" i="2" l="1"/>
  <c r="Q2116" i="2"/>
  <c r="M2117" i="2"/>
  <c r="M2118" i="2" l="1"/>
  <c r="O2118" i="2"/>
  <c r="Q2117" i="2"/>
  <c r="O2119" i="2" l="1"/>
  <c r="Q2118" i="2"/>
  <c r="M2119" i="2"/>
  <c r="M2120" i="2" l="1"/>
  <c r="O2120" i="2"/>
  <c r="Q2119" i="2"/>
  <c r="O2121" i="2" l="1"/>
  <c r="Q2120" i="2"/>
  <c r="M2121" i="2"/>
  <c r="M2122" i="2" l="1"/>
  <c r="O2122" i="2"/>
  <c r="Q2121" i="2"/>
  <c r="O2123" i="2" l="1"/>
  <c r="Q2122" i="2"/>
  <c r="M2123" i="2"/>
  <c r="M2124" i="2" l="1"/>
  <c r="O2124" i="2"/>
  <c r="Q2123" i="2"/>
  <c r="O2125" i="2" l="1"/>
  <c r="Q2124" i="2"/>
  <c r="M2125" i="2"/>
  <c r="M2126" i="2" l="1"/>
  <c r="O2126" i="2"/>
  <c r="Q2125" i="2"/>
  <c r="O2127" i="2" l="1"/>
  <c r="Q2126" i="2"/>
  <c r="M2127" i="2"/>
  <c r="M2128" i="2" l="1"/>
  <c r="O2128" i="2"/>
  <c r="Q2127" i="2"/>
  <c r="O2129" i="2" l="1"/>
  <c r="Q2128" i="2"/>
  <c r="M2129" i="2"/>
  <c r="M2130" i="2" l="1"/>
  <c r="O2130" i="2"/>
  <c r="Q2129" i="2"/>
  <c r="O2131" i="2" l="1"/>
  <c r="Q2130" i="2"/>
  <c r="M2131" i="2"/>
  <c r="M2132" i="2" l="1"/>
  <c r="O2132" i="2"/>
  <c r="Q2131" i="2"/>
  <c r="O2133" i="2" l="1"/>
  <c r="Q2132" i="2"/>
  <c r="M2133" i="2"/>
  <c r="M2134" i="2" l="1"/>
  <c r="O2134" i="2"/>
  <c r="Q2133" i="2"/>
  <c r="O2135" i="2" l="1"/>
  <c r="Q2134" i="2"/>
  <c r="M2135" i="2"/>
  <c r="M2136" i="2" l="1"/>
  <c r="O2136" i="2"/>
  <c r="Q2135" i="2"/>
  <c r="O2137" i="2" l="1"/>
  <c r="Q2136" i="2"/>
  <c r="M2137" i="2"/>
  <c r="M2138" i="2" l="1"/>
  <c r="O2138" i="2"/>
  <c r="Q2137" i="2"/>
  <c r="O2139" i="2" l="1"/>
  <c r="Q2138" i="2"/>
  <c r="M2139" i="2"/>
  <c r="M2140" i="2" l="1"/>
  <c r="O2140" i="2"/>
  <c r="Q2139" i="2"/>
  <c r="O2141" i="2" l="1"/>
  <c r="Q2140" i="2"/>
  <c r="M2141" i="2"/>
  <c r="M2142" i="2" l="1"/>
  <c r="O2142" i="2"/>
  <c r="Q2141" i="2"/>
  <c r="O2143" i="2" l="1"/>
  <c r="Q2142" i="2"/>
  <c r="M2143" i="2"/>
  <c r="M2144" i="2" l="1"/>
  <c r="O2144" i="2"/>
  <c r="Q2143" i="2"/>
  <c r="O2145" i="2" l="1"/>
  <c r="Q2144" i="2"/>
  <c r="M2145" i="2"/>
  <c r="M2146" i="2" l="1"/>
  <c r="O2146" i="2"/>
  <c r="Q2145" i="2"/>
  <c r="O2147" i="2" l="1"/>
  <c r="Q2146" i="2"/>
  <c r="M2147" i="2"/>
  <c r="M2148" i="2" l="1"/>
  <c r="O2148" i="2"/>
  <c r="Q2147" i="2"/>
  <c r="O2149" i="2" l="1"/>
  <c r="Q2148" i="2"/>
  <c r="M2149" i="2"/>
  <c r="M2150" i="2" l="1"/>
  <c r="O2150" i="2"/>
  <c r="Q2149" i="2"/>
  <c r="O2151" i="2" l="1"/>
  <c r="Q2150" i="2"/>
  <c r="M2151" i="2"/>
  <c r="M2152" i="2" l="1"/>
  <c r="O2152" i="2"/>
  <c r="Q2151" i="2"/>
  <c r="O2153" i="2" l="1"/>
  <c r="Q2152" i="2"/>
  <c r="M2153" i="2"/>
  <c r="M2154" i="2" l="1"/>
  <c r="O2154" i="2"/>
  <c r="Q2153" i="2"/>
  <c r="O2155" i="2" l="1"/>
  <c r="Q2154" i="2"/>
  <c r="M2155" i="2"/>
  <c r="M2156" i="2" l="1"/>
  <c r="O2156" i="2"/>
  <c r="Q2155" i="2"/>
  <c r="O2157" i="2" l="1"/>
  <c r="Q2156" i="2"/>
  <c r="M2157" i="2"/>
  <c r="M2158" i="2" l="1"/>
  <c r="O2158" i="2"/>
  <c r="Q2157" i="2"/>
  <c r="O2159" i="2" l="1"/>
  <c r="Q2158" i="2"/>
  <c r="M2159" i="2"/>
  <c r="M2160" i="2" l="1"/>
  <c r="O2160" i="2"/>
  <c r="Q2159" i="2"/>
  <c r="O2161" i="2" l="1"/>
  <c r="Q2160" i="2"/>
  <c r="M2161" i="2"/>
  <c r="M2162" i="2" l="1"/>
  <c r="O2162" i="2"/>
  <c r="Q2161" i="2"/>
  <c r="O2163" i="2" l="1"/>
  <c r="Q2162" i="2"/>
  <c r="M2163" i="2"/>
  <c r="M2164" i="2" l="1"/>
  <c r="O2164" i="2"/>
  <c r="Q2163" i="2"/>
  <c r="O2165" i="2" l="1"/>
  <c r="Q2164" i="2"/>
  <c r="M2165" i="2"/>
  <c r="M2166" i="2" l="1"/>
  <c r="O2166" i="2"/>
  <c r="Q2165" i="2"/>
  <c r="O2167" i="2" l="1"/>
  <c r="Q2166" i="2"/>
  <c r="M2167" i="2"/>
  <c r="M2168" i="2" l="1"/>
  <c r="O2168" i="2"/>
  <c r="Q2167" i="2"/>
  <c r="O2169" i="2" l="1"/>
  <c r="Q2168" i="2"/>
  <c r="M2169" i="2"/>
  <c r="M2170" i="2" l="1"/>
  <c r="O2170" i="2"/>
  <c r="Q2169" i="2"/>
  <c r="O2171" i="2" l="1"/>
  <c r="Q2170" i="2"/>
  <c r="M2171" i="2"/>
  <c r="M2172" i="2" l="1"/>
  <c r="O2172" i="2"/>
  <c r="Q2171" i="2"/>
  <c r="O2173" i="2" l="1"/>
  <c r="Q2172" i="2"/>
  <c r="M2173" i="2"/>
  <c r="M2174" i="2" l="1"/>
  <c r="O2174" i="2"/>
  <c r="Q2173" i="2"/>
  <c r="O2175" i="2" l="1"/>
  <c r="Q2174" i="2"/>
  <c r="M2175" i="2"/>
  <c r="M2176" i="2" l="1"/>
  <c r="O2176" i="2"/>
  <c r="Q2175" i="2"/>
  <c r="O2177" i="2" l="1"/>
  <c r="Q2176" i="2"/>
  <c r="M2177" i="2"/>
  <c r="M2178" i="2" l="1"/>
  <c r="O2178" i="2"/>
  <c r="Q2177" i="2"/>
  <c r="O2179" i="2" l="1"/>
  <c r="Q2178" i="2"/>
  <c r="M2179" i="2"/>
  <c r="M2180" i="2" l="1"/>
  <c r="O2180" i="2"/>
  <c r="Q2179" i="2"/>
  <c r="O2181" i="2" l="1"/>
  <c r="Q2180" i="2"/>
  <c r="M2181" i="2"/>
  <c r="M2182" i="2" l="1"/>
  <c r="O2182" i="2"/>
  <c r="Q2181" i="2"/>
  <c r="O2183" i="2" l="1"/>
  <c r="Q2182" i="2"/>
  <c r="M2183" i="2"/>
  <c r="M2184" i="2" l="1"/>
  <c r="O2184" i="2"/>
  <c r="Q2183" i="2"/>
  <c r="O2185" i="2" l="1"/>
  <c r="Q2184" i="2"/>
  <c r="M2185" i="2"/>
  <c r="M2186" i="2" l="1"/>
  <c r="O2186" i="2"/>
  <c r="Q2185" i="2"/>
  <c r="O2187" i="2" l="1"/>
  <c r="Q2186" i="2"/>
  <c r="M2187" i="2"/>
  <c r="M2188" i="2" l="1"/>
  <c r="O2188" i="2"/>
  <c r="Q2187" i="2"/>
  <c r="O2189" i="2" l="1"/>
  <c r="Q2188" i="2"/>
  <c r="M2189" i="2"/>
  <c r="M2190" i="2" l="1"/>
  <c r="O2190" i="2"/>
  <c r="Q2189" i="2"/>
  <c r="O2191" i="2" l="1"/>
  <c r="Q2190" i="2"/>
  <c r="M2191" i="2"/>
  <c r="M2192" i="2" l="1"/>
  <c r="O2192" i="2"/>
  <c r="Q2191" i="2"/>
  <c r="O2193" i="2" l="1"/>
  <c r="Q2192" i="2"/>
  <c r="M2193" i="2"/>
  <c r="M2194" i="2" l="1"/>
  <c r="O2194" i="2"/>
  <c r="Q2193" i="2"/>
  <c r="O2195" i="2" l="1"/>
  <c r="Q2194" i="2"/>
  <c r="M2195" i="2"/>
  <c r="M2196" i="2" l="1"/>
  <c r="O2196" i="2"/>
  <c r="Q2195" i="2"/>
  <c r="O2197" i="2" l="1"/>
  <c r="Q2196" i="2"/>
  <c r="M2197" i="2"/>
  <c r="M2198" i="2" l="1"/>
  <c r="O2198" i="2"/>
  <c r="Q2197" i="2"/>
  <c r="O2199" i="2" l="1"/>
  <c r="Q2198" i="2"/>
  <c r="M2199" i="2"/>
  <c r="M2200" i="2" l="1"/>
  <c r="O2200" i="2"/>
  <c r="Q2199" i="2"/>
  <c r="O2201" i="2" l="1"/>
  <c r="Q2200" i="2"/>
  <c r="M2201" i="2"/>
  <c r="M2202" i="2" l="1"/>
  <c r="O2202" i="2"/>
  <c r="Q2201" i="2"/>
  <c r="O2203" i="2" l="1"/>
  <c r="Q2202" i="2"/>
  <c r="M2203" i="2"/>
  <c r="M2204" i="2" l="1"/>
  <c r="O2204" i="2"/>
  <c r="Q2203" i="2"/>
  <c r="O2205" i="2" l="1"/>
  <c r="Q2204" i="2"/>
  <c r="M2205" i="2"/>
  <c r="M2206" i="2" l="1"/>
  <c r="O2206" i="2"/>
  <c r="Q2205" i="2"/>
  <c r="O2207" i="2" l="1"/>
  <c r="Q2206" i="2"/>
  <c r="M2207" i="2"/>
  <c r="M2208" i="2" l="1"/>
  <c r="O2208" i="2"/>
  <c r="Q2207" i="2"/>
  <c r="O2209" i="2" l="1"/>
  <c r="Q2208" i="2"/>
  <c r="M2209" i="2"/>
  <c r="M2210" i="2" l="1"/>
  <c r="O2210" i="2"/>
  <c r="Q2209" i="2"/>
  <c r="O2211" i="2" l="1"/>
  <c r="Q2210" i="2"/>
  <c r="M2211" i="2"/>
  <c r="M2212" i="2" l="1"/>
  <c r="O2212" i="2"/>
  <c r="Q2211" i="2"/>
  <c r="O2213" i="2" l="1"/>
  <c r="Q2212" i="2"/>
  <c r="M2213" i="2"/>
  <c r="M2214" i="2" l="1"/>
  <c r="O2214" i="2"/>
  <c r="Q2213" i="2"/>
  <c r="O2215" i="2" l="1"/>
  <c r="Q2214" i="2"/>
  <c r="M2215" i="2"/>
  <c r="M2216" i="2" l="1"/>
  <c r="O2216" i="2"/>
  <c r="Q2215" i="2"/>
  <c r="O2217" i="2" l="1"/>
  <c r="Q2216" i="2"/>
  <c r="M2217" i="2"/>
  <c r="M2218" i="2" l="1"/>
  <c r="O2218" i="2"/>
  <c r="Q2217" i="2"/>
  <c r="O2219" i="2" l="1"/>
  <c r="Q2218" i="2"/>
  <c r="M2219" i="2"/>
  <c r="M2220" i="2" l="1"/>
  <c r="O2220" i="2"/>
  <c r="Q2219" i="2"/>
  <c r="O2221" i="2" l="1"/>
  <c r="Q2220" i="2"/>
  <c r="M2221" i="2"/>
  <c r="M2222" i="2" l="1"/>
  <c r="O2222" i="2"/>
  <c r="Q2221" i="2"/>
  <c r="O2223" i="2" l="1"/>
  <c r="Q2222" i="2"/>
  <c r="M2223" i="2"/>
  <c r="M2224" i="2" l="1"/>
  <c r="O2224" i="2"/>
  <c r="Q2223" i="2"/>
  <c r="O2225" i="2" l="1"/>
  <c r="Q2224" i="2"/>
  <c r="M2225" i="2"/>
  <c r="M2226" i="2" l="1"/>
  <c r="O2226" i="2"/>
  <c r="Q2225" i="2"/>
  <c r="O2227" i="2" l="1"/>
  <c r="Q2226" i="2"/>
  <c r="M2227" i="2"/>
  <c r="M2228" i="2" l="1"/>
  <c r="O2228" i="2"/>
  <c r="Q2227" i="2"/>
  <c r="O2229" i="2" l="1"/>
  <c r="Q2228" i="2"/>
  <c r="M2229" i="2"/>
  <c r="M2230" i="2" l="1"/>
  <c r="O2230" i="2"/>
  <c r="Q2229" i="2"/>
  <c r="O2231" i="2" l="1"/>
  <c r="Q2230" i="2"/>
  <c r="M2231" i="2"/>
  <c r="M2232" i="2" l="1"/>
  <c r="O2232" i="2"/>
  <c r="Q2231" i="2"/>
  <c r="O2233" i="2" l="1"/>
  <c r="Q2232" i="2"/>
  <c r="M2233" i="2"/>
  <c r="M2234" i="2" l="1"/>
  <c r="O2234" i="2"/>
  <c r="Q2233" i="2"/>
  <c r="O2235" i="2" l="1"/>
  <c r="Q2234" i="2"/>
  <c r="M2235" i="2"/>
  <c r="M2236" i="2" l="1"/>
  <c r="O2236" i="2"/>
  <c r="Q2235" i="2"/>
  <c r="O2237" i="2" l="1"/>
  <c r="Q2236" i="2"/>
  <c r="M2237" i="2"/>
  <c r="M2238" i="2" l="1"/>
  <c r="O2238" i="2"/>
  <c r="Q2237" i="2"/>
  <c r="O2239" i="2" l="1"/>
  <c r="Q2238" i="2"/>
  <c r="M2239" i="2"/>
  <c r="M2240" i="2" l="1"/>
  <c r="O2240" i="2"/>
  <c r="Q2239" i="2"/>
  <c r="O2241" i="2" l="1"/>
  <c r="Q2240" i="2"/>
  <c r="M2241" i="2"/>
  <c r="M2242" i="2" l="1"/>
  <c r="O2242" i="2"/>
  <c r="Q2241" i="2"/>
  <c r="O2243" i="2" l="1"/>
  <c r="Q2242" i="2"/>
  <c r="M2243" i="2"/>
  <c r="M2244" i="2" l="1"/>
  <c r="O2244" i="2"/>
  <c r="Q2243" i="2"/>
  <c r="O2245" i="2" l="1"/>
  <c r="Q2244" i="2"/>
  <c r="M2245" i="2"/>
  <c r="M2246" i="2" l="1"/>
  <c r="O2246" i="2"/>
  <c r="Q2245" i="2"/>
  <c r="O2247" i="2" l="1"/>
  <c r="Q2246" i="2"/>
  <c r="M2247" i="2"/>
  <c r="M2248" i="2" l="1"/>
  <c r="O2248" i="2"/>
  <c r="Q2247" i="2"/>
  <c r="O2249" i="2" l="1"/>
  <c r="Q2248" i="2"/>
  <c r="M2249" i="2"/>
  <c r="M2250" i="2" l="1"/>
  <c r="O2250" i="2"/>
  <c r="Q2249" i="2"/>
  <c r="O2251" i="2" l="1"/>
  <c r="Q2250" i="2"/>
  <c r="M2251" i="2"/>
  <c r="M2252" i="2" l="1"/>
  <c r="O2252" i="2"/>
  <c r="Q2251" i="2"/>
  <c r="O2253" i="2" l="1"/>
  <c r="Q2252" i="2"/>
  <c r="M2253" i="2"/>
  <c r="M2254" i="2" l="1"/>
  <c r="O2254" i="2"/>
  <c r="Q2253" i="2"/>
  <c r="O2255" i="2" l="1"/>
  <c r="Q2254" i="2"/>
  <c r="M2255" i="2"/>
  <c r="M2256" i="2" l="1"/>
  <c r="O2256" i="2"/>
  <c r="Q2255" i="2"/>
  <c r="O2257" i="2" l="1"/>
  <c r="Q2256" i="2"/>
  <c r="M2257" i="2"/>
  <c r="M2258" i="2" l="1"/>
  <c r="O2258" i="2"/>
  <c r="Q2257" i="2"/>
  <c r="O2259" i="2" l="1"/>
  <c r="Q2258" i="2"/>
  <c r="M2259" i="2"/>
  <c r="M2260" i="2" l="1"/>
  <c r="O2260" i="2"/>
  <c r="Q2259" i="2"/>
  <c r="O2261" i="2" l="1"/>
  <c r="Q2260" i="2"/>
  <c r="M2261" i="2"/>
  <c r="M2262" i="2" l="1"/>
  <c r="O2262" i="2"/>
  <c r="Q2261" i="2"/>
  <c r="O2263" i="2" l="1"/>
  <c r="Q2262" i="2"/>
  <c r="M2263" i="2"/>
  <c r="M2264" i="2" l="1"/>
  <c r="O2264" i="2"/>
  <c r="Q2263" i="2"/>
  <c r="O2265" i="2" l="1"/>
  <c r="Q2264" i="2"/>
  <c r="M2265" i="2"/>
  <c r="M2266" i="2" l="1"/>
  <c r="O2266" i="2"/>
  <c r="Q2265" i="2"/>
  <c r="O2267" i="2" l="1"/>
  <c r="Q2266" i="2"/>
  <c r="M2267" i="2"/>
  <c r="M2268" i="2" l="1"/>
  <c r="O2268" i="2"/>
  <c r="Q2267" i="2"/>
  <c r="O2269" i="2" l="1"/>
  <c r="Q2268" i="2"/>
  <c r="M2269" i="2"/>
  <c r="M2270" i="2" l="1"/>
  <c r="O2270" i="2"/>
  <c r="Q2269" i="2"/>
  <c r="O2271" i="2" l="1"/>
  <c r="Q2270" i="2"/>
  <c r="M2271" i="2"/>
  <c r="M2272" i="2" l="1"/>
  <c r="O2272" i="2"/>
  <c r="Q2271" i="2"/>
  <c r="O2273" i="2" l="1"/>
  <c r="Q2272" i="2"/>
  <c r="M2273" i="2"/>
  <c r="M2274" i="2" l="1"/>
  <c r="O2274" i="2"/>
  <c r="Q2273" i="2"/>
  <c r="O2275" i="2" l="1"/>
  <c r="Q2274" i="2"/>
  <c r="M2275" i="2"/>
  <c r="M2276" i="2" l="1"/>
  <c r="O2276" i="2"/>
  <c r="Q2275" i="2"/>
  <c r="O2277" i="2" l="1"/>
  <c r="Q2276" i="2"/>
  <c r="M2277" i="2"/>
  <c r="M2278" i="2" l="1"/>
  <c r="O2278" i="2"/>
  <c r="Q2277" i="2"/>
  <c r="O2279" i="2" l="1"/>
  <c r="Q2278" i="2"/>
  <c r="M2279" i="2"/>
  <c r="M2280" i="2" l="1"/>
  <c r="O2280" i="2"/>
  <c r="Q2279" i="2"/>
  <c r="O2281" i="2" l="1"/>
  <c r="Q2280" i="2"/>
  <c r="M2281" i="2"/>
  <c r="M2282" i="2" l="1"/>
  <c r="O2282" i="2"/>
  <c r="Q2281" i="2"/>
  <c r="O2283" i="2" l="1"/>
  <c r="Q2282" i="2"/>
  <c r="M2283" i="2"/>
  <c r="M2284" i="2" l="1"/>
  <c r="O2284" i="2"/>
  <c r="Q2283" i="2"/>
  <c r="O2285" i="2" l="1"/>
  <c r="Q2284" i="2"/>
  <c r="M2285" i="2"/>
  <c r="M2286" i="2" l="1"/>
  <c r="O2286" i="2"/>
  <c r="Q2285" i="2"/>
  <c r="O2287" i="2" l="1"/>
  <c r="Q2286" i="2"/>
  <c r="M2287" i="2"/>
  <c r="M2288" i="2" l="1"/>
  <c r="O2288" i="2"/>
  <c r="Q2287" i="2"/>
  <c r="O2289" i="2" l="1"/>
  <c r="Q2288" i="2"/>
  <c r="M2289" i="2"/>
  <c r="M2290" i="2" l="1"/>
  <c r="O2290" i="2"/>
  <c r="Q2289" i="2"/>
  <c r="O2291" i="2" l="1"/>
  <c r="Q2290" i="2"/>
  <c r="M2291" i="2"/>
  <c r="M2292" i="2" l="1"/>
  <c r="O2292" i="2"/>
  <c r="Q2291" i="2"/>
  <c r="O2293" i="2" l="1"/>
  <c r="Q2292" i="2"/>
  <c r="M2293" i="2"/>
  <c r="M2294" i="2" l="1"/>
  <c r="O2294" i="2"/>
  <c r="Q2293" i="2"/>
  <c r="O2295" i="2" l="1"/>
  <c r="Q2294" i="2"/>
  <c r="M2295" i="2"/>
  <c r="M2296" i="2" l="1"/>
  <c r="O2296" i="2"/>
  <c r="Q2295" i="2"/>
  <c r="O2297" i="2" l="1"/>
  <c r="Q2296" i="2"/>
  <c r="M2297" i="2"/>
  <c r="M2298" i="2" l="1"/>
  <c r="O2298" i="2"/>
  <c r="Q2297" i="2"/>
  <c r="O2299" i="2" l="1"/>
  <c r="Q2298" i="2"/>
  <c r="M2299" i="2"/>
  <c r="M2300" i="2" l="1"/>
  <c r="O2300" i="2"/>
  <c r="Q2299" i="2"/>
  <c r="O2301" i="2" l="1"/>
  <c r="Q2300" i="2"/>
  <c r="M2301" i="2"/>
  <c r="M2302" i="2" l="1"/>
  <c r="O2302" i="2"/>
  <c r="Q2301" i="2"/>
  <c r="O2303" i="2" l="1"/>
  <c r="Q2302" i="2"/>
  <c r="M2303" i="2"/>
  <c r="M2304" i="2" l="1"/>
  <c r="O2304" i="2"/>
  <c r="Q2303" i="2"/>
  <c r="O2305" i="2" l="1"/>
  <c r="Q2304" i="2"/>
  <c r="M2305" i="2"/>
  <c r="M2306" i="2" l="1"/>
  <c r="O2306" i="2"/>
  <c r="Q2305" i="2"/>
  <c r="O2307" i="2" l="1"/>
  <c r="Q2306" i="2"/>
  <c r="M2307" i="2"/>
  <c r="M2308" i="2" l="1"/>
  <c r="O2308" i="2"/>
  <c r="Q2307" i="2"/>
  <c r="O2309" i="2" l="1"/>
  <c r="Q2308" i="2"/>
  <c r="M2309" i="2"/>
  <c r="M2310" i="2" l="1"/>
  <c r="O2310" i="2"/>
  <c r="Q2309" i="2"/>
  <c r="O2311" i="2" l="1"/>
  <c r="Q2310" i="2"/>
  <c r="M2311" i="2"/>
  <c r="M2312" i="2" l="1"/>
  <c r="O2312" i="2"/>
  <c r="Q2311" i="2"/>
  <c r="O2313" i="2" l="1"/>
  <c r="Q2312" i="2"/>
  <c r="M2313" i="2"/>
  <c r="M2314" i="2" l="1"/>
  <c r="O2314" i="2"/>
  <c r="Q2313" i="2"/>
  <c r="O2315" i="2" l="1"/>
  <c r="Q2314" i="2"/>
  <c r="M2315" i="2"/>
  <c r="M2316" i="2" l="1"/>
  <c r="O2316" i="2"/>
  <c r="Q2315" i="2"/>
  <c r="O2317" i="2" l="1"/>
  <c r="Q2316" i="2"/>
  <c r="M2317" i="2"/>
  <c r="M2318" i="2" l="1"/>
  <c r="O2318" i="2"/>
  <c r="Q2317" i="2"/>
  <c r="O2319" i="2" l="1"/>
  <c r="Q2318" i="2"/>
  <c r="M2319" i="2"/>
  <c r="M2320" i="2" l="1"/>
  <c r="O2320" i="2"/>
  <c r="Q2319" i="2"/>
  <c r="O2321" i="2" l="1"/>
  <c r="Q2320" i="2"/>
  <c r="M2321" i="2"/>
  <c r="M2322" i="2" l="1"/>
  <c r="O2322" i="2"/>
  <c r="Q2321" i="2"/>
  <c r="O2323" i="2" l="1"/>
  <c r="Q2322" i="2"/>
  <c r="M2323" i="2"/>
  <c r="M2324" i="2" l="1"/>
  <c r="O2324" i="2"/>
  <c r="Q2323" i="2"/>
  <c r="O2325" i="2" l="1"/>
  <c r="Q2324" i="2"/>
  <c r="M2325" i="2"/>
  <c r="M2326" i="2" l="1"/>
  <c r="O2326" i="2"/>
  <c r="Q2325" i="2"/>
  <c r="O2327" i="2" l="1"/>
  <c r="Q2326" i="2"/>
  <c r="M2327" i="2"/>
  <c r="M2328" i="2" l="1"/>
  <c r="O2328" i="2"/>
  <c r="Q2327" i="2"/>
  <c r="O2329" i="2" l="1"/>
  <c r="Q2328" i="2"/>
  <c r="M2329" i="2"/>
  <c r="M2330" i="2" l="1"/>
  <c r="O2330" i="2"/>
  <c r="Q2329" i="2"/>
  <c r="O2331" i="2" l="1"/>
  <c r="Q2330" i="2"/>
  <c r="M2331" i="2"/>
  <c r="M2332" i="2" l="1"/>
  <c r="O2332" i="2"/>
  <c r="Q2331" i="2"/>
  <c r="O2333" i="2" l="1"/>
  <c r="Q2332" i="2"/>
  <c r="M2333" i="2"/>
  <c r="M2334" i="2" l="1"/>
  <c r="O2334" i="2"/>
  <c r="Q2333" i="2"/>
  <c r="O2335" i="2" l="1"/>
  <c r="Q2334" i="2"/>
  <c r="M2335" i="2"/>
  <c r="M2336" i="2" l="1"/>
  <c r="O2336" i="2"/>
  <c r="Q2335" i="2"/>
  <c r="O2337" i="2" l="1"/>
  <c r="Q2336" i="2"/>
  <c r="M2337" i="2"/>
  <c r="M2338" i="2" l="1"/>
  <c r="O2338" i="2"/>
  <c r="Q2337" i="2"/>
  <c r="O2339" i="2" l="1"/>
  <c r="Q2338" i="2"/>
  <c r="M2339" i="2"/>
  <c r="M2340" i="2" l="1"/>
  <c r="O2340" i="2"/>
  <c r="Q2339" i="2"/>
  <c r="O2341" i="2" l="1"/>
  <c r="Q2340" i="2"/>
  <c r="M2341" i="2"/>
  <c r="M2342" i="2" l="1"/>
  <c r="O2342" i="2"/>
  <c r="Q2341" i="2"/>
  <c r="O2343" i="2" l="1"/>
  <c r="Q2342" i="2"/>
  <c r="M2343" i="2"/>
  <c r="M2344" i="2" l="1"/>
  <c r="O2344" i="2"/>
  <c r="Q2343" i="2"/>
  <c r="O2345" i="2" l="1"/>
  <c r="Q2344" i="2"/>
  <c r="M2345" i="2"/>
  <c r="M2346" i="2" l="1"/>
  <c r="O2346" i="2"/>
  <c r="Q2345" i="2"/>
  <c r="O2347" i="2" l="1"/>
  <c r="Q2346" i="2"/>
  <c r="M2347" i="2"/>
  <c r="M2348" i="2" l="1"/>
  <c r="O2348" i="2"/>
  <c r="Q2347" i="2"/>
  <c r="O2349" i="2" l="1"/>
  <c r="Q2348" i="2"/>
  <c r="M2349" i="2"/>
  <c r="M2350" i="2" l="1"/>
  <c r="O2350" i="2"/>
  <c r="Q2349" i="2"/>
  <c r="O2351" i="2" l="1"/>
  <c r="Q2350" i="2"/>
  <c r="M2351" i="2"/>
  <c r="M2352" i="2" l="1"/>
  <c r="O2352" i="2"/>
  <c r="Q2351" i="2"/>
  <c r="O2353" i="2" l="1"/>
  <c r="Q2352" i="2"/>
  <c r="M2353" i="2"/>
  <c r="M2354" i="2" l="1"/>
  <c r="O2354" i="2"/>
  <c r="Q2353" i="2"/>
  <c r="O2355" i="2" l="1"/>
  <c r="Q2354" i="2"/>
  <c r="M2355" i="2"/>
  <c r="M2356" i="2" l="1"/>
  <c r="O2356" i="2"/>
  <c r="Q2355" i="2"/>
  <c r="O2357" i="2" l="1"/>
  <c r="Q2356" i="2"/>
  <c r="M2357" i="2"/>
  <c r="M2358" i="2" l="1"/>
  <c r="O2358" i="2"/>
  <c r="Q2357" i="2"/>
  <c r="O2359" i="2" l="1"/>
  <c r="Q2358" i="2"/>
  <c r="M2359" i="2"/>
  <c r="M2360" i="2" l="1"/>
  <c r="O2360" i="2"/>
  <c r="Q2359" i="2"/>
  <c r="O2361" i="2" l="1"/>
  <c r="Q2360" i="2"/>
  <c r="M2361" i="2"/>
  <c r="M2362" i="2" l="1"/>
  <c r="O2362" i="2"/>
  <c r="Q2361" i="2"/>
  <c r="O2363" i="2" l="1"/>
  <c r="Q2362" i="2"/>
  <c r="M2363" i="2"/>
  <c r="M2364" i="2" l="1"/>
  <c r="O2364" i="2"/>
  <c r="Q2363" i="2"/>
  <c r="O2365" i="2" l="1"/>
  <c r="Q2364" i="2"/>
  <c r="M2365" i="2"/>
  <c r="M2366" i="2" l="1"/>
  <c r="O2366" i="2"/>
  <c r="Q2365" i="2"/>
  <c r="O2367" i="2" l="1"/>
  <c r="Q2366" i="2"/>
  <c r="M2367" i="2"/>
  <c r="M2368" i="2" l="1"/>
  <c r="O2368" i="2"/>
  <c r="Q2367" i="2"/>
  <c r="O2369" i="2" l="1"/>
  <c r="Q2368" i="2"/>
  <c r="M2369" i="2"/>
  <c r="M2370" i="2" l="1"/>
  <c r="O2370" i="2"/>
  <c r="Q2369" i="2"/>
  <c r="O2371" i="2" l="1"/>
  <c r="Q2370" i="2"/>
  <c r="M2371" i="2"/>
  <c r="M2372" i="2" l="1"/>
  <c r="O2372" i="2"/>
  <c r="Q2371" i="2"/>
  <c r="O2373" i="2" l="1"/>
  <c r="Q2372" i="2"/>
  <c r="M2373" i="2"/>
  <c r="M2374" i="2" l="1"/>
  <c r="O2374" i="2"/>
  <c r="Q2373" i="2"/>
  <c r="O2375" i="2" l="1"/>
  <c r="Q2374" i="2"/>
  <c r="M2375" i="2"/>
  <c r="M2376" i="2" l="1"/>
  <c r="O2376" i="2"/>
  <c r="Q2375" i="2"/>
  <c r="O2377" i="2" l="1"/>
  <c r="Q2376" i="2"/>
  <c r="M2377" i="2"/>
  <c r="M2378" i="2" l="1"/>
  <c r="O2378" i="2"/>
  <c r="Q2377" i="2"/>
  <c r="O2379" i="2" l="1"/>
  <c r="Q2378" i="2"/>
  <c r="M2379" i="2"/>
  <c r="M2380" i="2" l="1"/>
  <c r="O2380" i="2"/>
  <c r="Q2379" i="2"/>
  <c r="O2381" i="2" l="1"/>
  <c r="Q2380" i="2"/>
  <c r="M2381" i="2"/>
  <c r="M2382" i="2" l="1"/>
  <c r="O2382" i="2"/>
  <c r="Q2381" i="2"/>
  <c r="O2383" i="2" l="1"/>
  <c r="Q2382" i="2"/>
  <c r="M2383" i="2"/>
  <c r="M2384" i="2" l="1"/>
  <c r="O2384" i="2"/>
  <c r="Q2383" i="2"/>
  <c r="O2385" i="2" l="1"/>
  <c r="Q2384" i="2"/>
  <c r="M2385" i="2"/>
  <c r="M2386" i="2" l="1"/>
  <c r="O2386" i="2"/>
  <c r="Q2385" i="2"/>
  <c r="O2387" i="2" l="1"/>
  <c r="Q2386" i="2"/>
  <c r="M2387" i="2"/>
  <c r="M2388" i="2" l="1"/>
  <c r="O2388" i="2"/>
  <c r="Q2387" i="2"/>
  <c r="O2389" i="2" l="1"/>
  <c r="Q2388" i="2"/>
  <c r="M2389" i="2"/>
  <c r="M2390" i="2" l="1"/>
  <c r="O2390" i="2"/>
  <c r="Q2389" i="2"/>
  <c r="O2391" i="2" l="1"/>
  <c r="Q2390" i="2"/>
  <c r="M2391" i="2"/>
  <c r="M2392" i="2" l="1"/>
  <c r="O2392" i="2"/>
  <c r="Q2391" i="2"/>
  <c r="O2393" i="2" l="1"/>
  <c r="Q2392" i="2"/>
  <c r="M2393" i="2"/>
  <c r="M2394" i="2" l="1"/>
  <c r="O2394" i="2"/>
  <c r="Q2393" i="2"/>
  <c r="O2395" i="2" l="1"/>
  <c r="Q2394" i="2"/>
  <c r="M2395" i="2"/>
  <c r="M2396" i="2" l="1"/>
  <c r="O2396" i="2"/>
  <c r="Q2395" i="2"/>
  <c r="O2397" i="2" l="1"/>
  <c r="Q2396" i="2"/>
  <c r="M2397" i="2"/>
  <c r="M2398" i="2" l="1"/>
  <c r="O2398" i="2"/>
  <c r="Q2397" i="2"/>
  <c r="O2399" i="2" l="1"/>
  <c r="Q2398" i="2"/>
  <c r="M2399" i="2"/>
  <c r="M2400" i="2" l="1"/>
  <c r="O2400" i="2"/>
  <c r="Q2399" i="2"/>
  <c r="O2401" i="2" l="1"/>
  <c r="Q2400" i="2"/>
  <c r="M2401" i="2"/>
  <c r="M2402" i="2" l="1"/>
  <c r="O2402" i="2"/>
  <c r="Q2401" i="2"/>
  <c r="O2403" i="2" l="1"/>
  <c r="Q2402" i="2"/>
  <c r="M2403" i="2"/>
  <c r="M2404" i="2" l="1"/>
  <c r="O2404" i="2"/>
  <c r="Q2403" i="2"/>
  <c r="O2405" i="2" l="1"/>
  <c r="Q2404" i="2"/>
  <c r="M2405" i="2"/>
  <c r="M2406" i="2" l="1"/>
  <c r="O2406" i="2"/>
  <c r="Q2405" i="2"/>
  <c r="O2407" i="2" l="1"/>
  <c r="Q2406" i="2"/>
  <c r="M2407" i="2"/>
  <c r="M2408" i="2" l="1"/>
  <c r="O2408" i="2"/>
  <c r="Q2407" i="2"/>
  <c r="O2409" i="2" l="1"/>
  <c r="Q2408" i="2"/>
  <c r="M2409" i="2"/>
  <c r="M2410" i="2" l="1"/>
  <c r="O2410" i="2"/>
  <c r="Q2409" i="2"/>
  <c r="O2411" i="2" l="1"/>
  <c r="Q2410" i="2"/>
  <c r="M2411" i="2"/>
  <c r="M2412" i="2" l="1"/>
  <c r="O2412" i="2"/>
  <c r="Q2411" i="2"/>
  <c r="O2413" i="2" l="1"/>
  <c r="Q2412" i="2"/>
  <c r="M2413" i="2"/>
  <c r="M2414" i="2" l="1"/>
  <c r="O2414" i="2"/>
  <c r="Q2413" i="2"/>
  <c r="O2415" i="2" l="1"/>
  <c r="Q2414" i="2"/>
  <c r="M2415" i="2"/>
  <c r="M2416" i="2" l="1"/>
  <c r="O2416" i="2"/>
  <c r="Q2415" i="2"/>
  <c r="O2417" i="2" l="1"/>
  <c r="Q2416" i="2"/>
  <c r="M2417" i="2"/>
  <c r="M2418" i="2" l="1"/>
  <c r="O2418" i="2"/>
  <c r="Q2417" i="2"/>
  <c r="O2419" i="2" l="1"/>
  <c r="Q2418" i="2"/>
  <c r="M2419" i="2"/>
  <c r="M2420" i="2" l="1"/>
  <c r="O2420" i="2"/>
  <c r="Q2419" i="2"/>
  <c r="O2421" i="2" l="1"/>
  <c r="Q2420" i="2"/>
  <c r="M2421" i="2"/>
  <c r="M2422" i="2" l="1"/>
  <c r="O2422" i="2"/>
  <c r="Q2421" i="2"/>
  <c r="O2423" i="2" l="1"/>
  <c r="Q2422" i="2"/>
  <c r="M2423" i="2"/>
  <c r="M2424" i="2" l="1"/>
  <c r="O2424" i="2"/>
  <c r="Q2423" i="2"/>
  <c r="O2425" i="2" l="1"/>
  <c r="Q2424" i="2"/>
  <c r="M2425" i="2"/>
  <c r="M2426" i="2" l="1"/>
  <c r="O2426" i="2"/>
  <c r="Q2425" i="2"/>
  <c r="O2427" i="2" l="1"/>
  <c r="Q2426" i="2"/>
  <c r="M2427" i="2"/>
  <c r="M2428" i="2" l="1"/>
  <c r="O2428" i="2"/>
  <c r="Q2427" i="2"/>
  <c r="O2429" i="2" l="1"/>
  <c r="Q2428" i="2"/>
  <c r="M2429" i="2"/>
  <c r="M2430" i="2" l="1"/>
  <c r="O2430" i="2"/>
  <c r="Q2429" i="2"/>
  <c r="O2431" i="2" l="1"/>
  <c r="Q2430" i="2"/>
  <c r="M2431" i="2"/>
  <c r="M2432" i="2" l="1"/>
  <c r="O2432" i="2"/>
  <c r="Q2431" i="2"/>
  <c r="O2433" i="2" l="1"/>
  <c r="Q2432" i="2"/>
  <c r="M2433" i="2"/>
  <c r="M2434" i="2" l="1"/>
  <c r="O2434" i="2"/>
  <c r="Q2433" i="2"/>
  <c r="O2435" i="2" l="1"/>
  <c r="Q2434" i="2"/>
  <c r="M2435" i="2"/>
  <c r="M2436" i="2" l="1"/>
  <c r="O2436" i="2"/>
  <c r="Q2435" i="2"/>
  <c r="O2437" i="2" l="1"/>
  <c r="Q2436" i="2"/>
  <c r="M2437" i="2"/>
  <c r="M2438" i="2" l="1"/>
  <c r="O2438" i="2"/>
  <c r="Q2437" i="2"/>
  <c r="O2439" i="2" l="1"/>
  <c r="Q2438" i="2"/>
  <c r="M2439" i="2"/>
  <c r="M2440" i="2" l="1"/>
  <c r="O2440" i="2"/>
  <c r="Q2439" i="2"/>
  <c r="O2441" i="2" l="1"/>
  <c r="Q2440" i="2"/>
  <c r="M2441" i="2"/>
  <c r="M2442" i="2" l="1"/>
  <c r="O2442" i="2"/>
  <c r="Q2441" i="2"/>
  <c r="O2443" i="2" l="1"/>
  <c r="Q2442" i="2"/>
  <c r="M2443" i="2"/>
  <c r="M2444" i="2" l="1"/>
  <c r="O2444" i="2"/>
  <c r="Q2443" i="2"/>
  <c r="O2445" i="2" l="1"/>
  <c r="Q2444" i="2"/>
  <c r="M2445" i="2"/>
  <c r="M2446" i="2" l="1"/>
  <c r="O2446" i="2"/>
  <c r="Q2445" i="2"/>
  <c r="O2447" i="2" l="1"/>
  <c r="Q2446" i="2"/>
  <c r="M2447" i="2"/>
  <c r="M2448" i="2" l="1"/>
  <c r="O2448" i="2"/>
  <c r="Q2447" i="2"/>
  <c r="O2449" i="2" l="1"/>
  <c r="Q2448" i="2"/>
  <c r="M2449" i="2"/>
  <c r="M2450" i="2" l="1"/>
  <c r="O2450" i="2"/>
  <c r="Q2449" i="2"/>
  <c r="O2451" i="2" l="1"/>
  <c r="Q2450" i="2"/>
  <c r="M2451" i="2"/>
  <c r="M2452" i="2" l="1"/>
  <c r="O2452" i="2"/>
  <c r="Q2451" i="2"/>
  <c r="O2453" i="2" l="1"/>
  <c r="Q2452" i="2"/>
  <c r="M2453" i="2"/>
  <c r="M2454" i="2" l="1"/>
  <c r="O2454" i="2"/>
  <c r="Q2453" i="2"/>
  <c r="O2455" i="2" l="1"/>
  <c r="Q2454" i="2"/>
  <c r="M2455" i="2"/>
  <c r="M2456" i="2" l="1"/>
  <c r="O2456" i="2"/>
  <c r="Q2455" i="2"/>
  <c r="O2457" i="2" l="1"/>
  <c r="Q2456" i="2"/>
  <c r="M2457" i="2"/>
  <c r="M2458" i="2" l="1"/>
  <c r="O2458" i="2"/>
  <c r="Q2457" i="2"/>
  <c r="O2459" i="2" l="1"/>
  <c r="Q2458" i="2"/>
  <c r="M2459" i="2"/>
  <c r="M2460" i="2" l="1"/>
  <c r="O2460" i="2"/>
  <c r="Q2459" i="2"/>
  <c r="O2461" i="2" l="1"/>
  <c r="Q2460" i="2"/>
  <c r="M2461" i="2"/>
  <c r="M2462" i="2" l="1"/>
  <c r="O2462" i="2"/>
  <c r="Q2461" i="2"/>
  <c r="O2463" i="2" l="1"/>
  <c r="Q2462" i="2"/>
  <c r="M2463" i="2"/>
  <c r="M2464" i="2" l="1"/>
  <c r="O2464" i="2"/>
  <c r="Q2463" i="2"/>
  <c r="O2465" i="2" l="1"/>
  <c r="Q2464" i="2"/>
  <c r="M2465" i="2"/>
  <c r="M2466" i="2" l="1"/>
  <c r="O2466" i="2"/>
  <c r="Q2465" i="2"/>
  <c r="O2467" i="2" l="1"/>
  <c r="Q2466" i="2"/>
  <c r="M2467" i="2"/>
  <c r="M2468" i="2" l="1"/>
  <c r="O2468" i="2"/>
  <c r="Q2467" i="2"/>
  <c r="O2469" i="2" l="1"/>
  <c r="Q2468" i="2"/>
  <c r="M2469" i="2"/>
  <c r="M2470" i="2" l="1"/>
  <c r="O2470" i="2"/>
  <c r="Q2469" i="2"/>
  <c r="O2471" i="2" l="1"/>
  <c r="Q2470" i="2"/>
  <c r="M2471" i="2"/>
  <c r="M2472" i="2" l="1"/>
  <c r="O2472" i="2"/>
  <c r="Q2471" i="2"/>
  <c r="O2473" i="2" l="1"/>
  <c r="Q2472" i="2"/>
  <c r="M2473" i="2"/>
  <c r="M2474" i="2" l="1"/>
  <c r="O2474" i="2"/>
  <c r="Q2473" i="2"/>
  <c r="O2475" i="2" l="1"/>
  <c r="Q2474" i="2"/>
  <c r="M2475" i="2"/>
  <c r="M2476" i="2" l="1"/>
  <c r="O2476" i="2"/>
  <c r="Q2475" i="2"/>
  <c r="O2477" i="2" l="1"/>
  <c r="Q2476" i="2"/>
  <c r="M2477" i="2"/>
  <c r="M2478" i="2" l="1"/>
  <c r="O2478" i="2"/>
  <c r="Q2477" i="2"/>
  <c r="O2479" i="2" l="1"/>
  <c r="Q2478" i="2"/>
  <c r="M2479" i="2"/>
  <c r="M2480" i="2" l="1"/>
  <c r="O2480" i="2"/>
  <c r="Q2479" i="2"/>
  <c r="O2481" i="2" l="1"/>
  <c r="Q2480" i="2"/>
  <c r="M2481" i="2"/>
  <c r="M2482" i="2" l="1"/>
  <c r="O2482" i="2"/>
  <c r="Q2481" i="2"/>
  <c r="O2483" i="2" l="1"/>
  <c r="Q2482" i="2"/>
  <c r="M2483" i="2"/>
  <c r="M2484" i="2" l="1"/>
  <c r="O2484" i="2"/>
  <c r="Q2483" i="2"/>
  <c r="O2485" i="2" l="1"/>
  <c r="Q2484" i="2"/>
  <c r="M2485" i="2"/>
  <c r="M2486" i="2" l="1"/>
  <c r="O2486" i="2"/>
  <c r="Q2485" i="2"/>
  <c r="O2487" i="2" l="1"/>
  <c r="Q2486" i="2"/>
  <c r="M2487" i="2"/>
  <c r="M2488" i="2" l="1"/>
  <c r="O2488" i="2"/>
  <c r="Q2487" i="2"/>
  <c r="O2489" i="2" l="1"/>
  <c r="Q2488" i="2"/>
  <c r="M2489" i="2"/>
  <c r="M2490" i="2" l="1"/>
  <c r="O2490" i="2"/>
  <c r="Q2489" i="2"/>
  <c r="O2491" i="2" l="1"/>
  <c r="Q2490" i="2"/>
  <c r="M2491" i="2"/>
  <c r="M2492" i="2" l="1"/>
  <c r="O2492" i="2"/>
  <c r="Q2491" i="2"/>
  <c r="O2493" i="2" l="1"/>
  <c r="Q2492" i="2"/>
  <c r="M2493" i="2"/>
  <c r="M2494" i="2" l="1"/>
  <c r="O2494" i="2"/>
  <c r="Q2493" i="2"/>
  <c r="O2495" i="2" l="1"/>
  <c r="Q2494" i="2"/>
  <c r="M2495" i="2"/>
  <c r="M2496" i="2" l="1"/>
  <c r="O2496" i="2"/>
  <c r="Q2495" i="2"/>
  <c r="O2497" i="2" l="1"/>
  <c r="Q2496" i="2"/>
  <c r="M2497" i="2"/>
  <c r="M2498" i="2" l="1"/>
  <c r="O2498" i="2"/>
  <c r="Q2497" i="2"/>
  <c r="O2499" i="2" l="1"/>
  <c r="Q2498" i="2"/>
  <c r="M2499" i="2"/>
  <c r="M2500" i="2" l="1"/>
  <c r="O2500" i="2"/>
  <c r="Q2499" i="2"/>
  <c r="O2501" i="2" l="1"/>
  <c r="Q2500" i="2"/>
  <c r="M2501" i="2"/>
  <c r="M2502" i="2" l="1"/>
  <c r="O2502" i="2"/>
  <c r="Q2501" i="2"/>
  <c r="O2503" i="2" l="1"/>
  <c r="Q2502" i="2"/>
  <c r="M2503" i="2"/>
  <c r="M2504" i="2" l="1"/>
  <c r="O2504" i="2"/>
  <c r="Q2503" i="2"/>
  <c r="O2505" i="2" l="1"/>
  <c r="Q2504" i="2"/>
  <c r="M2505" i="2"/>
  <c r="M2506" i="2" l="1"/>
  <c r="O2506" i="2"/>
  <c r="Q2505" i="2"/>
  <c r="O2507" i="2" l="1"/>
  <c r="Q2506" i="2"/>
  <c r="M2507" i="2"/>
  <c r="M2508" i="2" l="1"/>
  <c r="O2508" i="2"/>
  <c r="Q2507" i="2"/>
  <c r="O2509" i="2" l="1"/>
  <c r="Q2508" i="2"/>
  <c r="M2509" i="2"/>
  <c r="M2510" i="2" l="1"/>
  <c r="O2510" i="2"/>
  <c r="Q2509" i="2"/>
  <c r="O2511" i="2" l="1"/>
  <c r="Q2510" i="2"/>
  <c r="M2511" i="2"/>
  <c r="M2512" i="2" l="1"/>
  <c r="O2512" i="2"/>
  <c r="Q2511" i="2"/>
  <c r="O2513" i="2" l="1"/>
  <c r="Q2512" i="2"/>
  <c r="M2513" i="2"/>
  <c r="M2514" i="2" l="1"/>
  <c r="O2514" i="2"/>
  <c r="Q2513" i="2"/>
  <c r="O2515" i="2" l="1"/>
  <c r="Q2514" i="2"/>
  <c r="M2515" i="2"/>
  <c r="M2516" i="2" l="1"/>
  <c r="O2516" i="2"/>
  <c r="Q2515" i="2"/>
  <c r="O2517" i="2" l="1"/>
  <c r="Q2516" i="2"/>
  <c r="M2517" i="2"/>
  <c r="M2518" i="2" l="1"/>
  <c r="O2518" i="2"/>
  <c r="Q2517" i="2"/>
  <c r="O2519" i="2" l="1"/>
  <c r="Q2518" i="2"/>
  <c r="M2519" i="2"/>
  <c r="M2520" i="2" l="1"/>
  <c r="O2520" i="2"/>
  <c r="Q2519" i="2"/>
  <c r="O2521" i="2" l="1"/>
  <c r="Q2520" i="2"/>
  <c r="M2521" i="2"/>
  <c r="M2522" i="2" l="1"/>
  <c r="O2522" i="2"/>
  <c r="Q2521" i="2"/>
  <c r="O2523" i="2" l="1"/>
  <c r="Q2522" i="2"/>
  <c r="M2523" i="2"/>
  <c r="M2524" i="2" l="1"/>
  <c r="O2524" i="2"/>
  <c r="Q2523" i="2"/>
  <c r="O2525" i="2" l="1"/>
  <c r="Q2524" i="2"/>
  <c r="M2525" i="2"/>
  <c r="M2526" i="2" l="1"/>
  <c r="O2526" i="2"/>
  <c r="Q2525" i="2"/>
  <c r="O2527" i="2" l="1"/>
  <c r="Q2526" i="2"/>
  <c r="M2527" i="2"/>
  <c r="M2528" i="2" l="1"/>
  <c r="O2528" i="2"/>
  <c r="Q2527" i="2"/>
  <c r="O2529" i="2" l="1"/>
  <c r="Q2528" i="2"/>
  <c r="M2529" i="2"/>
  <c r="M2530" i="2" l="1"/>
  <c r="O2530" i="2"/>
  <c r="Q2529" i="2"/>
  <c r="O2531" i="2" l="1"/>
  <c r="Q2530" i="2"/>
  <c r="M2531" i="2"/>
  <c r="M2532" i="2" l="1"/>
  <c r="O2532" i="2"/>
  <c r="Q2531" i="2"/>
  <c r="O2533" i="2" l="1"/>
  <c r="Q2532" i="2"/>
  <c r="M2533" i="2"/>
  <c r="M2534" i="2" l="1"/>
  <c r="O2534" i="2"/>
  <c r="Q2533" i="2"/>
  <c r="O2535" i="2" l="1"/>
  <c r="Q2534" i="2"/>
  <c r="M2535" i="2"/>
  <c r="M2536" i="2" l="1"/>
  <c r="O2536" i="2"/>
  <c r="Q2535" i="2"/>
  <c r="O2537" i="2" l="1"/>
  <c r="Q2536" i="2"/>
  <c r="M2537" i="2"/>
  <c r="M2538" i="2" l="1"/>
  <c r="O2538" i="2"/>
  <c r="Q2537" i="2"/>
  <c r="O2539" i="2" l="1"/>
  <c r="Q2538" i="2"/>
  <c r="M2539" i="2"/>
  <c r="M2540" i="2" l="1"/>
  <c r="O2540" i="2"/>
  <c r="Q2539" i="2"/>
  <c r="O2541" i="2" l="1"/>
  <c r="Q2540" i="2"/>
  <c r="M2541" i="2"/>
  <c r="M2542" i="2" l="1"/>
  <c r="O2542" i="2"/>
  <c r="Q2541" i="2"/>
  <c r="O2543" i="2" l="1"/>
  <c r="Q2542" i="2"/>
  <c r="M2543" i="2"/>
  <c r="M2544" i="2" l="1"/>
  <c r="O2544" i="2"/>
  <c r="Q2543" i="2"/>
  <c r="O2545" i="2" l="1"/>
  <c r="Q2544" i="2"/>
  <c r="M2545" i="2"/>
  <c r="M2546" i="2" l="1"/>
  <c r="O2546" i="2"/>
  <c r="Q2545" i="2"/>
  <c r="O2547" i="2" l="1"/>
  <c r="Q2546" i="2"/>
  <c r="M2547" i="2"/>
  <c r="M2548" i="2" l="1"/>
  <c r="O2548" i="2"/>
  <c r="Q2547" i="2"/>
  <c r="O2549" i="2" l="1"/>
  <c r="Q2548" i="2"/>
  <c r="M2549" i="2"/>
  <c r="M2550" i="2" l="1"/>
  <c r="O2550" i="2"/>
  <c r="Q2549" i="2"/>
  <c r="O2551" i="2" l="1"/>
  <c r="Q2550" i="2"/>
  <c r="M2551" i="2"/>
  <c r="M2552" i="2" l="1"/>
  <c r="O2552" i="2"/>
  <c r="Q2551" i="2"/>
  <c r="O2553" i="2" l="1"/>
  <c r="Q2552" i="2"/>
  <c r="M2553" i="2"/>
  <c r="M2554" i="2" l="1"/>
  <c r="O2554" i="2"/>
  <c r="Q2553" i="2"/>
  <c r="O2555" i="2" l="1"/>
  <c r="Q2554" i="2"/>
  <c r="M2555" i="2"/>
  <c r="M2556" i="2" l="1"/>
  <c r="O2556" i="2"/>
  <c r="Q2555" i="2"/>
  <c r="O2557" i="2" l="1"/>
  <c r="Q2556" i="2"/>
  <c r="M2557" i="2"/>
  <c r="M2558" i="2" l="1"/>
  <c r="O2558" i="2"/>
  <c r="Q2557" i="2"/>
  <c r="O2559" i="2" l="1"/>
  <c r="Q2558" i="2"/>
  <c r="M2559" i="2"/>
  <c r="M2560" i="2" l="1"/>
  <c r="O2560" i="2"/>
  <c r="Q2559" i="2"/>
  <c r="O2561" i="2" l="1"/>
  <c r="Q2560" i="2"/>
  <c r="M2561" i="2"/>
  <c r="M2562" i="2" l="1"/>
  <c r="O2562" i="2"/>
  <c r="Q2561" i="2"/>
  <c r="O2563" i="2" l="1"/>
  <c r="Q2562" i="2"/>
  <c r="M2563" i="2"/>
  <c r="M2564" i="2" l="1"/>
  <c r="O2564" i="2"/>
  <c r="Q2563" i="2"/>
  <c r="O2565" i="2" l="1"/>
  <c r="Q2564" i="2"/>
  <c r="M2565" i="2"/>
  <c r="M2566" i="2" l="1"/>
  <c r="O2566" i="2"/>
  <c r="Q2565" i="2"/>
  <c r="O2567" i="2" l="1"/>
  <c r="Q2566" i="2"/>
  <c r="M2567" i="2"/>
  <c r="M2568" i="2" l="1"/>
  <c r="O2568" i="2"/>
  <c r="Q2567" i="2"/>
  <c r="O2569" i="2" l="1"/>
  <c r="Q2568" i="2"/>
  <c r="M2569" i="2"/>
  <c r="M2570" i="2" l="1"/>
  <c r="O2570" i="2"/>
  <c r="Q2569" i="2"/>
  <c r="O2571" i="2" l="1"/>
  <c r="Q2570" i="2"/>
  <c r="M2571" i="2"/>
  <c r="M2572" i="2" l="1"/>
  <c r="O2572" i="2"/>
  <c r="Q2571" i="2"/>
  <c r="O2573" i="2" l="1"/>
  <c r="Q2572" i="2"/>
  <c r="M2573" i="2"/>
  <c r="M2574" i="2" l="1"/>
  <c r="O2574" i="2"/>
  <c r="Q2573" i="2"/>
  <c r="O2575" i="2" l="1"/>
  <c r="Q2574" i="2"/>
  <c r="M2575" i="2"/>
  <c r="M2576" i="2" l="1"/>
  <c r="O2576" i="2"/>
  <c r="Q2575" i="2"/>
  <c r="O2577" i="2" l="1"/>
  <c r="Q2576" i="2"/>
  <c r="M2577" i="2"/>
  <c r="M2578" i="2" l="1"/>
  <c r="O2578" i="2"/>
  <c r="Q2577" i="2"/>
  <c r="O2579" i="2" l="1"/>
  <c r="Q2578" i="2"/>
  <c r="M2579" i="2"/>
  <c r="M2580" i="2" l="1"/>
  <c r="O2580" i="2"/>
  <c r="Q2579" i="2"/>
  <c r="O2581" i="2" l="1"/>
  <c r="Q2580" i="2"/>
  <c r="M2581" i="2"/>
  <c r="M2582" i="2" l="1"/>
  <c r="O2582" i="2"/>
  <c r="Q2581" i="2"/>
  <c r="O2583" i="2" l="1"/>
  <c r="Q2582" i="2"/>
  <c r="M2583" i="2"/>
  <c r="M2584" i="2" l="1"/>
  <c r="O2584" i="2"/>
  <c r="Q2583" i="2"/>
  <c r="O2585" i="2" l="1"/>
  <c r="Q2584" i="2"/>
  <c r="M2585" i="2"/>
  <c r="M2586" i="2" l="1"/>
  <c r="O2586" i="2"/>
  <c r="Q2585" i="2"/>
  <c r="O2587" i="2" l="1"/>
  <c r="Q2586" i="2"/>
  <c r="M2587" i="2"/>
  <c r="M2588" i="2" l="1"/>
  <c r="O2588" i="2"/>
  <c r="Q2587" i="2"/>
  <c r="O2589" i="2" l="1"/>
  <c r="Q2588" i="2"/>
  <c r="M2589" i="2"/>
  <c r="M2590" i="2" l="1"/>
  <c r="O2590" i="2"/>
  <c r="Q2589" i="2"/>
  <c r="O2591" i="2" l="1"/>
  <c r="Q2590" i="2"/>
  <c r="M2591" i="2"/>
  <c r="M2592" i="2" l="1"/>
  <c r="O2592" i="2"/>
  <c r="Q2591" i="2"/>
  <c r="O2593" i="2" l="1"/>
  <c r="Q2592" i="2"/>
  <c r="M2593" i="2"/>
  <c r="M2594" i="2" l="1"/>
  <c r="O2594" i="2"/>
  <c r="Q2593" i="2"/>
  <c r="O2595" i="2" l="1"/>
  <c r="Q2594" i="2"/>
  <c r="M2595" i="2"/>
  <c r="M2596" i="2" l="1"/>
  <c r="O2596" i="2"/>
  <c r="Q2595" i="2"/>
  <c r="O2597" i="2" l="1"/>
  <c r="Q2596" i="2"/>
  <c r="M2597" i="2"/>
  <c r="M2598" i="2" l="1"/>
  <c r="O2598" i="2"/>
  <c r="Q2597" i="2"/>
  <c r="O2599" i="2" l="1"/>
  <c r="Q2598" i="2"/>
  <c r="M2599" i="2"/>
  <c r="M2600" i="2" l="1"/>
  <c r="O2600" i="2"/>
  <c r="Q2599" i="2"/>
  <c r="O2601" i="2" l="1"/>
  <c r="Q2600" i="2"/>
  <c r="M2601" i="2"/>
  <c r="M2602" i="2" l="1"/>
  <c r="O2602" i="2"/>
  <c r="Q2601" i="2"/>
  <c r="O2603" i="2" l="1"/>
  <c r="Q2602" i="2"/>
  <c r="M2603" i="2"/>
  <c r="M2604" i="2" l="1"/>
  <c r="O2604" i="2"/>
  <c r="Q2603" i="2"/>
  <c r="O2605" i="2" l="1"/>
  <c r="Q2604" i="2"/>
  <c r="M2605" i="2"/>
  <c r="M2606" i="2" l="1"/>
  <c r="O2606" i="2"/>
  <c r="Q2605" i="2"/>
  <c r="O2607" i="2" l="1"/>
  <c r="Q2606" i="2"/>
  <c r="M2607" i="2"/>
  <c r="M2608" i="2" l="1"/>
  <c r="O2608" i="2"/>
  <c r="Q2607" i="2"/>
  <c r="O2609" i="2" l="1"/>
  <c r="Q2608" i="2"/>
  <c r="M2609" i="2"/>
  <c r="M2610" i="2" l="1"/>
  <c r="O2610" i="2"/>
  <c r="Q2609" i="2"/>
  <c r="O2611" i="2" l="1"/>
  <c r="Q2610" i="2"/>
  <c r="M2611" i="2"/>
  <c r="M2612" i="2" l="1"/>
  <c r="O2612" i="2"/>
  <c r="Q2611" i="2"/>
  <c r="O2613" i="2" l="1"/>
  <c r="Q2612" i="2"/>
  <c r="M2613" i="2"/>
  <c r="M2614" i="2" l="1"/>
  <c r="O2614" i="2"/>
  <c r="Q2613" i="2"/>
  <c r="O2615" i="2" l="1"/>
  <c r="Q2614" i="2"/>
  <c r="M2615" i="2"/>
  <c r="M2616" i="2" l="1"/>
  <c r="O2616" i="2"/>
  <c r="Q2615" i="2"/>
  <c r="O2617" i="2" l="1"/>
  <c r="Q2616" i="2"/>
  <c r="M2617" i="2"/>
  <c r="M2618" i="2" l="1"/>
  <c r="O2618" i="2"/>
  <c r="Q2617" i="2"/>
  <c r="O2619" i="2" l="1"/>
  <c r="Q2618" i="2"/>
  <c r="M2619" i="2"/>
  <c r="M2620" i="2" l="1"/>
  <c r="O2620" i="2"/>
  <c r="Q2619" i="2"/>
  <c r="O2621" i="2" l="1"/>
  <c r="Q2620" i="2"/>
  <c r="M2621" i="2"/>
  <c r="M2622" i="2" l="1"/>
  <c r="O2622" i="2"/>
  <c r="Q2621" i="2"/>
  <c r="O2623" i="2" l="1"/>
  <c r="Q2622" i="2"/>
  <c r="M2623" i="2"/>
  <c r="M2624" i="2" l="1"/>
  <c r="O2624" i="2"/>
  <c r="Q2623" i="2"/>
  <c r="O2625" i="2" l="1"/>
  <c r="Q2624" i="2"/>
  <c r="M2625" i="2"/>
  <c r="M2626" i="2" l="1"/>
  <c r="O2626" i="2"/>
  <c r="Q2625" i="2"/>
  <c r="O2627" i="2" l="1"/>
  <c r="Q2626" i="2"/>
  <c r="M2627" i="2"/>
  <c r="M2628" i="2" l="1"/>
  <c r="O2628" i="2"/>
  <c r="Q2627" i="2"/>
  <c r="O2629" i="2" l="1"/>
  <c r="Q2628" i="2"/>
  <c r="M2629" i="2"/>
  <c r="M2630" i="2" l="1"/>
  <c r="O2630" i="2"/>
  <c r="Q2629" i="2"/>
  <c r="O2631" i="2" l="1"/>
  <c r="Q2630" i="2"/>
  <c r="M2631" i="2"/>
  <c r="M2632" i="2" l="1"/>
  <c r="O2632" i="2"/>
  <c r="Q2631" i="2"/>
  <c r="O2633" i="2" l="1"/>
  <c r="Q2632" i="2"/>
  <c r="M2633" i="2"/>
  <c r="M2634" i="2" l="1"/>
  <c r="O2634" i="2"/>
  <c r="Q2633" i="2"/>
  <c r="O2635" i="2" l="1"/>
  <c r="Q2634" i="2"/>
  <c r="M2635" i="2"/>
  <c r="M2636" i="2" l="1"/>
  <c r="O2636" i="2"/>
  <c r="Q2635" i="2"/>
  <c r="O2637" i="2" l="1"/>
  <c r="Q2636" i="2"/>
  <c r="M2637" i="2"/>
  <c r="M2638" i="2" l="1"/>
  <c r="O2638" i="2"/>
  <c r="Q2637" i="2"/>
  <c r="O2639" i="2" l="1"/>
  <c r="Q2638" i="2"/>
  <c r="M2639" i="2"/>
  <c r="M2640" i="2" l="1"/>
  <c r="O2640" i="2"/>
  <c r="Q2639" i="2"/>
  <c r="O2641" i="2" l="1"/>
  <c r="Q2640" i="2"/>
  <c r="M2641" i="2"/>
  <c r="M2642" i="2" l="1"/>
  <c r="O2642" i="2"/>
  <c r="Q2641" i="2"/>
  <c r="O2643" i="2" l="1"/>
  <c r="Q2642" i="2"/>
  <c r="M2643" i="2"/>
  <c r="M2644" i="2" l="1"/>
  <c r="O2644" i="2"/>
  <c r="Q2643" i="2"/>
  <c r="O2645" i="2" l="1"/>
  <c r="Q2644" i="2"/>
  <c r="M2645" i="2"/>
  <c r="M2646" i="2" l="1"/>
  <c r="O2646" i="2"/>
  <c r="Q2645" i="2"/>
  <c r="O2647" i="2" l="1"/>
  <c r="Q2646" i="2"/>
  <c r="M2647" i="2"/>
  <c r="M2648" i="2" l="1"/>
  <c r="O2648" i="2"/>
  <c r="Q2647" i="2"/>
  <c r="O2649" i="2" l="1"/>
  <c r="Q2648" i="2"/>
  <c r="M2649" i="2"/>
  <c r="M2650" i="2" l="1"/>
  <c r="O2650" i="2"/>
  <c r="Q2649" i="2"/>
  <c r="O2651" i="2" l="1"/>
  <c r="Q2650" i="2"/>
  <c r="M2651" i="2"/>
  <c r="M2652" i="2" l="1"/>
  <c r="O2652" i="2"/>
  <c r="Q2651" i="2"/>
  <c r="O2653" i="2" l="1"/>
  <c r="Q2652" i="2"/>
  <c r="M2653" i="2"/>
  <c r="M2654" i="2" l="1"/>
  <c r="O2654" i="2"/>
  <c r="Q2653" i="2"/>
  <c r="O2655" i="2" l="1"/>
  <c r="Q2654" i="2"/>
  <c r="M2655" i="2"/>
  <c r="M2656" i="2" l="1"/>
  <c r="O2656" i="2"/>
  <c r="Q2655" i="2"/>
  <c r="O2657" i="2" l="1"/>
  <c r="Q2656" i="2"/>
  <c r="M2657" i="2"/>
  <c r="M2658" i="2" l="1"/>
  <c r="O2658" i="2"/>
  <c r="Q2657" i="2"/>
  <c r="O2659" i="2" l="1"/>
  <c r="Q2658" i="2"/>
  <c r="M2659" i="2"/>
  <c r="M2660" i="2" l="1"/>
  <c r="O2660" i="2"/>
  <c r="Q2659" i="2"/>
  <c r="O2661" i="2" l="1"/>
  <c r="Q2660" i="2"/>
  <c r="M2661" i="2"/>
  <c r="M2662" i="2" l="1"/>
  <c r="O2662" i="2"/>
  <c r="Q2661" i="2"/>
  <c r="O2663" i="2" l="1"/>
  <c r="Q2662" i="2"/>
  <c r="M2663" i="2"/>
  <c r="M2664" i="2" l="1"/>
  <c r="O2664" i="2"/>
  <c r="Q2663" i="2"/>
  <c r="O2665" i="2" l="1"/>
  <c r="Q2664" i="2"/>
  <c r="M2665" i="2"/>
  <c r="M2666" i="2" l="1"/>
  <c r="O2666" i="2"/>
  <c r="Q2665" i="2"/>
  <c r="O2667" i="2" l="1"/>
  <c r="Q2666" i="2"/>
  <c r="M2667" i="2"/>
  <c r="M2668" i="2" l="1"/>
  <c r="O2668" i="2"/>
  <c r="Q2667" i="2"/>
  <c r="O2669" i="2" l="1"/>
  <c r="Q2668" i="2"/>
  <c r="M2669" i="2"/>
  <c r="M2670" i="2" l="1"/>
  <c r="O2670" i="2"/>
  <c r="Q2669" i="2"/>
  <c r="O2671" i="2" l="1"/>
  <c r="Q2670" i="2"/>
  <c r="M2671" i="2"/>
  <c r="M2672" i="2" l="1"/>
  <c r="O2672" i="2"/>
  <c r="Q2671" i="2"/>
  <c r="O2673" i="2" l="1"/>
  <c r="Q2672" i="2"/>
  <c r="M2673" i="2"/>
  <c r="M2674" i="2" l="1"/>
  <c r="O2674" i="2"/>
  <c r="Q2673" i="2"/>
  <c r="O2675" i="2" l="1"/>
  <c r="Q2674" i="2"/>
  <c r="M2675" i="2"/>
  <c r="M2676" i="2" l="1"/>
  <c r="O2676" i="2"/>
  <c r="Q2675" i="2"/>
  <c r="O2677" i="2" l="1"/>
  <c r="Q2676" i="2"/>
  <c r="M2677" i="2"/>
  <c r="M2678" i="2" l="1"/>
  <c r="O2678" i="2"/>
  <c r="Q2677" i="2"/>
  <c r="O2679" i="2" l="1"/>
  <c r="Q2678" i="2"/>
  <c r="M2679" i="2"/>
  <c r="M2680" i="2" l="1"/>
  <c r="O2680" i="2"/>
  <c r="Q2679" i="2"/>
  <c r="O2681" i="2" l="1"/>
  <c r="Q2680" i="2"/>
  <c r="M2681" i="2"/>
  <c r="M2682" i="2" l="1"/>
  <c r="O2682" i="2"/>
  <c r="Q2681" i="2"/>
  <c r="O2683" i="2" l="1"/>
  <c r="Q2682" i="2"/>
  <c r="M2683" i="2"/>
  <c r="M2684" i="2" l="1"/>
  <c r="O2684" i="2"/>
  <c r="Q2683" i="2"/>
  <c r="O2685" i="2" l="1"/>
  <c r="Q2684" i="2"/>
  <c r="M2685" i="2"/>
  <c r="M2686" i="2" l="1"/>
  <c r="O2686" i="2"/>
  <c r="Q2685" i="2"/>
  <c r="O2687" i="2" l="1"/>
  <c r="Q2686" i="2"/>
  <c r="M2687" i="2"/>
  <c r="M2688" i="2" l="1"/>
  <c r="O2688" i="2"/>
  <c r="Q2687" i="2"/>
  <c r="O2689" i="2" l="1"/>
  <c r="Q2688" i="2"/>
  <c r="M2689" i="2"/>
  <c r="M2690" i="2" l="1"/>
  <c r="O2690" i="2"/>
  <c r="Q2689" i="2"/>
  <c r="O2691" i="2" l="1"/>
  <c r="Q2690" i="2"/>
  <c r="M2691" i="2"/>
  <c r="M2692" i="2" l="1"/>
  <c r="O2692" i="2"/>
  <c r="Q2691" i="2"/>
  <c r="O2693" i="2" l="1"/>
  <c r="Q2692" i="2"/>
  <c r="M2693" i="2"/>
  <c r="M2694" i="2" l="1"/>
  <c r="O2694" i="2"/>
  <c r="Q2693" i="2"/>
  <c r="O2695" i="2" l="1"/>
  <c r="Q2694" i="2"/>
  <c r="M2695" i="2"/>
  <c r="M2696" i="2" l="1"/>
  <c r="O2696" i="2"/>
  <c r="Q2695" i="2"/>
  <c r="O2697" i="2" l="1"/>
  <c r="Q2696" i="2"/>
  <c r="M2697" i="2"/>
  <c r="M2698" i="2" l="1"/>
  <c r="O2698" i="2"/>
  <c r="Q2697" i="2"/>
  <c r="O2699" i="2" l="1"/>
  <c r="Q2698" i="2"/>
  <c r="M2699" i="2"/>
  <c r="M2700" i="2" l="1"/>
  <c r="O2700" i="2"/>
  <c r="Q2699" i="2"/>
  <c r="O2701" i="2" l="1"/>
  <c r="Q2700" i="2"/>
  <c r="M2701" i="2"/>
  <c r="M2702" i="2" l="1"/>
  <c r="O2702" i="2"/>
  <c r="Q2701" i="2"/>
  <c r="O2703" i="2" l="1"/>
  <c r="Q2702" i="2"/>
  <c r="M2703" i="2"/>
  <c r="M2704" i="2" l="1"/>
  <c r="O2704" i="2"/>
  <c r="Q2703" i="2"/>
  <c r="O2705" i="2" l="1"/>
  <c r="Q2704" i="2"/>
  <c r="M2705" i="2"/>
  <c r="M2706" i="2" l="1"/>
  <c r="O2706" i="2"/>
  <c r="Q2705" i="2"/>
  <c r="O2707" i="2" l="1"/>
  <c r="Q2706" i="2"/>
  <c r="M2707" i="2"/>
  <c r="M2708" i="2" l="1"/>
  <c r="O2708" i="2"/>
  <c r="Q2707" i="2"/>
  <c r="O2709" i="2" l="1"/>
  <c r="Q2708" i="2"/>
  <c r="M2709" i="2"/>
  <c r="M2710" i="2" l="1"/>
  <c r="O2710" i="2"/>
  <c r="Q2709" i="2"/>
  <c r="O2711" i="2" l="1"/>
  <c r="Q2710" i="2"/>
  <c r="M2711" i="2"/>
  <c r="M2712" i="2" l="1"/>
  <c r="O2712" i="2"/>
  <c r="Q2711" i="2"/>
  <c r="O2713" i="2" l="1"/>
  <c r="Q2712" i="2"/>
  <c r="M2713" i="2"/>
  <c r="M2714" i="2" l="1"/>
  <c r="O2714" i="2"/>
  <c r="Q2713" i="2"/>
  <c r="O2715" i="2" l="1"/>
  <c r="Q2714" i="2"/>
  <c r="M2715" i="2"/>
  <c r="M2716" i="2" l="1"/>
  <c r="O2716" i="2"/>
  <c r="Q2715" i="2"/>
  <c r="O2717" i="2" l="1"/>
  <c r="Q2716" i="2"/>
  <c r="M2717" i="2"/>
  <c r="M2718" i="2" l="1"/>
  <c r="O2718" i="2"/>
  <c r="Q2717" i="2"/>
  <c r="O2719" i="2" l="1"/>
  <c r="Q2718" i="2"/>
  <c r="M2719" i="2"/>
  <c r="M2720" i="2" l="1"/>
  <c r="O2720" i="2"/>
  <c r="Q2719" i="2"/>
  <c r="O2721" i="2" l="1"/>
  <c r="Q2720" i="2"/>
  <c r="M2721" i="2"/>
  <c r="M2722" i="2" l="1"/>
  <c r="O2722" i="2"/>
  <c r="Q2721" i="2"/>
  <c r="O2723" i="2" l="1"/>
  <c r="Q2722" i="2"/>
  <c r="M2723" i="2"/>
  <c r="M2724" i="2" l="1"/>
  <c r="O2724" i="2"/>
  <c r="Q2723" i="2"/>
  <c r="O2725" i="2" l="1"/>
  <c r="Q2724" i="2"/>
  <c r="M2725" i="2"/>
  <c r="M2726" i="2" l="1"/>
  <c r="O2726" i="2"/>
  <c r="Q2725" i="2"/>
  <c r="O2727" i="2" l="1"/>
  <c r="Q2726" i="2"/>
  <c r="M2727" i="2"/>
  <c r="M2728" i="2" l="1"/>
  <c r="O2728" i="2"/>
  <c r="Q2727" i="2"/>
  <c r="O2729" i="2" l="1"/>
  <c r="Q2728" i="2"/>
  <c r="M2729" i="2"/>
  <c r="M2730" i="2" l="1"/>
  <c r="O2730" i="2"/>
  <c r="Q2729" i="2"/>
  <c r="O2731" i="2" l="1"/>
  <c r="Q2730" i="2"/>
  <c r="M2731" i="2"/>
  <c r="M2732" i="2" l="1"/>
  <c r="O2732" i="2"/>
  <c r="Q2731" i="2"/>
  <c r="O2733" i="2" l="1"/>
  <c r="Q2732" i="2"/>
  <c r="M2733" i="2"/>
  <c r="M2734" i="2" l="1"/>
  <c r="O2734" i="2"/>
  <c r="Q2733" i="2"/>
  <c r="O2735" i="2" l="1"/>
  <c r="Q2734" i="2"/>
  <c r="M2735" i="2"/>
  <c r="M2736" i="2" l="1"/>
  <c r="O2736" i="2"/>
  <c r="Q2735" i="2"/>
  <c r="O2737" i="2" l="1"/>
  <c r="Q2736" i="2"/>
  <c r="M2737" i="2"/>
  <c r="M2738" i="2" l="1"/>
  <c r="O2738" i="2"/>
  <c r="Q2737" i="2"/>
  <c r="O2739" i="2" l="1"/>
  <c r="Q2738" i="2"/>
  <c r="M2739" i="2"/>
  <c r="M2740" i="2" l="1"/>
  <c r="O2740" i="2"/>
  <c r="Q2739" i="2"/>
  <c r="O2741" i="2" l="1"/>
  <c r="Q2740" i="2"/>
  <c r="M2741" i="2"/>
  <c r="M2742" i="2" l="1"/>
  <c r="O2742" i="2"/>
  <c r="Q2741" i="2"/>
  <c r="O2743" i="2" l="1"/>
  <c r="Q2742" i="2"/>
  <c r="M2743" i="2"/>
  <c r="M2744" i="2" l="1"/>
  <c r="O2744" i="2"/>
  <c r="Q2743" i="2"/>
  <c r="O2745" i="2" l="1"/>
  <c r="Q2744" i="2"/>
  <c r="M2745" i="2"/>
  <c r="M2746" i="2" l="1"/>
  <c r="O2746" i="2"/>
  <c r="Q2745" i="2"/>
  <c r="O2747" i="2" l="1"/>
  <c r="Q2746" i="2"/>
  <c r="M2747" i="2"/>
  <c r="M2748" i="2" l="1"/>
  <c r="O2748" i="2"/>
  <c r="Q2747" i="2"/>
  <c r="O2749" i="2" l="1"/>
  <c r="Q2748" i="2"/>
  <c r="M2749" i="2"/>
  <c r="M2750" i="2" l="1"/>
  <c r="O2750" i="2"/>
  <c r="Q2749" i="2"/>
  <c r="O2751" i="2" l="1"/>
  <c r="Q2750" i="2"/>
  <c r="M2751" i="2"/>
  <c r="M2752" i="2" l="1"/>
  <c r="O2752" i="2"/>
  <c r="Q2751" i="2"/>
  <c r="O2753" i="2" l="1"/>
  <c r="Q2752" i="2"/>
  <c r="M2753" i="2"/>
  <c r="M2754" i="2" l="1"/>
  <c r="O2754" i="2"/>
  <c r="Q2753" i="2"/>
  <c r="O2755" i="2" l="1"/>
  <c r="Q2754" i="2"/>
  <c r="M2755" i="2"/>
  <c r="M2756" i="2" l="1"/>
  <c r="O2756" i="2"/>
  <c r="Q2755" i="2"/>
  <c r="O2757" i="2" l="1"/>
  <c r="Q2756" i="2"/>
  <c r="M2757" i="2"/>
  <c r="M2758" i="2" l="1"/>
  <c r="O2758" i="2"/>
  <c r="Q2757" i="2"/>
  <c r="O2759" i="2" l="1"/>
  <c r="Q2758" i="2"/>
  <c r="M2759" i="2"/>
  <c r="M2760" i="2" l="1"/>
  <c r="O2760" i="2"/>
  <c r="Q2759" i="2"/>
  <c r="O2761" i="2" l="1"/>
  <c r="Q2760" i="2"/>
  <c r="M2761" i="2"/>
  <c r="M2762" i="2" l="1"/>
  <c r="O2762" i="2"/>
  <c r="Q2761" i="2"/>
  <c r="O2763" i="2" l="1"/>
  <c r="Q2762" i="2"/>
  <c r="M2763" i="2"/>
  <c r="M2764" i="2" l="1"/>
  <c r="O2764" i="2"/>
  <c r="Q2763" i="2"/>
  <c r="O2765" i="2" l="1"/>
  <c r="Q2764" i="2"/>
  <c r="M2765" i="2"/>
  <c r="M2766" i="2" l="1"/>
  <c r="O2766" i="2"/>
  <c r="Q2765" i="2"/>
  <c r="O2767" i="2" l="1"/>
  <c r="Q2766" i="2"/>
  <c r="M2767" i="2"/>
  <c r="M2768" i="2" l="1"/>
  <c r="O2768" i="2"/>
  <c r="Q2767" i="2"/>
  <c r="O2769" i="2" l="1"/>
  <c r="Q2768" i="2"/>
  <c r="M2769" i="2"/>
  <c r="M2770" i="2" l="1"/>
  <c r="O2770" i="2"/>
  <c r="Q2769" i="2"/>
  <c r="O2771" i="2" l="1"/>
  <c r="Q2770" i="2"/>
  <c r="M2771" i="2"/>
  <c r="M2772" i="2" l="1"/>
  <c r="O2772" i="2"/>
  <c r="Q2771" i="2"/>
  <c r="O2773" i="2" l="1"/>
  <c r="Q2772" i="2"/>
  <c r="M2773" i="2"/>
  <c r="M2774" i="2" l="1"/>
  <c r="O2774" i="2"/>
  <c r="Q2773" i="2"/>
  <c r="O2775" i="2" l="1"/>
  <c r="Q2774" i="2"/>
  <c r="M2775" i="2"/>
  <c r="M2776" i="2" l="1"/>
  <c r="O2776" i="2"/>
  <c r="Q2775" i="2"/>
  <c r="O2777" i="2" l="1"/>
  <c r="Q2776" i="2"/>
  <c r="M2777" i="2"/>
  <c r="M2778" i="2" l="1"/>
  <c r="O2778" i="2"/>
  <c r="Q2777" i="2"/>
  <c r="O2779" i="2" l="1"/>
  <c r="Q2778" i="2"/>
  <c r="M2779" i="2"/>
  <c r="M2780" i="2" l="1"/>
  <c r="O2780" i="2"/>
  <c r="Q2779" i="2"/>
  <c r="O2781" i="2" l="1"/>
  <c r="Q2780" i="2"/>
  <c r="M2781" i="2"/>
  <c r="M2782" i="2" l="1"/>
  <c r="O2782" i="2"/>
  <c r="Q2781" i="2"/>
  <c r="O2783" i="2" l="1"/>
  <c r="Q2782" i="2"/>
  <c r="M2783" i="2"/>
  <c r="M2784" i="2" l="1"/>
  <c r="O2784" i="2"/>
  <c r="Q2783" i="2"/>
  <c r="O2785" i="2" l="1"/>
  <c r="Q2784" i="2"/>
  <c r="M2785" i="2"/>
  <c r="M2786" i="2" l="1"/>
  <c r="O2786" i="2"/>
  <c r="Q2785" i="2"/>
  <c r="O2787" i="2" l="1"/>
  <c r="Q2786" i="2"/>
  <c r="M2787" i="2"/>
  <c r="M2788" i="2" l="1"/>
  <c r="O2788" i="2"/>
  <c r="Q2787" i="2"/>
  <c r="O2789" i="2" l="1"/>
  <c r="Q2788" i="2"/>
  <c r="M2789" i="2"/>
  <c r="M2790" i="2" l="1"/>
  <c r="O2790" i="2"/>
  <c r="Q2789" i="2"/>
  <c r="O2791" i="2" l="1"/>
  <c r="Q2790" i="2"/>
  <c r="M2791" i="2"/>
  <c r="M2792" i="2" l="1"/>
  <c r="O2792" i="2"/>
  <c r="Q2791" i="2"/>
  <c r="O2793" i="2" l="1"/>
  <c r="Q2792" i="2"/>
  <c r="M2793" i="2"/>
  <c r="M2794" i="2" l="1"/>
  <c r="O2794" i="2"/>
  <c r="Q2793" i="2"/>
  <c r="O2795" i="2" l="1"/>
  <c r="Q2794" i="2"/>
  <c r="M2795" i="2"/>
  <c r="M2796" i="2" l="1"/>
  <c r="O2796" i="2"/>
  <c r="Q2795" i="2"/>
  <c r="O2797" i="2" l="1"/>
  <c r="Q2796" i="2"/>
  <c r="M2797" i="2"/>
  <c r="M2798" i="2" l="1"/>
  <c r="O2798" i="2"/>
  <c r="Q2797" i="2"/>
  <c r="O2799" i="2" l="1"/>
  <c r="Q2798" i="2"/>
  <c r="M2799" i="2"/>
  <c r="M2800" i="2" l="1"/>
  <c r="O2800" i="2"/>
  <c r="Q2799" i="2"/>
  <c r="O2801" i="2" l="1"/>
  <c r="Q2800" i="2"/>
  <c r="M2801" i="2"/>
  <c r="M2802" i="2" l="1"/>
  <c r="O2802" i="2"/>
  <c r="Q2801" i="2"/>
  <c r="O2803" i="2" l="1"/>
  <c r="Q2802" i="2"/>
  <c r="M2803" i="2"/>
  <c r="M2804" i="2" l="1"/>
  <c r="O2804" i="2"/>
  <c r="Q2803" i="2"/>
  <c r="O2805" i="2" l="1"/>
  <c r="Q2804" i="2"/>
  <c r="M2805" i="2"/>
  <c r="M2806" i="2" l="1"/>
  <c r="O2806" i="2"/>
  <c r="Q2805" i="2"/>
  <c r="O2807" i="2" l="1"/>
  <c r="Q2806" i="2"/>
  <c r="M2807" i="2"/>
  <c r="M2808" i="2" l="1"/>
  <c r="O2808" i="2"/>
  <c r="Q2807" i="2"/>
  <c r="O2809" i="2" l="1"/>
  <c r="Q2808" i="2"/>
  <c r="M2809" i="2"/>
  <c r="M2810" i="2" l="1"/>
  <c r="O2810" i="2"/>
  <c r="Q2809" i="2"/>
  <c r="O2811" i="2" l="1"/>
  <c r="Q2810" i="2"/>
  <c r="M2811" i="2"/>
  <c r="M2812" i="2" l="1"/>
  <c r="O2812" i="2"/>
  <c r="Q2811" i="2"/>
  <c r="O2813" i="2" l="1"/>
  <c r="Q2812" i="2"/>
  <c r="M2813" i="2"/>
  <c r="M2814" i="2" l="1"/>
  <c r="O2814" i="2"/>
  <c r="Q2813" i="2"/>
  <c r="O2815" i="2" l="1"/>
  <c r="Q2814" i="2"/>
  <c r="M2815" i="2"/>
  <c r="M2816" i="2" l="1"/>
  <c r="O2816" i="2"/>
  <c r="Q2815" i="2"/>
  <c r="O2817" i="2" l="1"/>
  <c r="Q2816" i="2"/>
  <c r="M2817" i="2"/>
  <c r="M2818" i="2" l="1"/>
  <c r="O2818" i="2"/>
  <c r="Q2817" i="2"/>
  <c r="O2819" i="2" l="1"/>
  <c r="Q2818" i="2"/>
  <c r="M2819" i="2"/>
  <c r="M2820" i="2" l="1"/>
  <c r="O2820" i="2"/>
  <c r="Q2819" i="2"/>
  <c r="O2821" i="2" l="1"/>
  <c r="Q2820" i="2"/>
  <c r="M2821" i="2"/>
  <c r="M2822" i="2" l="1"/>
  <c r="O2822" i="2"/>
  <c r="Q2821" i="2"/>
  <c r="O2823" i="2" l="1"/>
  <c r="Q2822" i="2"/>
  <c r="M2823" i="2"/>
  <c r="M2824" i="2" l="1"/>
  <c r="O2824" i="2"/>
  <c r="Q2823" i="2"/>
  <c r="O2825" i="2" l="1"/>
  <c r="Q2824" i="2"/>
  <c r="M2825" i="2"/>
  <c r="M2826" i="2" l="1"/>
  <c r="O2826" i="2"/>
  <c r="Q2825" i="2"/>
  <c r="O2827" i="2" l="1"/>
  <c r="Q2826" i="2"/>
  <c r="M2827" i="2"/>
  <c r="M2828" i="2" l="1"/>
  <c r="O2828" i="2"/>
  <c r="Q2827" i="2"/>
  <c r="O2829" i="2" l="1"/>
  <c r="Q2828" i="2"/>
  <c r="M2829" i="2"/>
  <c r="M2830" i="2" l="1"/>
  <c r="O2830" i="2"/>
  <c r="Q2829" i="2"/>
  <c r="O2831" i="2" l="1"/>
  <c r="Q2830" i="2"/>
  <c r="M2831" i="2"/>
  <c r="M2832" i="2" l="1"/>
  <c r="O2832" i="2"/>
  <c r="Q2831" i="2"/>
  <c r="O2833" i="2" l="1"/>
  <c r="Q2832" i="2"/>
  <c r="M2833" i="2"/>
  <c r="M2834" i="2" l="1"/>
  <c r="O2834" i="2"/>
  <c r="Q2833" i="2"/>
  <c r="O2835" i="2" l="1"/>
  <c r="Q2834" i="2"/>
  <c r="M2835" i="2"/>
  <c r="M2836" i="2" l="1"/>
  <c r="O2836" i="2"/>
  <c r="Q2835" i="2"/>
  <c r="O2837" i="2" l="1"/>
  <c r="Q2836" i="2"/>
  <c r="M2837" i="2"/>
  <c r="M2838" i="2" l="1"/>
  <c r="O2838" i="2"/>
  <c r="Q2837" i="2"/>
  <c r="O2839" i="2" l="1"/>
  <c r="Q2838" i="2"/>
  <c r="M2839" i="2"/>
  <c r="M2840" i="2" l="1"/>
  <c r="O2840" i="2"/>
  <c r="Q2839" i="2"/>
  <c r="O2841" i="2" l="1"/>
  <c r="Q2840" i="2"/>
  <c r="M2841" i="2"/>
  <c r="M2842" i="2" l="1"/>
  <c r="O2842" i="2"/>
  <c r="Q2841" i="2"/>
  <c r="O2843" i="2" l="1"/>
  <c r="Q2842" i="2"/>
  <c r="M2843" i="2"/>
  <c r="M2844" i="2" l="1"/>
  <c r="O2844" i="2"/>
  <c r="Q2843" i="2"/>
  <c r="O2845" i="2" l="1"/>
  <c r="Q2844" i="2"/>
  <c r="M2845" i="2"/>
  <c r="M2846" i="2" l="1"/>
  <c r="O2846" i="2"/>
  <c r="Q2845" i="2"/>
  <c r="O2847" i="2" l="1"/>
  <c r="Q2846" i="2"/>
  <c r="M2847" i="2"/>
  <c r="M2848" i="2" l="1"/>
  <c r="O2848" i="2"/>
  <c r="Q2847" i="2"/>
  <c r="O2849" i="2" l="1"/>
  <c r="Q2848" i="2"/>
  <c r="M2849" i="2"/>
  <c r="M2850" i="2" l="1"/>
  <c r="O2850" i="2"/>
  <c r="Q2849" i="2"/>
  <c r="O2851" i="2" l="1"/>
  <c r="Q2850" i="2"/>
  <c r="M2851" i="2"/>
  <c r="M2852" i="2" l="1"/>
  <c r="O2852" i="2"/>
  <c r="Q2851" i="2"/>
  <c r="O2853" i="2" l="1"/>
  <c r="Q2852" i="2"/>
  <c r="M2853" i="2"/>
  <c r="M2854" i="2" l="1"/>
  <c r="O2854" i="2"/>
  <c r="Q2853" i="2"/>
  <c r="O2855" i="2" l="1"/>
  <c r="Q2854" i="2"/>
  <c r="M2855" i="2"/>
  <c r="M2856" i="2" l="1"/>
  <c r="O2856" i="2"/>
  <c r="Q2855" i="2"/>
  <c r="O2857" i="2" l="1"/>
  <c r="Q2856" i="2"/>
  <c r="M2857" i="2"/>
  <c r="M2858" i="2" l="1"/>
  <c r="O2858" i="2"/>
  <c r="Q2857" i="2"/>
  <c r="O2859" i="2" l="1"/>
  <c r="Q2858" i="2"/>
  <c r="M2859" i="2"/>
  <c r="M2860" i="2" l="1"/>
  <c r="O2860" i="2"/>
  <c r="Q2859" i="2"/>
  <c r="O2861" i="2" l="1"/>
  <c r="Q2860" i="2"/>
  <c r="M2861" i="2"/>
  <c r="M2862" i="2" l="1"/>
  <c r="O2862" i="2"/>
  <c r="Q2861" i="2"/>
  <c r="O2863" i="2" l="1"/>
  <c r="Q2862" i="2"/>
  <c r="M2863" i="2"/>
  <c r="M2864" i="2" l="1"/>
  <c r="O2864" i="2"/>
  <c r="Q2863" i="2"/>
  <c r="O2865" i="2" l="1"/>
  <c r="Q2864" i="2"/>
  <c r="M2865" i="2"/>
  <c r="M2866" i="2" l="1"/>
  <c r="O2866" i="2"/>
  <c r="Q2865" i="2"/>
  <c r="O2867" i="2" l="1"/>
  <c r="Q2866" i="2"/>
  <c r="M2867" i="2"/>
  <c r="M2868" i="2" l="1"/>
  <c r="O2868" i="2"/>
  <c r="Q2867" i="2"/>
  <c r="O2869" i="2" l="1"/>
  <c r="Q2868" i="2"/>
  <c r="M2869" i="2"/>
  <c r="M2870" i="2" l="1"/>
  <c r="O2870" i="2"/>
  <c r="Q2869" i="2"/>
  <c r="O2871" i="2" l="1"/>
  <c r="Q2870" i="2"/>
  <c r="M2871" i="2"/>
  <c r="M2872" i="2" l="1"/>
  <c r="O2872" i="2"/>
  <c r="Q2871" i="2"/>
  <c r="O2873" i="2" l="1"/>
  <c r="Q2872" i="2"/>
  <c r="M2873" i="2"/>
  <c r="M2874" i="2" l="1"/>
  <c r="O2874" i="2"/>
  <c r="Q2873" i="2"/>
  <c r="O2875" i="2" l="1"/>
  <c r="Q2874" i="2"/>
  <c r="M2875" i="2"/>
  <c r="M2876" i="2" l="1"/>
  <c r="O2876" i="2"/>
  <c r="Q2875" i="2"/>
  <c r="O2877" i="2" l="1"/>
  <c r="Q2876" i="2"/>
  <c r="M2877" i="2"/>
  <c r="M2878" i="2" l="1"/>
  <c r="O2878" i="2"/>
  <c r="Q2877" i="2"/>
  <c r="O2879" i="2" l="1"/>
  <c r="Q2878" i="2"/>
  <c r="M2879" i="2"/>
  <c r="M2880" i="2" l="1"/>
  <c r="O2880" i="2"/>
  <c r="Q2879" i="2"/>
  <c r="O2881" i="2" l="1"/>
  <c r="Q2880" i="2"/>
  <c r="M2881" i="2"/>
  <c r="M2882" i="2" l="1"/>
  <c r="O2882" i="2"/>
  <c r="Q2881" i="2"/>
  <c r="O2883" i="2" l="1"/>
  <c r="Q2882" i="2"/>
  <c r="M2883" i="2"/>
  <c r="M2884" i="2" l="1"/>
  <c r="O2884" i="2"/>
  <c r="Q2883" i="2"/>
  <c r="O2885" i="2" l="1"/>
  <c r="Q2884" i="2"/>
  <c r="M2885" i="2"/>
  <c r="M2886" i="2" l="1"/>
  <c r="O2886" i="2"/>
  <c r="Q2885" i="2"/>
  <c r="O2887" i="2" l="1"/>
  <c r="Q2886" i="2"/>
  <c r="M2887" i="2"/>
  <c r="M2888" i="2" l="1"/>
  <c r="O2888" i="2"/>
  <c r="Q2887" i="2"/>
  <c r="O2889" i="2" l="1"/>
  <c r="Q2888" i="2"/>
  <c r="M2889" i="2"/>
  <c r="M2890" i="2" l="1"/>
  <c r="O2890" i="2"/>
  <c r="Q2889" i="2"/>
  <c r="O2891" i="2" l="1"/>
  <c r="Q2890" i="2"/>
  <c r="M2891" i="2"/>
  <c r="M2892" i="2" l="1"/>
  <c r="O2892" i="2"/>
  <c r="Q2891" i="2"/>
  <c r="O2893" i="2" l="1"/>
  <c r="Q2892" i="2"/>
  <c r="M2893" i="2"/>
  <c r="M2894" i="2" l="1"/>
  <c r="O2894" i="2"/>
  <c r="Q2893" i="2"/>
  <c r="O2895" i="2" l="1"/>
  <c r="Q2894" i="2"/>
  <c r="M2895" i="2"/>
  <c r="M2896" i="2" l="1"/>
  <c r="O2896" i="2"/>
  <c r="Q2895" i="2"/>
  <c r="O2897" i="2" l="1"/>
  <c r="Q2896" i="2"/>
  <c r="M2897" i="2"/>
  <c r="M2898" i="2" l="1"/>
  <c r="O2898" i="2"/>
  <c r="Q2897" i="2"/>
  <c r="O2899" i="2" l="1"/>
  <c r="Q2898" i="2"/>
  <c r="M2899" i="2"/>
  <c r="M2900" i="2" l="1"/>
  <c r="O2900" i="2"/>
  <c r="Q2899" i="2"/>
  <c r="O2901" i="2" l="1"/>
  <c r="Q2900" i="2"/>
  <c r="M2901" i="2"/>
  <c r="M2902" i="2" l="1"/>
  <c r="O2902" i="2"/>
  <c r="Q2901" i="2"/>
  <c r="O2903" i="2" l="1"/>
  <c r="Q2902" i="2"/>
  <c r="M2903" i="2"/>
  <c r="M2904" i="2" l="1"/>
  <c r="O2904" i="2"/>
  <c r="Q2903" i="2"/>
  <c r="O2905" i="2" l="1"/>
  <c r="Q2904" i="2"/>
  <c r="M2905" i="2"/>
  <c r="M2906" i="2" l="1"/>
  <c r="O2906" i="2"/>
  <c r="Q2905" i="2"/>
  <c r="O2907" i="2" l="1"/>
  <c r="Q2906" i="2"/>
  <c r="M2907" i="2"/>
  <c r="M2908" i="2" l="1"/>
  <c r="O2908" i="2"/>
  <c r="Q2907" i="2"/>
  <c r="O2909" i="2" l="1"/>
  <c r="Q2908" i="2"/>
  <c r="M2909" i="2"/>
  <c r="M2910" i="2" l="1"/>
  <c r="O2910" i="2"/>
  <c r="Q2909" i="2"/>
  <c r="O2911" i="2" l="1"/>
  <c r="Q2910" i="2"/>
  <c r="M2911" i="2"/>
  <c r="M2912" i="2" l="1"/>
  <c r="O2912" i="2"/>
  <c r="Q2911" i="2"/>
  <c r="O2913" i="2" l="1"/>
  <c r="Q2912" i="2"/>
  <c r="M2913" i="2"/>
  <c r="M2914" i="2" l="1"/>
  <c r="O2914" i="2"/>
  <c r="Q2913" i="2"/>
  <c r="O2915" i="2" l="1"/>
  <c r="Q2914" i="2"/>
  <c r="M2915" i="2"/>
  <c r="M2916" i="2" l="1"/>
  <c r="O2916" i="2"/>
  <c r="Q2915" i="2"/>
  <c r="O2917" i="2" l="1"/>
  <c r="Q2916" i="2"/>
  <c r="M2917" i="2"/>
  <c r="M2918" i="2" l="1"/>
  <c r="O2918" i="2"/>
  <c r="Q2917" i="2"/>
  <c r="O2919" i="2" l="1"/>
  <c r="Q2918" i="2"/>
  <c r="M2919" i="2"/>
  <c r="M2920" i="2" l="1"/>
  <c r="O2920" i="2"/>
  <c r="Q2919" i="2"/>
  <c r="O2921" i="2" l="1"/>
  <c r="Q2920" i="2"/>
  <c r="M2921" i="2"/>
  <c r="M2922" i="2" l="1"/>
  <c r="O2922" i="2"/>
  <c r="Q2921" i="2"/>
  <c r="O2923" i="2" l="1"/>
  <c r="Q2922" i="2"/>
  <c r="M2923" i="2"/>
  <c r="M2924" i="2" l="1"/>
  <c r="O2924" i="2"/>
  <c r="Q2923" i="2"/>
  <c r="O2925" i="2" l="1"/>
  <c r="Q2924" i="2"/>
  <c r="M2925" i="2"/>
  <c r="M2926" i="2" l="1"/>
  <c r="O2926" i="2"/>
  <c r="Q2925" i="2"/>
  <c r="O2927" i="2" l="1"/>
  <c r="Q2926" i="2"/>
  <c r="M2927" i="2"/>
  <c r="M2928" i="2" l="1"/>
  <c r="O2928" i="2"/>
  <c r="Q2927" i="2"/>
  <c r="O2929" i="2" l="1"/>
  <c r="Q2928" i="2"/>
  <c r="M2929" i="2"/>
  <c r="M2930" i="2" l="1"/>
  <c r="O2930" i="2"/>
  <c r="Q2929" i="2"/>
  <c r="O2931" i="2" l="1"/>
  <c r="Q2930" i="2"/>
  <c r="M2931" i="2"/>
  <c r="M2932" i="2" l="1"/>
  <c r="O2932" i="2"/>
  <c r="Q2931" i="2"/>
  <c r="O2933" i="2" l="1"/>
  <c r="Q2932" i="2"/>
  <c r="M2933" i="2"/>
  <c r="M2934" i="2" l="1"/>
  <c r="O2934" i="2"/>
  <c r="Q2933" i="2"/>
  <c r="O2935" i="2" l="1"/>
  <c r="Q2934" i="2"/>
  <c r="M2935" i="2"/>
  <c r="M2936" i="2" l="1"/>
  <c r="O2936" i="2"/>
  <c r="Q2935" i="2"/>
  <c r="O2937" i="2" l="1"/>
  <c r="Q2936" i="2"/>
  <c r="M2937" i="2"/>
  <c r="M2938" i="2" l="1"/>
  <c r="O2938" i="2"/>
  <c r="Q2937" i="2"/>
  <c r="O2939" i="2" l="1"/>
  <c r="Q2938" i="2"/>
  <c r="M2939" i="2"/>
  <c r="M2940" i="2" l="1"/>
  <c r="O2940" i="2"/>
  <c r="Q2939" i="2"/>
  <c r="O2941" i="2" l="1"/>
  <c r="Q2940" i="2"/>
  <c r="M2941" i="2"/>
  <c r="M2942" i="2" l="1"/>
  <c r="O2942" i="2"/>
  <c r="Q2941" i="2"/>
  <c r="O2943" i="2" l="1"/>
  <c r="Q2942" i="2"/>
  <c r="M2943" i="2"/>
  <c r="M2944" i="2" l="1"/>
  <c r="O2944" i="2"/>
  <c r="Q2943" i="2"/>
  <c r="O2945" i="2" l="1"/>
  <c r="Q2944" i="2"/>
  <c r="M2945" i="2"/>
  <c r="M2946" i="2" l="1"/>
  <c r="O2946" i="2"/>
  <c r="Q2945" i="2"/>
  <c r="O2947" i="2" l="1"/>
  <c r="Q2946" i="2"/>
  <c r="M2947" i="2"/>
  <c r="M2948" i="2" l="1"/>
  <c r="O2948" i="2"/>
  <c r="Q2947" i="2"/>
  <c r="O2949" i="2" l="1"/>
  <c r="Q2948" i="2"/>
  <c r="M2949" i="2"/>
  <c r="M2950" i="2" l="1"/>
  <c r="O2950" i="2"/>
  <c r="Q2949" i="2"/>
  <c r="O2951" i="2" l="1"/>
  <c r="Q2950" i="2"/>
  <c r="M2951" i="2"/>
  <c r="M2952" i="2" l="1"/>
  <c r="O2952" i="2"/>
  <c r="Q2951" i="2"/>
  <c r="O2953" i="2" l="1"/>
  <c r="Q2952" i="2"/>
  <c r="M2953" i="2"/>
  <c r="M2954" i="2" l="1"/>
  <c r="O2954" i="2"/>
  <c r="Q2953" i="2"/>
  <c r="O2955" i="2" l="1"/>
  <c r="Q2954" i="2"/>
  <c r="M2955" i="2"/>
  <c r="M2956" i="2" l="1"/>
  <c r="O2956" i="2"/>
  <c r="Q2955" i="2"/>
  <c r="O2957" i="2" l="1"/>
  <c r="Q2956" i="2"/>
  <c r="M2957" i="2"/>
  <c r="M2958" i="2" l="1"/>
  <c r="O2958" i="2"/>
  <c r="Q2957" i="2"/>
  <c r="O2959" i="2" l="1"/>
  <c r="Q2958" i="2"/>
  <c r="M2959" i="2"/>
  <c r="M2960" i="2" l="1"/>
  <c r="O2960" i="2"/>
  <c r="Q2959" i="2"/>
  <c r="O2961" i="2" l="1"/>
  <c r="Q2960" i="2"/>
  <c r="M2961" i="2"/>
  <c r="M2962" i="2" l="1"/>
  <c r="O2962" i="2"/>
  <c r="Q2961" i="2"/>
  <c r="O2963" i="2" l="1"/>
  <c r="Q2962" i="2"/>
  <c r="M2963" i="2"/>
  <c r="M2964" i="2" l="1"/>
  <c r="O2964" i="2"/>
  <c r="Q2963" i="2"/>
  <c r="O2965" i="2" l="1"/>
  <c r="Q2964" i="2"/>
  <c r="M2965" i="2"/>
  <c r="M2966" i="2" l="1"/>
  <c r="O2966" i="2"/>
  <c r="Q2965" i="2"/>
  <c r="O2967" i="2" l="1"/>
  <c r="Q2966" i="2"/>
  <c r="M2967" i="2"/>
  <c r="M2968" i="2" l="1"/>
  <c r="O2968" i="2"/>
  <c r="Q2967" i="2"/>
  <c r="O2969" i="2" l="1"/>
  <c r="Q2968" i="2"/>
  <c r="M2969" i="2"/>
  <c r="M2970" i="2" l="1"/>
  <c r="O2970" i="2"/>
  <c r="Q2969" i="2"/>
  <c r="O2971" i="2" l="1"/>
  <c r="Q2970" i="2"/>
  <c r="M2971" i="2"/>
  <c r="M2972" i="2" l="1"/>
  <c r="O2972" i="2"/>
  <c r="Q2971" i="2"/>
  <c r="O2973" i="2" l="1"/>
  <c r="Q2972" i="2"/>
  <c r="M2973" i="2"/>
  <c r="M2974" i="2" l="1"/>
  <c r="O2974" i="2"/>
  <c r="Q2973" i="2"/>
  <c r="O2975" i="2" l="1"/>
  <c r="Q2974" i="2"/>
  <c r="M2975" i="2"/>
  <c r="M2976" i="2" l="1"/>
  <c r="O2976" i="2"/>
  <c r="Q2975" i="2"/>
  <c r="O2977" i="2" l="1"/>
  <c r="Q2976" i="2"/>
  <c r="M2977" i="2"/>
  <c r="M2978" i="2" l="1"/>
  <c r="O2978" i="2"/>
  <c r="Q2977" i="2"/>
  <c r="O2979" i="2" l="1"/>
  <c r="Q2978" i="2"/>
  <c r="M2979" i="2"/>
  <c r="M2980" i="2" l="1"/>
  <c r="O2980" i="2"/>
  <c r="Q2979" i="2"/>
  <c r="O2981" i="2" l="1"/>
  <c r="Q2980" i="2"/>
  <c r="M2981" i="2"/>
  <c r="M2982" i="2" l="1"/>
  <c r="O2982" i="2"/>
  <c r="Q2981" i="2"/>
  <c r="O2983" i="2" l="1"/>
  <c r="Q2982" i="2"/>
  <c r="M2983" i="2"/>
  <c r="M2984" i="2" l="1"/>
  <c r="O2984" i="2"/>
  <c r="Q2983" i="2"/>
  <c r="O2985" i="2" l="1"/>
  <c r="Q2984" i="2"/>
  <c r="M2985" i="2"/>
  <c r="M2986" i="2" l="1"/>
  <c r="O2986" i="2"/>
  <c r="Q2985" i="2"/>
  <c r="O2987" i="2" l="1"/>
  <c r="Q2986" i="2"/>
  <c r="M2987" i="2"/>
  <c r="M2988" i="2" l="1"/>
  <c r="O2988" i="2"/>
  <c r="Q2987" i="2"/>
  <c r="O2989" i="2" l="1"/>
  <c r="Q2988" i="2"/>
  <c r="M2989" i="2"/>
  <c r="M2990" i="2" l="1"/>
  <c r="O2990" i="2"/>
  <c r="Q2989" i="2"/>
  <c r="O2991" i="2" l="1"/>
  <c r="Q2990" i="2"/>
  <c r="M2991" i="2"/>
  <c r="M2992" i="2" l="1"/>
  <c r="O2992" i="2"/>
  <c r="Q2991" i="2"/>
  <c r="O2993" i="2" l="1"/>
  <c r="Q2992" i="2"/>
  <c r="M2993" i="2"/>
  <c r="M2994" i="2" l="1"/>
  <c r="O2994" i="2"/>
  <c r="Q2993" i="2"/>
  <c r="O2995" i="2" l="1"/>
  <c r="Q2994" i="2"/>
  <c r="M2995" i="2"/>
  <c r="M2996" i="2" l="1"/>
  <c r="O2996" i="2"/>
  <c r="Q2995" i="2"/>
  <c r="O2997" i="2" l="1"/>
  <c r="Q2996" i="2"/>
  <c r="M2997" i="2"/>
  <c r="M2998" i="2" l="1"/>
  <c r="O2998" i="2"/>
  <c r="Q2997" i="2"/>
  <c r="O2999" i="2" l="1"/>
  <c r="Q2998" i="2"/>
  <c r="M2999" i="2"/>
  <c r="M3000" i="2" l="1"/>
  <c r="O3000" i="2"/>
  <c r="Q2999" i="2"/>
  <c r="O3001" i="2" l="1"/>
  <c r="Q3000" i="2"/>
  <c r="M3001" i="2"/>
  <c r="M3002" i="2" l="1"/>
  <c r="O3002" i="2"/>
  <c r="Q3001" i="2"/>
  <c r="O3003" i="2" l="1"/>
  <c r="Q3002" i="2"/>
  <c r="M3003" i="2"/>
  <c r="M3004" i="2" l="1"/>
  <c r="O3004" i="2"/>
  <c r="Q3003" i="2"/>
  <c r="O3005" i="2" l="1"/>
  <c r="Q3004" i="2"/>
  <c r="M3005" i="2"/>
  <c r="M3006" i="2" l="1"/>
  <c r="O3006" i="2"/>
  <c r="Q3005" i="2"/>
  <c r="O3007" i="2" l="1"/>
  <c r="Q3006" i="2"/>
  <c r="M3007" i="2"/>
  <c r="M3008" i="2" l="1"/>
  <c r="O3008" i="2"/>
  <c r="Q3007" i="2"/>
  <c r="O3009" i="2" l="1"/>
  <c r="Q3008" i="2"/>
  <c r="M3009" i="2"/>
  <c r="M3010" i="2" l="1"/>
  <c r="O3010" i="2"/>
  <c r="Q3009" i="2"/>
  <c r="O3011" i="2" l="1"/>
  <c r="Q3010" i="2"/>
  <c r="M3011" i="2"/>
  <c r="M3012" i="2" l="1"/>
  <c r="O3012" i="2"/>
  <c r="Q3011" i="2"/>
  <c r="O3013" i="2" l="1"/>
  <c r="Q3012" i="2"/>
  <c r="M3013" i="2"/>
  <c r="M3014" i="2" l="1"/>
  <c r="O3014" i="2"/>
  <c r="Q3013" i="2"/>
  <c r="O3015" i="2" l="1"/>
  <c r="Q3014" i="2"/>
  <c r="M3015" i="2"/>
  <c r="M3016" i="2" l="1"/>
  <c r="O3016" i="2"/>
  <c r="Q3015" i="2"/>
  <c r="O3017" i="2" l="1"/>
  <c r="Q3016" i="2"/>
  <c r="M3017" i="2"/>
  <c r="M3018" i="2" l="1"/>
  <c r="O3018" i="2"/>
  <c r="Q3017" i="2"/>
  <c r="O3019" i="2" l="1"/>
  <c r="Q3018" i="2"/>
  <c r="M3019" i="2"/>
  <c r="M3020" i="2" l="1"/>
  <c r="O3020" i="2"/>
  <c r="Q3019" i="2"/>
  <c r="O3021" i="2" l="1"/>
  <c r="Q3020" i="2"/>
  <c r="M3021" i="2"/>
  <c r="M3022" i="2" l="1"/>
  <c r="O3022" i="2"/>
  <c r="Q3021" i="2"/>
  <c r="O3023" i="2" l="1"/>
  <c r="Q3022" i="2"/>
  <c r="M3023" i="2"/>
  <c r="M3024" i="2" l="1"/>
  <c r="O3024" i="2"/>
  <c r="Q3023" i="2"/>
  <c r="O3025" i="2" l="1"/>
  <c r="Q3024" i="2"/>
  <c r="M3025" i="2"/>
  <c r="M3026" i="2" l="1"/>
  <c r="O3026" i="2"/>
  <c r="Q3025" i="2"/>
  <c r="O3027" i="2" l="1"/>
  <c r="Q3026" i="2"/>
  <c r="M3027" i="2"/>
  <c r="M3028" i="2" l="1"/>
  <c r="O3028" i="2"/>
  <c r="Q3027" i="2"/>
  <c r="O3029" i="2" l="1"/>
  <c r="Q3028" i="2"/>
  <c r="M3029" i="2"/>
  <c r="M3030" i="2" l="1"/>
  <c r="O3030" i="2"/>
  <c r="Q3029" i="2"/>
  <c r="O3031" i="2" l="1"/>
  <c r="Q3030" i="2"/>
  <c r="M3031" i="2"/>
  <c r="M3032" i="2" l="1"/>
  <c r="O3032" i="2"/>
  <c r="Q3031" i="2"/>
  <c r="O3033" i="2" l="1"/>
  <c r="Q3032" i="2"/>
  <c r="M3033" i="2"/>
  <c r="M3034" i="2" l="1"/>
  <c r="O3034" i="2"/>
  <c r="Q3033" i="2"/>
  <c r="O3035" i="2" l="1"/>
  <c r="Q3034" i="2"/>
  <c r="M3035" i="2"/>
  <c r="M3036" i="2" l="1"/>
  <c r="O3036" i="2"/>
  <c r="Q3035" i="2"/>
  <c r="O3037" i="2" l="1"/>
  <c r="Q3036" i="2"/>
  <c r="M3037" i="2"/>
  <c r="M3038" i="2" l="1"/>
  <c r="O3038" i="2"/>
  <c r="Q3037" i="2"/>
  <c r="O3039" i="2" l="1"/>
  <c r="Q3038" i="2"/>
  <c r="M3039" i="2"/>
  <c r="M3040" i="2" l="1"/>
  <c r="O3040" i="2"/>
  <c r="Q3039" i="2"/>
  <c r="O3041" i="2" l="1"/>
  <c r="Q3040" i="2"/>
  <c r="M3041" i="2"/>
  <c r="M3042" i="2" l="1"/>
  <c r="O3042" i="2"/>
  <c r="Q3041" i="2"/>
  <c r="O3043" i="2" l="1"/>
  <c r="Q3042" i="2"/>
  <c r="M3043" i="2"/>
  <c r="M3044" i="2" l="1"/>
  <c r="O3044" i="2"/>
  <c r="Q3043" i="2"/>
  <c r="O3045" i="2" l="1"/>
  <c r="Q3044" i="2"/>
  <c r="M3045" i="2"/>
  <c r="M3046" i="2" l="1"/>
  <c r="O3046" i="2"/>
  <c r="Q3045" i="2"/>
  <c r="O3047" i="2" l="1"/>
  <c r="Q3046" i="2"/>
  <c r="M3047" i="2"/>
  <c r="M3048" i="2" l="1"/>
  <c r="O3048" i="2"/>
  <c r="Q3047" i="2"/>
  <c r="O3049" i="2" l="1"/>
  <c r="Q3048" i="2"/>
  <c r="M3049" i="2"/>
  <c r="M3050" i="2" l="1"/>
  <c r="O3050" i="2"/>
  <c r="Q3049" i="2"/>
  <c r="O3051" i="2" l="1"/>
  <c r="Q3050" i="2"/>
  <c r="M3051" i="2"/>
  <c r="M3052" i="2" l="1"/>
  <c r="O3052" i="2"/>
  <c r="Q3051" i="2"/>
  <c r="O3053" i="2" l="1"/>
  <c r="Q3052" i="2"/>
  <c r="M3053" i="2"/>
  <c r="M3054" i="2" l="1"/>
  <c r="O3054" i="2"/>
  <c r="Q3053" i="2"/>
  <c r="O3055" i="2" l="1"/>
  <c r="Q3054" i="2"/>
  <c r="M3055" i="2"/>
  <c r="M3056" i="2" l="1"/>
  <c r="O3056" i="2"/>
  <c r="Q3055" i="2"/>
  <c r="O3057" i="2" l="1"/>
  <c r="Q3056" i="2"/>
  <c r="M3057" i="2"/>
  <c r="M3058" i="2" l="1"/>
  <c r="O3058" i="2"/>
  <c r="Q3057" i="2"/>
  <c r="O3059" i="2" l="1"/>
  <c r="Q3058" i="2"/>
  <c r="M3059" i="2"/>
  <c r="M3060" i="2" l="1"/>
  <c r="O3060" i="2"/>
  <c r="Q3059" i="2"/>
  <c r="O3061" i="2" l="1"/>
  <c r="Q3060" i="2"/>
  <c r="M3061" i="2"/>
  <c r="M3062" i="2" l="1"/>
  <c r="O3062" i="2"/>
  <c r="Q3061" i="2"/>
  <c r="O3063" i="2" l="1"/>
  <c r="Q3062" i="2"/>
  <c r="M3063" i="2"/>
  <c r="M3064" i="2" l="1"/>
  <c r="O3064" i="2"/>
  <c r="Q3063" i="2"/>
  <c r="O3065" i="2" l="1"/>
  <c r="Q3064" i="2"/>
  <c r="M3065" i="2"/>
  <c r="M3066" i="2" l="1"/>
  <c r="O3066" i="2"/>
  <c r="Q3065" i="2"/>
  <c r="O3067" i="2" l="1"/>
  <c r="Q3066" i="2"/>
  <c r="M3067" i="2"/>
  <c r="M3068" i="2" l="1"/>
  <c r="O3068" i="2"/>
  <c r="Q3067" i="2"/>
  <c r="O3069" i="2" l="1"/>
  <c r="Q3068" i="2"/>
  <c r="M3069" i="2"/>
  <c r="M3070" i="2" l="1"/>
  <c r="O3070" i="2"/>
  <c r="Q3069" i="2"/>
  <c r="O3071" i="2" l="1"/>
  <c r="Q3070" i="2"/>
  <c r="M3071" i="2"/>
  <c r="M3072" i="2" l="1"/>
  <c r="O3072" i="2"/>
  <c r="Q3071" i="2"/>
  <c r="O3073" i="2" l="1"/>
  <c r="Q3072" i="2"/>
  <c r="M3073" i="2"/>
  <c r="M3074" i="2" l="1"/>
  <c r="O3074" i="2"/>
  <c r="Q3073" i="2"/>
  <c r="O3075" i="2" l="1"/>
  <c r="Q3074" i="2"/>
  <c r="M3075" i="2"/>
  <c r="M3076" i="2" l="1"/>
  <c r="O3076" i="2"/>
  <c r="Q3075" i="2"/>
  <c r="O3077" i="2" l="1"/>
  <c r="Q3076" i="2"/>
  <c r="M3077" i="2"/>
  <c r="M3078" i="2" l="1"/>
  <c r="O3078" i="2"/>
  <c r="Q3077" i="2"/>
  <c r="O3079" i="2" l="1"/>
  <c r="Q3078" i="2"/>
  <c r="M3079" i="2"/>
  <c r="M3080" i="2" l="1"/>
  <c r="O3080" i="2"/>
  <c r="Q3079" i="2"/>
  <c r="O3081" i="2" l="1"/>
  <c r="Q3080" i="2"/>
  <c r="M3081" i="2"/>
  <c r="M3082" i="2" l="1"/>
  <c r="O3082" i="2"/>
  <c r="Q3081" i="2"/>
  <c r="O3083" i="2" l="1"/>
  <c r="Q3082" i="2"/>
  <c r="M3083" i="2"/>
  <c r="M3084" i="2" l="1"/>
  <c r="O3084" i="2"/>
  <c r="Q3083" i="2"/>
  <c r="O3085" i="2" l="1"/>
  <c r="Q3084" i="2"/>
  <c r="M3085" i="2"/>
  <c r="M3086" i="2" l="1"/>
  <c r="O3086" i="2"/>
  <c r="Q3085" i="2"/>
  <c r="O3087" i="2" l="1"/>
  <c r="Q3086" i="2"/>
  <c r="M3087" i="2"/>
  <c r="M3088" i="2" l="1"/>
  <c r="O3088" i="2"/>
  <c r="Q3087" i="2"/>
  <c r="O3089" i="2" l="1"/>
  <c r="Q3088" i="2"/>
  <c r="M3089" i="2"/>
  <c r="M3090" i="2" l="1"/>
  <c r="O3090" i="2"/>
  <c r="Q3089" i="2"/>
  <c r="O3091" i="2" l="1"/>
  <c r="Q3090" i="2"/>
  <c r="M3091" i="2"/>
  <c r="M3092" i="2" l="1"/>
  <c r="O3092" i="2"/>
  <c r="Q3091" i="2"/>
  <c r="O3093" i="2" l="1"/>
  <c r="Q3092" i="2"/>
  <c r="M3093" i="2"/>
  <c r="M3094" i="2" l="1"/>
  <c r="O3094" i="2"/>
  <c r="Q3093" i="2"/>
  <c r="O3095" i="2" l="1"/>
  <c r="Q3094" i="2"/>
  <c r="M3095" i="2"/>
  <c r="M3096" i="2" l="1"/>
  <c r="O3096" i="2"/>
  <c r="Q3095" i="2"/>
  <c r="O3097" i="2" l="1"/>
  <c r="Q3096" i="2"/>
  <c r="M3097" i="2"/>
  <c r="M3098" i="2" l="1"/>
  <c r="O3098" i="2"/>
  <c r="Q3097" i="2"/>
  <c r="O3099" i="2" l="1"/>
  <c r="Q3098" i="2"/>
  <c r="M3099" i="2"/>
  <c r="M3100" i="2" l="1"/>
  <c r="O3100" i="2"/>
  <c r="Q3099" i="2"/>
  <c r="O3101" i="2" l="1"/>
  <c r="Q3100" i="2"/>
  <c r="M3101" i="2"/>
  <c r="M3102" i="2" l="1"/>
  <c r="O3102" i="2"/>
  <c r="Q3101" i="2"/>
  <c r="O3103" i="2" l="1"/>
  <c r="Q3102" i="2"/>
  <c r="M3103" i="2"/>
  <c r="M3104" i="2" l="1"/>
  <c r="O3104" i="2"/>
  <c r="Q3103" i="2"/>
  <c r="O3105" i="2" l="1"/>
  <c r="Q3104" i="2"/>
  <c r="M3105" i="2"/>
  <c r="M3106" i="2" l="1"/>
  <c r="O3106" i="2"/>
  <c r="Q3105" i="2"/>
  <c r="O3107" i="2" l="1"/>
  <c r="Q3106" i="2"/>
  <c r="M3107" i="2"/>
  <c r="M3108" i="2" l="1"/>
  <c r="O3108" i="2"/>
  <c r="Q3107" i="2"/>
  <c r="O3109" i="2" l="1"/>
  <c r="Q3108" i="2"/>
  <c r="M3109" i="2"/>
  <c r="M3110" i="2" l="1"/>
  <c r="O3110" i="2"/>
  <c r="Q3109" i="2"/>
  <c r="O3111" i="2" l="1"/>
  <c r="Q3110" i="2"/>
  <c r="M3111" i="2"/>
  <c r="M3112" i="2" l="1"/>
  <c r="O3112" i="2"/>
  <c r="Q3111" i="2"/>
  <c r="O3113" i="2" l="1"/>
  <c r="Q3112" i="2"/>
  <c r="M3113" i="2"/>
  <c r="M3114" i="2" l="1"/>
  <c r="O3114" i="2"/>
  <c r="Q3113" i="2"/>
  <c r="O3115" i="2" l="1"/>
  <c r="Q3114" i="2"/>
  <c r="M3115" i="2"/>
  <c r="M3116" i="2" l="1"/>
  <c r="O3116" i="2"/>
  <c r="Q3115" i="2"/>
  <c r="O3117" i="2" l="1"/>
  <c r="Q3116" i="2"/>
  <c r="M3117" i="2"/>
  <c r="M3118" i="2" l="1"/>
  <c r="O3118" i="2"/>
  <c r="Q3117" i="2"/>
  <c r="O3119" i="2" l="1"/>
  <c r="Q3118" i="2"/>
  <c r="M3119" i="2"/>
  <c r="M3120" i="2" l="1"/>
  <c r="O3120" i="2"/>
  <c r="Q3119" i="2"/>
  <c r="O3121" i="2" l="1"/>
  <c r="Q3120" i="2"/>
  <c r="M3121" i="2"/>
  <c r="M3122" i="2" l="1"/>
  <c r="O3122" i="2"/>
  <c r="Q3121" i="2"/>
  <c r="O3123" i="2" l="1"/>
  <c r="Q3122" i="2"/>
  <c r="M3123" i="2"/>
  <c r="M3124" i="2" l="1"/>
  <c r="O3124" i="2"/>
  <c r="Q3123" i="2"/>
  <c r="O3125" i="2" l="1"/>
  <c r="Q3124" i="2"/>
  <c r="M3125" i="2"/>
  <c r="M3126" i="2" l="1"/>
  <c r="O3126" i="2"/>
  <c r="Q3125" i="2"/>
  <c r="O3127" i="2" l="1"/>
  <c r="Q3126" i="2"/>
  <c r="M3127" i="2"/>
  <c r="M3128" i="2" l="1"/>
  <c r="O3128" i="2"/>
  <c r="Q3127" i="2"/>
  <c r="O3129" i="2" l="1"/>
  <c r="Q3128" i="2"/>
  <c r="M3129" i="2"/>
  <c r="M3130" i="2" l="1"/>
  <c r="O3130" i="2"/>
  <c r="Q3129" i="2"/>
  <c r="O3131" i="2" l="1"/>
  <c r="Q3130" i="2"/>
  <c r="M3131" i="2"/>
  <c r="M3132" i="2" l="1"/>
  <c r="O3132" i="2"/>
  <c r="Q3131" i="2"/>
  <c r="O3133" i="2" l="1"/>
  <c r="Q3132" i="2"/>
  <c r="M3133" i="2"/>
  <c r="M3134" i="2" l="1"/>
  <c r="O3134" i="2"/>
  <c r="Q3133" i="2"/>
  <c r="O3135" i="2" l="1"/>
  <c r="Q3134" i="2"/>
  <c r="M3135" i="2"/>
  <c r="M3136" i="2" l="1"/>
  <c r="O3136" i="2"/>
  <c r="Q3135" i="2"/>
  <c r="O3137" i="2" l="1"/>
  <c r="Q3136" i="2"/>
  <c r="M3137" i="2"/>
  <c r="M3138" i="2" l="1"/>
  <c r="O3138" i="2"/>
  <c r="Q3137" i="2"/>
  <c r="O3139" i="2" l="1"/>
  <c r="Q3138" i="2"/>
  <c r="M3139" i="2"/>
  <c r="M3140" i="2" l="1"/>
  <c r="O3140" i="2"/>
  <c r="Q3139" i="2"/>
  <c r="O3141" i="2" l="1"/>
  <c r="Q3140" i="2"/>
  <c r="M3141" i="2"/>
  <c r="M3142" i="2" l="1"/>
  <c r="O3142" i="2"/>
  <c r="Q3141" i="2"/>
  <c r="O3143" i="2" l="1"/>
  <c r="Q3142" i="2"/>
  <c r="M3143" i="2"/>
  <c r="M3144" i="2" l="1"/>
  <c r="O3144" i="2"/>
  <c r="Q3143" i="2"/>
  <c r="O3145" i="2" l="1"/>
  <c r="Q3144" i="2"/>
  <c r="M3145" i="2"/>
  <c r="M3146" i="2" l="1"/>
  <c r="O3146" i="2"/>
  <c r="Q3145" i="2"/>
  <c r="O3147" i="2" l="1"/>
  <c r="Q3146" i="2"/>
  <c r="M3147" i="2"/>
  <c r="M3148" i="2" l="1"/>
  <c r="O3148" i="2"/>
  <c r="Q3147" i="2"/>
  <c r="O3149" i="2" l="1"/>
  <c r="Q3148" i="2"/>
  <c r="M3149" i="2"/>
  <c r="M3150" i="2" l="1"/>
  <c r="O3150" i="2"/>
  <c r="Q3149" i="2"/>
  <c r="O3151" i="2" l="1"/>
  <c r="Q3150" i="2"/>
  <c r="M3151" i="2"/>
  <c r="M3152" i="2" l="1"/>
  <c r="O3152" i="2"/>
  <c r="Q3151" i="2"/>
  <c r="O3153" i="2" l="1"/>
  <c r="Q3152" i="2"/>
  <c r="M3153" i="2"/>
  <c r="M3154" i="2" l="1"/>
  <c r="O3154" i="2"/>
  <c r="Q3153" i="2"/>
  <c r="O3155" i="2" l="1"/>
  <c r="Q3154" i="2"/>
  <c r="M3155" i="2"/>
  <c r="M3156" i="2" l="1"/>
  <c r="O3156" i="2"/>
  <c r="Q3155" i="2"/>
  <c r="O3157" i="2" l="1"/>
  <c r="Q3156" i="2"/>
  <c r="M3157" i="2"/>
  <c r="M3158" i="2" l="1"/>
  <c r="O3158" i="2"/>
  <c r="Q3157" i="2"/>
  <c r="O3159" i="2" l="1"/>
  <c r="Q3158" i="2"/>
  <c r="M3159" i="2"/>
  <c r="M3160" i="2" l="1"/>
  <c r="O3160" i="2"/>
  <c r="Q3159" i="2"/>
  <c r="O3161" i="2" l="1"/>
  <c r="Q3160" i="2"/>
  <c r="M3161" i="2"/>
  <c r="M3162" i="2" l="1"/>
  <c r="O3162" i="2"/>
  <c r="Q3161" i="2"/>
  <c r="O3163" i="2" l="1"/>
  <c r="Q3162" i="2"/>
  <c r="M3163" i="2"/>
  <c r="M3164" i="2" l="1"/>
  <c r="O3164" i="2"/>
  <c r="Q3163" i="2"/>
  <c r="O3165" i="2" l="1"/>
  <c r="Q3164" i="2"/>
  <c r="M3165" i="2"/>
  <c r="M3166" i="2" l="1"/>
  <c r="O3166" i="2"/>
  <c r="Q3165" i="2"/>
  <c r="O3167" i="2" l="1"/>
  <c r="Q3166" i="2"/>
  <c r="M3167" i="2"/>
  <c r="M3168" i="2" l="1"/>
  <c r="O3168" i="2"/>
  <c r="Q3167" i="2"/>
  <c r="O3169" i="2" l="1"/>
  <c r="Q3168" i="2"/>
  <c r="M3169" i="2"/>
  <c r="M3170" i="2" l="1"/>
  <c r="O3170" i="2"/>
  <c r="Q3169" i="2"/>
  <c r="O3171" i="2" l="1"/>
  <c r="Q3170" i="2"/>
  <c r="M3171" i="2"/>
  <c r="M3172" i="2" l="1"/>
  <c r="O3172" i="2"/>
  <c r="Q3171" i="2"/>
  <c r="O3173" i="2" l="1"/>
  <c r="Q3172" i="2"/>
  <c r="M3173" i="2"/>
  <c r="M3174" i="2" l="1"/>
  <c r="O3174" i="2"/>
  <c r="Q3173" i="2"/>
  <c r="O3175" i="2" l="1"/>
  <c r="Q3174" i="2"/>
  <c r="M3175" i="2"/>
  <c r="M3176" i="2" l="1"/>
  <c r="O3176" i="2"/>
  <c r="Q3175" i="2"/>
  <c r="O3177" i="2" l="1"/>
  <c r="Q3176" i="2"/>
  <c r="M3177" i="2"/>
  <c r="M3178" i="2" l="1"/>
  <c r="O3178" i="2"/>
  <c r="Q3177" i="2"/>
  <c r="O3179" i="2" l="1"/>
  <c r="Q3178" i="2"/>
  <c r="M3179" i="2"/>
  <c r="M3180" i="2" l="1"/>
  <c r="O3180" i="2"/>
  <c r="Q3179" i="2"/>
  <c r="O3181" i="2" l="1"/>
  <c r="Q3180" i="2"/>
  <c r="M3181" i="2"/>
  <c r="M3182" i="2" l="1"/>
  <c r="O3182" i="2"/>
  <c r="Q3181" i="2"/>
  <c r="O3183" i="2" l="1"/>
  <c r="Q3182" i="2"/>
  <c r="M3183" i="2"/>
  <c r="M3184" i="2" l="1"/>
  <c r="O3184" i="2"/>
  <c r="Q3183" i="2"/>
  <c r="O3185" i="2" l="1"/>
  <c r="Q3184" i="2"/>
  <c r="M3185" i="2"/>
  <c r="M3186" i="2" l="1"/>
  <c r="O3186" i="2"/>
  <c r="Q3185" i="2"/>
  <c r="O3187" i="2" l="1"/>
  <c r="Q3186" i="2"/>
  <c r="M3187" i="2"/>
  <c r="M3188" i="2" l="1"/>
  <c r="O3188" i="2"/>
  <c r="Q3187" i="2"/>
  <c r="O3189" i="2" l="1"/>
  <c r="Q3188" i="2"/>
  <c r="M3189" i="2"/>
  <c r="M3190" i="2" l="1"/>
  <c r="O3190" i="2"/>
  <c r="Q3189" i="2"/>
  <c r="O3191" i="2" l="1"/>
  <c r="Q3190" i="2"/>
  <c r="M3191" i="2"/>
  <c r="M3192" i="2" l="1"/>
  <c r="O3192" i="2"/>
  <c r="Q3191" i="2"/>
  <c r="O3193" i="2" l="1"/>
  <c r="Q3192" i="2"/>
  <c r="M3193" i="2"/>
  <c r="M3194" i="2" l="1"/>
  <c r="O3194" i="2"/>
  <c r="Q3193" i="2"/>
  <c r="O3195" i="2" l="1"/>
  <c r="Q3194" i="2"/>
  <c r="M3195" i="2"/>
  <c r="M3196" i="2" l="1"/>
  <c r="O3196" i="2"/>
  <c r="Q3195" i="2"/>
  <c r="O3197" i="2" l="1"/>
  <c r="Q3196" i="2"/>
  <c r="M3197" i="2"/>
  <c r="M3198" i="2" l="1"/>
  <c r="O3198" i="2"/>
  <c r="Q3197" i="2"/>
  <c r="O3199" i="2" l="1"/>
  <c r="Q3198" i="2"/>
  <c r="M3199" i="2"/>
  <c r="M3200" i="2" l="1"/>
  <c r="O3200" i="2"/>
  <c r="Q3199" i="2"/>
  <c r="O3201" i="2" l="1"/>
  <c r="Q3200" i="2"/>
  <c r="M3201" i="2"/>
  <c r="M3202" i="2" l="1"/>
  <c r="O3202" i="2"/>
  <c r="Q3201" i="2"/>
  <c r="O3203" i="2" l="1"/>
  <c r="Q3202" i="2"/>
  <c r="M3203" i="2"/>
  <c r="M3204" i="2" l="1"/>
  <c r="O3204" i="2"/>
  <c r="Q3203" i="2"/>
  <c r="O3205" i="2" l="1"/>
  <c r="Q3204" i="2"/>
  <c r="M3205" i="2"/>
  <c r="M3206" i="2" l="1"/>
  <c r="O3206" i="2"/>
  <c r="Q3205" i="2"/>
  <c r="O3207" i="2" l="1"/>
  <c r="Q3206" i="2"/>
  <c r="M3207" i="2"/>
  <c r="M3208" i="2" l="1"/>
  <c r="O3208" i="2"/>
  <c r="Q3207" i="2"/>
  <c r="O3209" i="2" l="1"/>
  <c r="Q3208" i="2"/>
  <c r="M3209" i="2"/>
  <c r="M3210" i="2" l="1"/>
  <c r="O3210" i="2"/>
  <c r="Q3209" i="2"/>
  <c r="O3211" i="2" l="1"/>
  <c r="Q3210" i="2"/>
  <c r="M3211" i="2"/>
  <c r="M3212" i="2" l="1"/>
  <c r="O3212" i="2"/>
  <c r="Q3211" i="2"/>
  <c r="O3213" i="2" l="1"/>
  <c r="Q3212" i="2"/>
  <c r="M3213" i="2"/>
  <c r="M3214" i="2" l="1"/>
  <c r="O3214" i="2"/>
  <c r="Q3213" i="2"/>
  <c r="O3215" i="2" l="1"/>
  <c r="Q3214" i="2"/>
  <c r="M3215" i="2"/>
  <c r="M3216" i="2" l="1"/>
  <c r="O3216" i="2"/>
  <c r="Q3215" i="2"/>
  <c r="O3217" i="2" l="1"/>
  <c r="Q3216" i="2"/>
  <c r="M3217" i="2"/>
  <c r="M3218" i="2" l="1"/>
  <c r="O3218" i="2"/>
  <c r="Q3217" i="2"/>
  <c r="O3219" i="2" l="1"/>
  <c r="Q3218" i="2"/>
  <c r="M3219" i="2"/>
  <c r="M3220" i="2" l="1"/>
  <c r="O3220" i="2"/>
  <c r="Q3219" i="2"/>
  <c r="O3221" i="2" l="1"/>
  <c r="Q3220" i="2"/>
  <c r="M3221" i="2"/>
  <c r="M3222" i="2" l="1"/>
  <c r="O3222" i="2"/>
  <c r="Q3221" i="2"/>
  <c r="O3223" i="2" l="1"/>
  <c r="Q3222" i="2"/>
  <c r="M3223" i="2"/>
  <c r="M3224" i="2" l="1"/>
  <c r="O3224" i="2"/>
  <c r="Q3223" i="2"/>
  <c r="O3225" i="2" l="1"/>
  <c r="Q3224" i="2"/>
  <c r="M3225" i="2"/>
  <c r="M3226" i="2" l="1"/>
  <c r="O3226" i="2"/>
  <c r="Q3225" i="2"/>
  <c r="O3227" i="2" l="1"/>
  <c r="Q3226" i="2"/>
  <c r="M3227" i="2"/>
  <c r="M3228" i="2" l="1"/>
  <c r="O3228" i="2"/>
  <c r="Q3227" i="2"/>
  <c r="O3229" i="2" l="1"/>
  <c r="Q3228" i="2"/>
  <c r="M3229" i="2"/>
  <c r="M3230" i="2" l="1"/>
  <c r="O3230" i="2"/>
  <c r="Q3229" i="2"/>
  <c r="O3231" i="2" l="1"/>
  <c r="Q3230" i="2"/>
  <c r="M3231" i="2"/>
  <c r="M3232" i="2" l="1"/>
  <c r="O3232" i="2"/>
  <c r="Q3231" i="2"/>
  <c r="O3233" i="2" l="1"/>
  <c r="Q3232" i="2"/>
  <c r="M3233" i="2"/>
  <c r="M3234" i="2" l="1"/>
  <c r="O3234" i="2"/>
  <c r="Q3233" i="2"/>
  <c r="O3235" i="2" l="1"/>
  <c r="Q3234" i="2"/>
  <c r="M3235" i="2"/>
  <c r="M3236" i="2" l="1"/>
  <c r="O3236" i="2"/>
  <c r="Q3235" i="2"/>
  <c r="O3237" i="2" l="1"/>
  <c r="Q3236" i="2"/>
  <c r="M3237" i="2"/>
  <c r="M3238" i="2" l="1"/>
  <c r="O3238" i="2"/>
  <c r="Q3237" i="2"/>
  <c r="O3239" i="2" l="1"/>
  <c r="Q3238" i="2"/>
  <c r="M3239" i="2"/>
  <c r="M3240" i="2" l="1"/>
  <c r="O3240" i="2"/>
  <c r="Q3239" i="2"/>
  <c r="O3241" i="2" l="1"/>
  <c r="Q3240" i="2"/>
  <c r="M3241" i="2"/>
  <c r="M3242" i="2" l="1"/>
  <c r="O3242" i="2"/>
  <c r="Q3241" i="2"/>
  <c r="O3243" i="2" l="1"/>
  <c r="Q3242" i="2"/>
  <c r="M3243" i="2"/>
  <c r="M3244" i="2" l="1"/>
  <c r="O3244" i="2"/>
  <c r="Q3243" i="2"/>
  <c r="O3245" i="2" l="1"/>
  <c r="Q3244" i="2"/>
  <c r="M3245" i="2"/>
  <c r="M3246" i="2" l="1"/>
  <c r="O3246" i="2"/>
  <c r="Q3245" i="2"/>
  <c r="O3247" i="2" l="1"/>
  <c r="Q3246" i="2"/>
  <c r="M3247" i="2"/>
  <c r="M3248" i="2" l="1"/>
  <c r="O3248" i="2"/>
  <c r="Q3247" i="2"/>
  <c r="O3249" i="2" l="1"/>
  <c r="Q3248" i="2"/>
  <c r="M3249" i="2"/>
  <c r="M3250" i="2" l="1"/>
  <c r="O3250" i="2"/>
  <c r="Q3249" i="2"/>
  <c r="O3251" i="2" l="1"/>
  <c r="Q3250" i="2"/>
  <c r="M3251" i="2"/>
  <c r="M3252" i="2" l="1"/>
  <c r="O3252" i="2"/>
  <c r="Q3251" i="2"/>
  <c r="O3253" i="2" l="1"/>
  <c r="Q3252" i="2"/>
  <c r="M3253" i="2"/>
  <c r="M3254" i="2" l="1"/>
  <c r="O3254" i="2"/>
  <c r="Q3253" i="2"/>
  <c r="O3255" i="2" l="1"/>
  <c r="Q3254" i="2"/>
  <c r="M3255" i="2"/>
  <c r="M3256" i="2" l="1"/>
  <c r="O3256" i="2"/>
  <c r="Q3255" i="2"/>
  <c r="O3257" i="2" l="1"/>
  <c r="Q3256" i="2"/>
  <c r="M3257" i="2"/>
  <c r="M3258" i="2" l="1"/>
  <c r="O3258" i="2"/>
  <c r="Q3257" i="2"/>
  <c r="O3259" i="2" l="1"/>
  <c r="Q3258" i="2"/>
  <c r="M3259" i="2"/>
  <c r="M3260" i="2" l="1"/>
  <c r="O3260" i="2"/>
  <c r="Q3259" i="2"/>
  <c r="O3261" i="2" l="1"/>
  <c r="Q3260" i="2"/>
  <c r="M3261" i="2"/>
  <c r="M3262" i="2" l="1"/>
  <c r="O3262" i="2"/>
  <c r="Q3261" i="2"/>
  <c r="O3263" i="2" l="1"/>
  <c r="Q3262" i="2"/>
  <c r="M3263" i="2"/>
  <c r="M3264" i="2" l="1"/>
  <c r="O3264" i="2"/>
  <c r="Q3263" i="2"/>
  <c r="O3265" i="2" l="1"/>
  <c r="Q3264" i="2"/>
  <c r="M3265" i="2"/>
  <c r="M3266" i="2" l="1"/>
  <c r="O3266" i="2"/>
  <c r="Q3265" i="2"/>
  <c r="O3267" i="2" l="1"/>
  <c r="Q3266" i="2"/>
  <c r="M3267" i="2"/>
  <c r="M3268" i="2" l="1"/>
  <c r="O3268" i="2"/>
  <c r="Q3267" i="2"/>
  <c r="O3269" i="2" l="1"/>
  <c r="Q3268" i="2"/>
  <c r="M3269" i="2"/>
  <c r="M3270" i="2" l="1"/>
  <c r="O3270" i="2"/>
  <c r="Q3269" i="2"/>
  <c r="O3271" i="2" l="1"/>
  <c r="Q3270" i="2"/>
  <c r="M3271" i="2"/>
  <c r="M3272" i="2" l="1"/>
  <c r="O3272" i="2"/>
  <c r="Q3271" i="2"/>
  <c r="O3273" i="2" l="1"/>
  <c r="Q3272" i="2"/>
  <c r="M3273" i="2"/>
  <c r="M3274" i="2" l="1"/>
  <c r="O3274" i="2"/>
  <c r="Q3273" i="2"/>
  <c r="O3275" i="2" l="1"/>
  <c r="Q3274" i="2"/>
  <c r="M3275" i="2"/>
  <c r="M3276" i="2" l="1"/>
  <c r="O3276" i="2"/>
  <c r="Q3275" i="2"/>
  <c r="O3277" i="2" l="1"/>
  <c r="Q3276" i="2"/>
  <c r="M3277" i="2"/>
  <c r="M3278" i="2" l="1"/>
  <c r="O3278" i="2"/>
  <c r="Q3277" i="2"/>
  <c r="O3279" i="2" l="1"/>
  <c r="Q3278" i="2"/>
  <c r="M3279" i="2"/>
  <c r="M3280" i="2" l="1"/>
  <c r="O3280" i="2"/>
  <c r="Q3279" i="2"/>
  <c r="O3281" i="2" l="1"/>
  <c r="Q3280" i="2"/>
  <c r="M3281" i="2"/>
  <c r="M3282" i="2" l="1"/>
  <c r="O3282" i="2"/>
  <c r="Q3281" i="2"/>
  <c r="O3283" i="2" l="1"/>
  <c r="Q3282" i="2"/>
  <c r="M3283" i="2"/>
  <c r="M3284" i="2" l="1"/>
  <c r="O3284" i="2"/>
  <c r="Q3283" i="2"/>
  <c r="O3285" i="2" l="1"/>
  <c r="Q3284" i="2"/>
  <c r="M3285" i="2"/>
  <c r="M3286" i="2" l="1"/>
  <c r="O3286" i="2"/>
  <c r="Q3285" i="2"/>
  <c r="O3287" i="2" l="1"/>
  <c r="Q3286" i="2"/>
  <c r="M3287" i="2"/>
  <c r="M3288" i="2" l="1"/>
  <c r="O3288" i="2"/>
  <c r="Q3287" i="2"/>
  <c r="O3289" i="2" l="1"/>
  <c r="Q3288" i="2"/>
  <c r="M3289" i="2"/>
  <c r="M3290" i="2" l="1"/>
  <c r="O3290" i="2"/>
  <c r="Q3289" i="2"/>
  <c r="O3291" i="2" l="1"/>
  <c r="Q3290" i="2"/>
  <c r="M3291" i="2"/>
  <c r="M3292" i="2" l="1"/>
  <c r="O3292" i="2"/>
  <c r="Q3291" i="2"/>
  <c r="O3293" i="2" l="1"/>
  <c r="Q3292" i="2"/>
  <c r="M3293" i="2"/>
  <c r="M3294" i="2" l="1"/>
  <c r="O3294" i="2"/>
  <c r="Q3293" i="2"/>
  <c r="O3295" i="2" l="1"/>
  <c r="Q3294" i="2"/>
  <c r="M3295" i="2"/>
  <c r="M3296" i="2" l="1"/>
  <c r="O3296" i="2"/>
  <c r="Q3295" i="2"/>
  <c r="O3297" i="2" l="1"/>
  <c r="Q3296" i="2"/>
  <c r="M3297" i="2"/>
  <c r="M3298" i="2" l="1"/>
  <c r="O3298" i="2"/>
  <c r="Q3297" i="2"/>
  <c r="O3299" i="2" l="1"/>
  <c r="Q3298" i="2"/>
  <c r="M3299" i="2"/>
  <c r="M3300" i="2" l="1"/>
  <c r="O3300" i="2"/>
  <c r="Q3299" i="2"/>
  <c r="O3301" i="2" l="1"/>
  <c r="Q3300" i="2"/>
  <c r="M3301" i="2"/>
  <c r="M3302" i="2" l="1"/>
  <c r="O3302" i="2"/>
  <c r="Q3301" i="2"/>
  <c r="O3303" i="2" l="1"/>
  <c r="Q3302" i="2"/>
  <c r="M3303" i="2"/>
  <c r="M3304" i="2" l="1"/>
  <c r="O3304" i="2"/>
  <c r="Q3303" i="2"/>
  <c r="O3305" i="2" l="1"/>
  <c r="Q3304" i="2"/>
  <c r="M3305" i="2"/>
  <c r="M3306" i="2" l="1"/>
  <c r="O3306" i="2"/>
  <c r="Q3305" i="2"/>
  <c r="O3307" i="2" l="1"/>
  <c r="Q3306" i="2"/>
  <c r="M3307" i="2"/>
  <c r="M3308" i="2" l="1"/>
  <c r="O3308" i="2"/>
  <c r="Q3307" i="2"/>
  <c r="O3309" i="2" l="1"/>
  <c r="Q3308" i="2"/>
  <c r="M3309" i="2"/>
  <c r="M3310" i="2" l="1"/>
  <c r="O3310" i="2"/>
  <c r="Q3309" i="2"/>
  <c r="O3311" i="2" l="1"/>
  <c r="Q3310" i="2"/>
  <c r="M3311" i="2"/>
  <c r="M3312" i="2" l="1"/>
  <c r="O3312" i="2"/>
  <c r="Q3311" i="2"/>
  <c r="O3313" i="2" l="1"/>
  <c r="Q3312" i="2"/>
  <c r="M3313" i="2"/>
  <c r="M3314" i="2" l="1"/>
  <c r="O3314" i="2"/>
  <c r="Q3313" i="2"/>
  <c r="O3315" i="2" l="1"/>
  <c r="Q3314" i="2"/>
  <c r="M3315" i="2"/>
  <c r="M3316" i="2" l="1"/>
  <c r="O3316" i="2"/>
  <c r="Q3315" i="2"/>
  <c r="O3317" i="2" l="1"/>
  <c r="Q3316" i="2"/>
  <c r="M3317" i="2"/>
  <c r="M3318" i="2" l="1"/>
  <c r="O3318" i="2"/>
  <c r="Q3317" i="2"/>
  <c r="O3319" i="2" l="1"/>
  <c r="Q3318" i="2"/>
  <c r="M3319" i="2"/>
  <c r="M3320" i="2" l="1"/>
  <c r="O3320" i="2"/>
  <c r="Q3319" i="2"/>
  <c r="O3321" i="2" l="1"/>
  <c r="Q3320" i="2"/>
  <c r="M3321" i="2"/>
  <c r="M3322" i="2" l="1"/>
  <c r="O3322" i="2"/>
  <c r="Q3321" i="2"/>
  <c r="O3323" i="2" l="1"/>
  <c r="Q3322" i="2"/>
  <c r="M3323" i="2"/>
  <c r="M3324" i="2" l="1"/>
  <c r="O3324" i="2"/>
  <c r="Q3323" i="2"/>
  <c r="O3325" i="2" l="1"/>
  <c r="Q3324" i="2"/>
  <c r="M3325" i="2"/>
  <c r="M3326" i="2" l="1"/>
  <c r="O3326" i="2"/>
  <c r="Q3325" i="2"/>
  <c r="O3327" i="2" l="1"/>
  <c r="Q3326" i="2"/>
  <c r="M3327" i="2"/>
  <c r="M3328" i="2" l="1"/>
  <c r="O3328" i="2"/>
  <c r="Q3327" i="2"/>
  <c r="O3329" i="2" l="1"/>
  <c r="Q3328" i="2"/>
  <c r="M3329" i="2"/>
  <c r="M3330" i="2" l="1"/>
  <c r="O3330" i="2"/>
  <c r="Q3329" i="2"/>
  <c r="O3331" i="2" l="1"/>
  <c r="Q3330" i="2"/>
  <c r="M3331" i="2"/>
  <c r="M3332" i="2" l="1"/>
  <c r="O3332" i="2"/>
  <c r="Q3331" i="2"/>
  <c r="O3333" i="2" l="1"/>
  <c r="Q3332" i="2"/>
  <c r="M3333" i="2"/>
  <c r="M3334" i="2" l="1"/>
  <c r="O3334" i="2"/>
  <c r="Q3333" i="2"/>
  <c r="O3335" i="2" l="1"/>
  <c r="Q3334" i="2"/>
  <c r="M3335" i="2"/>
  <c r="M3336" i="2" l="1"/>
  <c r="O3336" i="2"/>
  <c r="Q3335" i="2"/>
  <c r="O3337" i="2" l="1"/>
  <c r="Q3336" i="2"/>
  <c r="M3337" i="2"/>
  <c r="M3338" i="2" l="1"/>
  <c r="O3338" i="2"/>
  <c r="Q3337" i="2"/>
  <c r="O3339" i="2" l="1"/>
  <c r="Q3338" i="2"/>
  <c r="M3339" i="2"/>
  <c r="M3340" i="2" l="1"/>
  <c r="O3340" i="2"/>
  <c r="Q3339" i="2"/>
  <c r="O3341" i="2" l="1"/>
  <c r="Q3340" i="2"/>
  <c r="M3341" i="2"/>
  <c r="M3342" i="2" l="1"/>
  <c r="O3342" i="2"/>
  <c r="Q3341" i="2"/>
  <c r="O3343" i="2" l="1"/>
  <c r="Q3342" i="2"/>
  <c r="M3343" i="2"/>
  <c r="M3344" i="2" l="1"/>
  <c r="O3344" i="2"/>
  <c r="Q3343" i="2"/>
  <c r="O3345" i="2" l="1"/>
  <c r="Q3344" i="2"/>
  <c r="M3345" i="2"/>
  <c r="M3346" i="2" l="1"/>
  <c r="O3346" i="2"/>
  <c r="Q3345" i="2"/>
  <c r="O3347" i="2" l="1"/>
  <c r="Q3346" i="2"/>
  <c r="M3347" i="2"/>
  <c r="M3348" i="2" l="1"/>
  <c r="O3348" i="2"/>
  <c r="Q3347" i="2"/>
  <c r="O3349" i="2" l="1"/>
  <c r="Q3348" i="2"/>
  <c r="M3349" i="2"/>
  <c r="M3350" i="2" l="1"/>
  <c r="O3350" i="2"/>
  <c r="Q3349" i="2"/>
  <c r="O3351" i="2" l="1"/>
  <c r="Q3350" i="2"/>
  <c r="M3351" i="2"/>
  <c r="M3352" i="2" l="1"/>
  <c r="O3352" i="2"/>
  <c r="Q3351" i="2"/>
  <c r="O3353" i="2" l="1"/>
  <c r="Q3352" i="2"/>
  <c r="M3353" i="2"/>
  <c r="M3354" i="2" l="1"/>
  <c r="O3354" i="2"/>
  <c r="Q3353" i="2"/>
  <c r="O3355" i="2" l="1"/>
  <c r="Q3354" i="2"/>
  <c r="M3355" i="2"/>
  <c r="M3356" i="2" l="1"/>
  <c r="O3356" i="2"/>
  <c r="Q3355" i="2"/>
  <c r="O3357" i="2" l="1"/>
  <c r="Q3356" i="2"/>
  <c r="M3357" i="2"/>
  <c r="M3358" i="2" l="1"/>
  <c r="O3358" i="2"/>
  <c r="Q3357" i="2"/>
  <c r="O3359" i="2" l="1"/>
  <c r="Q3358" i="2"/>
  <c r="M3359" i="2"/>
  <c r="M3360" i="2" l="1"/>
  <c r="O3360" i="2"/>
  <c r="Q3359" i="2"/>
  <c r="O3361" i="2" l="1"/>
  <c r="Q3360" i="2"/>
  <c r="M3361" i="2"/>
  <c r="M3362" i="2" l="1"/>
  <c r="O3362" i="2"/>
  <c r="Q3361" i="2"/>
  <c r="O3363" i="2" l="1"/>
  <c r="Q3362" i="2"/>
  <c r="M3363" i="2"/>
  <c r="M3364" i="2" l="1"/>
  <c r="O3364" i="2"/>
  <c r="Q3363" i="2"/>
  <c r="O3365" i="2" l="1"/>
  <c r="Q3364" i="2"/>
  <c r="M3365" i="2"/>
  <c r="M3366" i="2" l="1"/>
  <c r="O3366" i="2"/>
  <c r="Q3365" i="2"/>
  <c r="O3367" i="2" l="1"/>
  <c r="Q3366" i="2"/>
  <c r="M3367" i="2"/>
  <c r="M3368" i="2" l="1"/>
  <c r="O3368" i="2"/>
  <c r="Q3367" i="2"/>
  <c r="O3369" i="2" l="1"/>
  <c r="Q3368" i="2"/>
  <c r="M3369" i="2"/>
  <c r="M3370" i="2" l="1"/>
  <c r="O3370" i="2"/>
  <c r="Q3369" i="2"/>
  <c r="O3371" i="2" l="1"/>
  <c r="Q3370" i="2"/>
  <c r="M3371" i="2"/>
  <c r="M3372" i="2" l="1"/>
  <c r="O3372" i="2"/>
  <c r="Q3371" i="2"/>
  <c r="O3373" i="2" l="1"/>
  <c r="Q3372" i="2"/>
  <c r="M3373" i="2"/>
  <c r="M3374" i="2" l="1"/>
  <c r="O3374" i="2"/>
  <c r="Q3373" i="2"/>
  <c r="O3375" i="2" l="1"/>
  <c r="Q3374" i="2"/>
  <c r="M3375" i="2"/>
  <c r="M3376" i="2" l="1"/>
  <c r="O3376" i="2"/>
  <c r="Q3375" i="2"/>
  <c r="O3377" i="2" l="1"/>
  <c r="Q3376" i="2"/>
  <c r="M3377" i="2"/>
  <c r="M3378" i="2" l="1"/>
  <c r="O3378" i="2"/>
  <c r="Q3377" i="2"/>
  <c r="O3379" i="2" l="1"/>
  <c r="Q3378" i="2"/>
  <c r="M3379" i="2"/>
  <c r="M3380" i="2" l="1"/>
  <c r="O3380" i="2"/>
  <c r="Q3379" i="2"/>
  <c r="O3381" i="2" l="1"/>
  <c r="Q3380" i="2"/>
  <c r="M3381" i="2"/>
  <c r="M3382" i="2" l="1"/>
  <c r="O3382" i="2"/>
  <c r="Q3381" i="2"/>
  <c r="O3383" i="2" l="1"/>
  <c r="Q3382" i="2"/>
  <c r="M3383" i="2"/>
  <c r="M3384" i="2" l="1"/>
  <c r="O3384" i="2"/>
  <c r="Q3383" i="2"/>
  <c r="O3385" i="2" l="1"/>
  <c r="Q3384" i="2"/>
  <c r="M3385" i="2"/>
  <c r="M3386" i="2" l="1"/>
  <c r="O3386" i="2"/>
  <c r="Q3385" i="2"/>
  <c r="O3387" i="2" l="1"/>
  <c r="Q3386" i="2"/>
  <c r="M3387" i="2"/>
  <c r="M3388" i="2" l="1"/>
  <c r="O3388" i="2"/>
  <c r="Q3387" i="2"/>
  <c r="O3389" i="2" l="1"/>
  <c r="Q3388" i="2"/>
  <c r="M3389" i="2"/>
  <c r="M3390" i="2" l="1"/>
  <c r="O3390" i="2"/>
  <c r="Q3389" i="2"/>
  <c r="O3391" i="2" l="1"/>
  <c r="Q3390" i="2"/>
  <c r="M3391" i="2"/>
  <c r="M3392" i="2" l="1"/>
  <c r="O3392" i="2"/>
  <c r="Q3391" i="2"/>
  <c r="O3393" i="2" l="1"/>
  <c r="Q3392" i="2"/>
  <c r="M3393" i="2"/>
  <c r="M3394" i="2" l="1"/>
  <c r="O3394" i="2"/>
  <c r="Q3393" i="2"/>
  <c r="O3395" i="2" l="1"/>
  <c r="Q3394" i="2"/>
  <c r="M3395" i="2"/>
  <c r="M3396" i="2" l="1"/>
  <c r="O3396" i="2"/>
  <c r="Q3395" i="2"/>
  <c r="O3397" i="2" l="1"/>
  <c r="Q3396" i="2"/>
  <c r="M3397" i="2"/>
  <c r="M3398" i="2" l="1"/>
  <c r="O3398" i="2"/>
  <c r="Q3397" i="2"/>
  <c r="O3399" i="2" l="1"/>
  <c r="Q3398" i="2"/>
  <c r="M3399" i="2"/>
  <c r="M3400" i="2" l="1"/>
  <c r="O3400" i="2"/>
  <c r="Q3399" i="2"/>
  <c r="O3401" i="2" l="1"/>
  <c r="Q3400" i="2"/>
  <c r="M3401" i="2"/>
  <c r="M3402" i="2" l="1"/>
  <c r="O3402" i="2"/>
  <c r="Q3401" i="2"/>
  <c r="O3403" i="2" l="1"/>
  <c r="Q3402" i="2"/>
  <c r="M3403" i="2"/>
  <c r="M3404" i="2" l="1"/>
  <c r="O3404" i="2"/>
  <c r="Q3403" i="2"/>
  <c r="O3405" i="2" l="1"/>
  <c r="Q3404" i="2"/>
  <c r="M3405" i="2"/>
  <c r="M3406" i="2" l="1"/>
  <c r="O3406" i="2"/>
  <c r="Q3405" i="2"/>
  <c r="O3407" i="2" l="1"/>
  <c r="Q3406" i="2"/>
  <c r="M3407" i="2"/>
  <c r="M3408" i="2" l="1"/>
  <c r="O3408" i="2"/>
  <c r="Q3407" i="2"/>
  <c r="O3409" i="2" l="1"/>
  <c r="Q3408" i="2"/>
  <c r="M3409" i="2"/>
  <c r="M3410" i="2" l="1"/>
  <c r="O3410" i="2"/>
  <c r="Q3409" i="2"/>
  <c r="O3411" i="2" l="1"/>
  <c r="Q3410" i="2"/>
  <c r="M3411" i="2"/>
  <c r="M3412" i="2" l="1"/>
  <c r="O3412" i="2"/>
  <c r="Q3411" i="2"/>
  <c r="O3413" i="2" l="1"/>
  <c r="Q3412" i="2"/>
  <c r="M3413" i="2"/>
  <c r="M3414" i="2" l="1"/>
  <c r="O3414" i="2"/>
  <c r="Q3413" i="2"/>
  <c r="O3415" i="2" l="1"/>
  <c r="Q3414" i="2"/>
  <c r="M3415" i="2"/>
  <c r="M3416" i="2" l="1"/>
  <c r="O3416" i="2"/>
  <c r="Q3415" i="2"/>
  <c r="O3417" i="2" l="1"/>
  <c r="Q3416" i="2"/>
  <c r="M3417" i="2"/>
  <c r="M3418" i="2" l="1"/>
  <c r="O3418" i="2"/>
  <c r="Q3417" i="2"/>
  <c r="O3419" i="2" l="1"/>
  <c r="Q3418" i="2"/>
  <c r="M3419" i="2"/>
  <c r="M3420" i="2" l="1"/>
  <c r="O3420" i="2"/>
  <c r="Q3419" i="2"/>
  <c r="O3421" i="2" l="1"/>
  <c r="Q3420" i="2"/>
  <c r="M3421" i="2"/>
  <c r="M3422" i="2" l="1"/>
  <c r="O3422" i="2"/>
  <c r="Q3421" i="2"/>
  <c r="O3423" i="2" l="1"/>
  <c r="Q3422" i="2"/>
  <c r="M3423" i="2"/>
  <c r="M3424" i="2" l="1"/>
  <c r="O3424" i="2"/>
  <c r="Q3423" i="2"/>
  <c r="O3425" i="2" l="1"/>
  <c r="Q3424" i="2"/>
  <c r="M3425" i="2"/>
  <c r="M3426" i="2" l="1"/>
  <c r="O3426" i="2"/>
  <c r="Q3425" i="2"/>
  <c r="O3427" i="2" l="1"/>
  <c r="Q3426" i="2"/>
  <c r="M3427" i="2"/>
  <c r="M3428" i="2" l="1"/>
  <c r="O3428" i="2"/>
  <c r="Q3427" i="2"/>
  <c r="O3429" i="2" l="1"/>
  <c r="Q3428" i="2"/>
  <c r="M3429" i="2"/>
  <c r="M3430" i="2" l="1"/>
  <c r="O3430" i="2"/>
  <c r="Q3429" i="2"/>
  <c r="O3431" i="2" l="1"/>
  <c r="Q3430" i="2"/>
  <c r="M3431" i="2"/>
  <c r="M3432" i="2" l="1"/>
  <c r="O3432" i="2"/>
  <c r="Q3431" i="2"/>
  <c r="O3433" i="2" l="1"/>
  <c r="Q3432" i="2"/>
  <c r="M3433" i="2"/>
  <c r="M3434" i="2" l="1"/>
  <c r="O3434" i="2"/>
  <c r="Q3433" i="2"/>
  <c r="O3435" i="2" l="1"/>
  <c r="Q3434" i="2"/>
  <c r="M3435" i="2"/>
  <c r="M3436" i="2" l="1"/>
  <c r="O3436" i="2"/>
  <c r="Q3435" i="2"/>
  <c r="O3437" i="2" l="1"/>
  <c r="Q3436" i="2"/>
  <c r="M3437" i="2"/>
  <c r="M3438" i="2" l="1"/>
  <c r="O3438" i="2"/>
  <c r="Q3437" i="2"/>
  <c r="O3439" i="2" l="1"/>
  <c r="Q3438" i="2"/>
  <c r="M3439" i="2"/>
  <c r="M3440" i="2" l="1"/>
  <c r="O3440" i="2"/>
  <c r="Q3439" i="2"/>
  <c r="O3441" i="2" l="1"/>
  <c r="Q3440" i="2"/>
  <c r="M3441" i="2"/>
  <c r="M3442" i="2" l="1"/>
  <c r="O3442" i="2"/>
  <c r="Q3441" i="2"/>
  <c r="O3443" i="2" l="1"/>
  <c r="Q3442" i="2"/>
  <c r="M3443" i="2"/>
  <c r="M3444" i="2" l="1"/>
  <c r="O3444" i="2"/>
  <c r="Q3443" i="2"/>
  <c r="O3445" i="2" l="1"/>
  <c r="Q3444" i="2"/>
  <c r="M3445" i="2"/>
  <c r="M3446" i="2" l="1"/>
  <c r="O3446" i="2"/>
  <c r="Q3445" i="2"/>
  <c r="O3447" i="2" l="1"/>
  <c r="Q3446" i="2"/>
  <c r="M3447" i="2"/>
  <c r="M3448" i="2" l="1"/>
  <c r="O3448" i="2"/>
  <c r="Q3447" i="2"/>
  <c r="O3449" i="2" l="1"/>
  <c r="Q3448" i="2"/>
  <c r="M3449" i="2"/>
  <c r="M3450" i="2" l="1"/>
  <c r="O3450" i="2"/>
  <c r="Q3449" i="2"/>
  <c r="O3451" i="2" l="1"/>
  <c r="Q3450" i="2"/>
  <c r="M3451" i="2"/>
  <c r="M3452" i="2" l="1"/>
  <c r="O3452" i="2"/>
  <c r="Q3451" i="2"/>
  <c r="O3453" i="2" l="1"/>
  <c r="Q3452" i="2"/>
  <c r="M3453" i="2"/>
  <c r="M3454" i="2" l="1"/>
  <c r="O3454" i="2"/>
  <c r="Q3453" i="2"/>
  <c r="O3455" i="2" l="1"/>
  <c r="Q3454" i="2"/>
  <c r="M3455" i="2"/>
  <c r="M3456" i="2" l="1"/>
  <c r="O3456" i="2"/>
  <c r="Q3455" i="2"/>
  <c r="O3457" i="2" l="1"/>
  <c r="Q3456" i="2"/>
  <c r="M3457" i="2"/>
  <c r="M3458" i="2" l="1"/>
  <c r="O3458" i="2"/>
  <c r="Q3457" i="2"/>
  <c r="O3459" i="2" l="1"/>
  <c r="Q3458" i="2"/>
  <c r="M3459" i="2"/>
  <c r="M3460" i="2" l="1"/>
  <c r="O3460" i="2"/>
  <c r="Q3459" i="2"/>
  <c r="O3461" i="2" l="1"/>
  <c r="Q3460" i="2"/>
  <c r="M3461" i="2"/>
  <c r="M3462" i="2" l="1"/>
  <c r="O3462" i="2"/>
  <c r="Q3461" i="2"/>
  <c r="O3463" i="2" l="1"/>
  <c r="Q3462" i="2"/>
  <c r="M3463" i="2"/>
  <c r="M3464" i="2" l="1"/>
  <c r="O3464" i="2"/>
  <c r="Q3463" i="2"/>
  <c r="O3465" i="2" l="1"/>
  <c r="Q3464" i="2"/>
  <c r="M3465" i="2"/>
  <c r="M3466" i="2" l="1"/>
  <c r="O3466" i="2"/>
  <c r="Q3465" i="2"/>
  <c r="O3467" i="2" l="1"/>
  <c r="Q3466" i="2"/>
  <c r="M3467" i="2"/>
  <c r="M3468" i="2" l="1"/>
  <c r="O3468" i="2"/>
  <c r="Q3467" i="2"/>
  <c r="O3469" i="2" l="1"/>
  <c r="Q3468" i="2"/>
  <c r="M3469" i="2"/>
  <c r="M3470" i="2" l="1"/>
  <c r="O3470" i="2"/>
  <c r="Q3469" i="2"/>
  <c r="O3471" i="2" l="1"/>
  <c r="Q3470" i="2"/>
  <c r="M3471" i="2"/>
  <c r="M3472" i="2" l="1"/>
  <c r="O3472" i="2"/>
  <c r="Q3471" i="2"/>
  <c r="O3473" i="2" l="1"/>
  <c r="Q3472" i="2"/>
  <c r="M3473" i="2"/>
  <c r="M3474" i="2" l="1"/>
  <c r="O3474" i="2"/>
  <c r="Q3473" i="2"/>
  <c r="O3475" i="2" l="1"/>
  <c r="Q3474" i="2"/>
  <c r="M3475" i="2"/>
  <c r="M3476" i="2" l="1"/>
  <c r="O3476" i="2"/>
  <c r="Q3475" i="2"/>
  <c r="O3477" i="2" l="1"/>
  <c r="Q3476" i="2"/>
  <c r="M3477" i="2"/>
  <c r="M3478" i="2" l="1"/>
  <c r="O3478" i="2"/>
  <c r="Q3477" i="2"/>
  <c r="O3479" i="2" l="1"/>
  <c r="Q3478" i="2"/>
  <c r="M3479" i="2"/>
  <c r="M3480" i="2" l="1"/>
  <c r="O3480" i="2"/>
  <c r="Q3479" i="2"/>
  <c r="O3481" i="2" l="1"/>
  <c r="Q3480" i="2"/>
  <c r="M3481" i="2"/>
  <c r="M3482" i="2" l="1"/>
  <c r="O3482" i="2"/>
  <c r="Q3481" i="2"/>
  <c r="O3483" i="2" l="1"/>
  <c r="Q3482" i="2"/>
  <c r="M3483" i="2"/>
  <c r="M3484" i="2" l="1"/>
  <c r="O3484" i="2"/>
  <c r="Q3483" i="2"/>
  <c r="O3485" i="2" l="1"/>
  <c r="Q3484" i="2"/>
  <c r="M3485" i="2"/>
  <c r="M3486" i="2" l="1"/>
  <c r="O3486" i="2"/>
  <c r="Q3485" i="2"/>
  <c r="O3487" i="2" l="1"/>
  <c r="Q3486" i="2"/>
  <c r="M3487" i="2"/>
  <c r="M3488" i="2" l="1"/>
  <c r="O3488" i="2"/>
  <c r="Q3487" i="2"/>
  <c r="O3489" i="2" l="1"/>
  <c r="Q3488" i="2"/>
  <c r="M3489" i="2"/>
  <c r="M3490" i="2" l="1"/>
  <c r="O3490" i="2"/>
  <c r="Q3489" i="2"/>
  <c r="O3491" i="2" l="1"/>
  <c r="Q3490" i="2"/>
  <c r="M3491" i="2"/>
  <c r="M3492" i="2" l="1"/>
  <c r="O3492" i="2"/>
  <c r="Q3491" i="2"/>
  <c r="O3493" i="2" l="1"/>
  <c r="Q3492" i="2"/>
  <c r="M3493" i="2"/>
  <c r="M3494" i="2" l="1"/>
  <c r="O3494" i="2"/>
  <c r="Q3493" i="2"/>
  <c r="O3495" i="2" l="1"/>
  <c r="Q3494" i="2"/>
  <c r="M3495" i="2"/>
  <c r="M3496" i="2" l="1"/>
  <c r="O3496" i="2"/>
  <c r="Q3495" i="2"/>
  <c r="O3497" i="2" l="1"/>
  <c r="Q3496" i="2"/>
  <c r="M3497" i="2"/>
  <c r="M3498" i="2" l="1"/>
  <c r="O3498" i="2"/>
  <c r="Q3497" i="2"/>
  <c r="O3499" i="2" l="1"/>
  <c r="Q3498" i="2"/>
  <c r="M3499" i="2"/>
  <c r="M3500" i="2" l="1"/>
  <c r="O3500" i="2"/>
  <c r="Q3499" i="2"/>
  <c r="O3501" i="2" l="1"/>
  <c r="Q3500" i="2"/>
  <c r="M3501" i="2"/>
  <c r="M3502" i="2" l="1"/>
  <c r="O3502" i="2"/>
  <c r="Q3501" i="2"/>
  <c r="O3503" i="2" l="1"/>
  <c r="Q3502" i="2"/>
  <c r="M3503" i="2"/>
  <c r="M3504" i="2" l="1"/>
  <c r="O3504" i="2"/>
  <c r="Q3503" i="2"/>
  <c r="O3505" i="2" l="1"/>
  <c r="Q3504" i="2"/>
  <c r="M3505" i="2"/>
  <c r="M3506" i="2" l="1"/>
  <c r="O3506" i="2"/>
  <c r="Q3505" i="2"/>
  <c r="O3507" i="2" l="1"/>
  <c r="Q3506" i="2"/>
  <c r="M3507" i="2"/>
  <c r="M3508" i="2" l="1"/>
  <c r="O3508" i="2"/>
  <c r="Q3507" i="2"/>
  <c r="O3509" i="2" l="1"/>
  <c r="Q3508" i="2"/>
  <c r="M3509" i="2"/>
  <c r="M3510" i="2" l="1"/>
  <c r="O3510" i="2"/>
  <c r="Q3509" i="2"/>
  <c r="O3511" i="2" l="1"/>
  <c r="Q3510" i="2"/>
  <c r="M3511" i="2"/>
  <c r="M3512" i="2" l="1"/>
  <c r="O3512" i="2"/>
  <c r="Q3511" i="2"/>
  <c r="O3513" i="2" l="1"/>
  <c r="Q3512" i="2"/>
  <c r="M3513" i="2"/>
  <c r="M3514" i="2" l="1"/>
  <c r="O3514" i="2"/>
  <c r="Q3513" i="2"/>
  <c r="O3515" i="2" l="1"/>
  <c r="Q3514" i="2"/>
  <c r="M3515" i="2"/>
  <c r="M3516" i="2" l="1"/>
  <c r="O3516" i="2"/>
  <c r="Q3515" i="2"/>
  <c r="O3517" i="2" l="1"/>
  <c r="Q3516" i="2"/>
  <c r="M3517" i="2"/>
  <c r="M3518" i="2" l="1"/>
  <c r="O3518" i="2"/>
  <c r="Q3517" i="2"/>
  <c r="O3519" i="2" l="1"/>
  <c r="Q3518" i="2"/>
  <c r="M3519" i="2"/>
  <c r="M3520" i="2" l="1"/>
  <c r="O3520" i="2"/>
  <c r="Q3519" i="2"/>
  <c r="O3521" i="2" l="1"/>
  <c r="Q3520" i="2"/>
  <c r="M3521" i="2"/>
  <c r="M3522" i="2" l="1"/>
  <c r="O3522" i="2"/>
  <c r="Q3521" i="2"/>
  <c r="O3523" i="2" l="1"/>
  <c r="Q3522" i="2"/>
  <c r="M3523" i="2"/>
  <c r="M3524" i="2" l="1"/>
  <c r="O3524" i="2"/>
  <c r="Q3523" i="2"/>
  <c r="O3525" i="2" l="1"/>
  <c r="Q3524" i="2"/>
  <c r="M3525" i="2"/>
  <c r="M3526" i="2" l="1"/>
  <c r="O3526" i="2"/>
  <c r="Q3525" i="2"/>
  <c r="O3527" i="2" l="1"/>
  <c r="Q3526" i="2"/>
  <c r="M3527" i="2"/>
  <c r="M3528" i="2" l="1"/>
  <c r="O3528" i="2"/>
  <c r="Q3527" i="2"/>
  <c r="O3529" i="2" l="1"/>
  <c r="Q3528" i="2"/>
  <c r="M3529" i="2"/>
  <c r="M3530" i="2" l="1"/>
  <c r="O3530" i="2"/>
  <c r="Q3529" i="2"/>
  <c r="O3531" i="2" l="1"/>
  <c r="Q3530" i="2"/>
  <c r="M3531" i="2"/>
  <c r="M3532" i="2" l="1"/>
  <c r="O3532" i="2"/>
  <c r="Q3531" i="2"/>
  <c r="O3533" i="2" l="1"/>
  <c r="Q3532" i="2"/>
  <c r="M3533" i="2"/>
  <c r="M3534" i="2" l="1"/>
  <c r="O3534" i="2"/>
  <c r="Q3533" i="2"/>
  <c r="O3535" i="2" l="1"/>
  <c r="Q3534" i="2"/>
  <c r="M3535" i="2"/>
  <c r="M3536" i="2" l="1"/>
  <c r="O3536" i="2"/>
  <c r="Q3535" i="2"/>
  <c r="O3537" i="2" l="1"/>
  <c r="Q3536" i="2"/>
  <c r="M3537" i="2"/>
  <c r="M3538" i="2" l="1"/>
  <c r="O3538" i="2"/>
  <c r="Q3537" i="2"/>
  <c r="O3539" i="2" l="1"/>
  <c r="Q3538" i="2"/>
  <c r="M3539" i="2"/>
  <c r="M3540" i="2" l="1"/>
  <c r="O3540" i="2"/>
  <c r="Q3539" i="2"/>
  <c r="O3541" i="2" l="1"/>
  <c r="Q3540" i="2"/>
  <c r="M3541" i="2"/>
  <c r="M3542" i="2" l="1"/>
  <c r="O3542" i="2"/>
  <c r="Q3541" i="2"/>
  <c r="O3543" i="2" l="1"/>
  <c r="Q3542" i="2"/>
  <c r="M3543" i="2"/>
  <c r="M3544" i="2" l="1"/>
  <c r="O3544" i="2"/>
  <c r="Q3543" i="2"/>
  <c r="O3545" i="2" l="1"/>
  <c r="Q3544" i="2"/>
  <c r="M3545" i="2"/>
  <c r="M3546" i="2" l="1"/>
  <c r="O3546" i="2"/>
  <c r="Q3545" i="2"/>
  <c r="O3547" i="2" l="1"/>
  <c r="Q3546" i="2"/>
  <c r="M3547" i="2"/>
  <c r="M3548" i="2" l="1"/>
  <c r="O3548" i="2"/>
  <c r="Q3547" i="2"/>
  <c r="O3549" i="2" l="1"/>
  <c r="Q3548" i="2"/>
  <c r="M3549" i="2"/>
  <c r="M3550" i="2" l="1"/>
  <c r="O3550" i="2"/>
  <c r="Q3549" i="2"/>
  <c r="O3551" i="2" l="1"/>
  <c r="Q3550" i="2"/>
  <c r="M3551" i="2"/>
  <c r="M3552" i="2" l="1"/>
  <c r="O3552" i="2"/>
  <c r="Q3551" i="2"/>
  <c r="O3553" i="2" l="1"/>
  <c r="Q3552" i="2"/>
  <c r="M3553" i="2"/>
  <c r="M3554" i="2" l="1"/>
  <c r="O3554" i="2"/>
  <c r="Q3553" i="2"/>
  <c r="O3555" i="2" l="1"/>
  <c r="Q3554" i="2"/>
  <c r="M3555" i="2"/>
  <c r="M3556" i="2" l="1"/>
  <c r="O3556" i="2"/>
  <c r="Q3555" i="2"/>
  <c r="O3557" i="2" l="1"/>
  <c r="Q3556" i="2"/>
  <c r="M3557" i="2"/>
  <c r="M3558" i="2" l="1"/>
  <c r="O3558" i="2"/>
  <c r="Q3557" i="2"/>
  <c r="O3559" i="2" l="1"/>
  <c r="Q3558" i="2"/>
  <c r="M3559" i="2"/>
  <c r="M3560" i="2" l="1"/>
  <c r="O3560" i="2"/>
  <c r="Q3559" i="2"/>
  <c r="O3561" i="2" l="1"/>
  <c r="Q3560" i="2"/>
  <c r="M3561" i="2"/>
  <c r="M3562" i="2" l="1"/>
  <c r="O3562" i="2"/>
  <c r="Q3561" i="2"/>
  <c r="O3563" i="2" l="1"/>
  <c r="Q3562" i="2"/>
  <c r="M3563" i="2"/>
  <c r="M3564" i="2" l="1"/>
  <c r="O3564" i="2"/>
  <c r="Q3563" i="2"/>
  <c r="O3565" i="2" l="1"/>
  <c r="Q3564" i="2"/>
  <c r="M3565" i="2"/>
  <c r="M3566" i="2" l="1"/>
  <c r="O3566" i="2"/>
  <c r="Q3565" i="2"/>
  <c r="O3567" i="2" l="1"/>
  <c r="Q3566" i="2"/>
  <c r="M3567" i="2"/>
  <c r="M3568" i="2" l="1"/>
  <c r="O3568" i="2"/>
  <c r="Q3567" i="2"/>
  <c r="O3569" i="2" l="1"/>
  <c r="Q3568" i="2"/>
  <c r="M3569" i="2"/>
  <c r="M3570" i="2" l="1"/>
  <c r="O3570" i="2"/>
  <c r="Q3569" i="2"/>
  <c r="O3571" i="2" l="1"/>
  <c r="Q3570" i="2"/>
  <c r="M3571" i="2"/>
  <c r="M3572" i="2" l="1"/>
  <c r="O3572" i="2"/>
  <c r="Q3571" i="2"/>
  <c r="O3573" i="2" l="1"/>
  <c r="Q3572" i="2"/>
  <c r="M3573" i="2"/>
  <c r="M3574" i="2" l="1"/>
  <c r="O3574" i="2"/>
  <c r="Q3573" i="2"/>
  <c r="O3575" i="2" l="1"/>
  <c r="Q3574" i="2"/>
  <c r="M3575" i="2"/>
  <c r="M3576" i="2" l="1"/>
  <c r="O3576" i="2"/>
  <c r="Q3575" i="2"/>
  <c r="O3577" i="2" l="1"/>
  <c r="Q3576" i="2"/>
  <c r="M3577" i="2"/>
  <c r="M3578" i="2" l="1"/>
  <c r="O3578" i="2"/>
  <c r="Q3577" i="2"/>
  <c r="O3579" i="2" l="1"/>
  <c r="Q3578" i="2"/>
  <c r="M3579" i="2"/>
  <c r="M3580" i="2" l="1"/>
  <c r="O3580" i="2"/>
  <c r="Q3579" i="2"/>
  <c r="O3581" i="2" l="1"/>
  <c r="Q3580" i="2"/>
  <c r="M3581" i="2"/>
  <c r="M3582" i="2" l="1"/>
  <c r="O3582" i="2"/>
  <c r="Q3581" i="2"/>
  <c r="O3583" i="2" l="1"/>
  <c r="Q3582" i="2"/>
  <c r="M3583" i="2"/>
  <c r="M3584" i="2" l="1"/>
  <c r="O3584" i="2"/>
  <c r="Q3583" i="2"/>
  <c r="O3585" i="2" l="1"/>
  <c r="Q3584" i="2"/>
  <c r="M3585" i="2"/>
  <c r="M3586" i="2" l="1"/>
  <c r="O3586" i="2"/>
  <c r="Q3585" i="2"/>
  <c r="O3587" i="2" l="1"/>
  <c r="Q3586" i="2"/>
  <c r="M3587" i="2"/>
  <c r="M3588" i="2" l="1"/>
  <c r="O3588" i="2"/>
  <c r="Q3587" i="2"/>
  <c r="O3589" i="2" l="1"/>
  <c r="Q3588" i="2"/>
  <c r="M3589" i="2"/>
  <c r="M3590" i="2" l="1"/>
  <c r="O3590" i="2"/>
  <c r="Q3589" i="2"/>
  <c r="O3591" i="2" l="1"/>
  <c r="Q3590" i="2"/>
  <c r="M3591" i="2"/>
  <c r="M3592" i="2" l="1"/>
  <c r="O3592" i="2"/>
  <c r="Q3591" i="2"/>
  <c r="O3593" i="2" l="1"/>
  <c r="Q3592" i="2"/>
  <c r="M3593" i="2"/>
  <c r="M3594" i="2" l="1"/>
  <c r="O3594" i="2"/>
  <c r="Q3593" i="2"/>
  <c r="O3595" i="2" l="1"/>
  <c r="Q3594" i="2"/>
  <c r="M3595" i="2"/>
  <c r="M3596" i="2" l="1"/>
  <c r="O3596" i="2"/>
  <c r="Q3595" i="2"/>
  <c r="O3597" i="2" l="1"/>
  <c r="Q3596" i="2"/>
  <c r="M3597" i="2"/>
  <c r="M3598" i="2" l="1"/>
  <c r="O3598" i="2"/>
  <c r="Q3597" i="2"/>
  <c r="O3599" i="2" l="1"/>
  <c r="Q3598" i="2"/>
  <c r="M3599" i="2"/>
  <c r="M3600" i="2" l="1"/>
  <c r="O3600" i="2"/>
  <c r="Q3599" i="2"/>
  <c r="O3601" i="2" l="1"/>
  <c r="Q3600" i="2"/>
  <c r="M3601" i="2"/>
  <c r="M3602" i="2" l="1"/>
  <c r="O3602" i="2"/>
  <c r="Q3601" i="2"/>
  <c r="O3603" i="2" l="1"/>
  <c r="Q3602" i="2"/>
  <c r="M3603" i="2"/>
  <c r="M3604" i="2" l="1"/>
  <c r="O3604" i="2"/>
  <c r="Q3603" i="2"/>
  <c r="O3605" i="2" l="1"/>
  <c r="Q3604" i="2"/>
  <c r="M3605" i="2"/>
  <c r="M3606" i="2" l="1"/>
  <c r="O3606" i="2"/>
  <c r="Q3605" i="2"/>
  <c r="O3607" i="2" l="1"/>
  <c r="Q3606" i="2"/>
  <c r="M3607" i="2"/>
  <c r="M3608" i="2" l="1"/>
  <c r="O3608" i="2"/>
  <c r="Q3607" i="2"/>
  <c r="O3609" i="2" l="1"/>
  <c r="Q3608" i="2"/>
  <c r="M3609" i="2"/>
  <c r="M3610" i="2" l="1"/>
  <c r="O3610" i="2"/>
  <c r="Q3609" i="2"/>
  <c r="O3611" i="2" l="1"/>
  <c r="Q3610" i="2"/>
  <c r="M3611" i="2"/>
  <c r="M3612" i="2" l="1"/>
  <c r="O3612" i="2"/>
  <c r="Q3611" i="2"/>
  <c r="O3613" i="2" l="1"/>
  <c r="Q3612" i="2"/>
  <c r="M3613" i="2"/>
  <c r="M3614" i="2" l="1"/>
  <c r="O3614" i="2"/>
  <c r="Q3613" i="2"/>
  <c r="O3615" i="2" l="1"/>
  <c r="Q3614" i="2"/>
  <c r="M3615" i="2"/>
  <c r="M3616" i="2" l="1"/>
  <c r="O3616" i="2"/>
  <c r="Q3615" i="2"/>
  <c r="O3617" i="2" l="1"/>
  <c r="Q3616" i="2"/>
  <c r="M3617" i="2"/>
  <c r="M3618" i="2" l="1"/>
  <c r="O3618" i="2"/>
  <c r="Q3617" i="2"/>
  <c r="O3619" i="2" l="1"/>
  <c r="Q3618" i="2"/>
  <c r="M3619" i="2"/>
  <c r="M3620" i="2" l="1"/>
  <c r="O3620" i="2"/>
  <c r="Q3619" i="2"/>
  <c r="O3621" i="2" l="1"/>
  <c r="Q3620" i="2"/>
  <c r="M3621" i="2"/>
  <c r="M3622" i="2" l="1"/>
  <c r="O3622" i="2"/>
  <c r="Q3621" i="2"/>
  <c r="O3623" i="2" l="1"/>
  <c r="Q3622" i="2"/>
  <c r="M3623" i="2"/>
  <c r="M3624" i="2" l="1"/>
  <c r="O3624" i="2"/>
  <c r="Q3623" i="2"/>
  <c r="O3625" i="2" l="1"/>
  <c r="Q3624" i="2"/>
  <c r="M3625" i="2"/>
  <c r="M3626" i="2" l="1"/>
  <c r="O3626" i="2"/>
  <c r="Q3625" i="2"/>
  <c r="O3627" i="2" l="1"/>
  <c r="Q3626" i="2"/>
  <c r="M3627" i="2"/>
  <c r="M3628" i="2" l="1"/>
  <c r="O3628" i="2"/>
  <c r="Q3627" i="2"/>
  <c r="O3629" i="2" l="1"/>
  <c r="Q3628" i="2"/>
  <c r="M3629" i="2"/>
  <c r="M3630" i="2" l="1"/>
  <c r="O3630" i="2"/>
  <c r="Q3629" i="2"/>
  <c r="O3631" i="2" l="1"/>
  <c r="Q3630" i="2"/>
  <c r="M3631" i="2"/>
  <c r="M3632" i="2" l="1"/>
  <c r="O3632" i="2"/>
  <c r="Q3631" i="2"/>
  <c r="O3633" i="2" l="1"/>
  <c r="Q3632" i="2"/>
  <c r="M3633" i="2"/>
  <c r="M3634" i="2" l="1"/>
  <c r="O3634" i="2"/>
  <c r="Q3633" i="2"/>
  <c r="O3635" i="2" l="1"/>
  <c r="Q3634" i="2"/>
  <c r="M3635" i="2"/>
  <c r="M3636" i="2" l="1"/>
  <c r="O3636" i="2"/>
  <c r="Q3635" i="2"/>
  <c r="O3637" i="2" l="1"/>
  <c r="Q3636" i="2"/>
  <c r="M3637" i="2"/>
  <c r="M3638" i="2" l="1"/>
  <c r="O3638" i="2"/>
  <c r="Q3637" i="2"/>
  <c r="O3639" i="2" l="1"/>
  <c r="Q3638" i="2"/>
  <c r="M3639" i="2"/>
  <c r="M3640" i="2" l="1"/>
  <c r="O3640" i="2"/>
  <c r="Q3639" i="2"/>
  <c r="O3641" i="2" l="1"/>
  <c r="Q3640" i="2"/>
  <c r="M3641" i="2"/>
  <c r="M3642" i="2" l="1"/>
  <c r="O3642" i="2"/>
  <c r="Q3641" i="2"/>
  <c r="O3643" i="2" l="1"/>
  <c r="Q3642" i="2"/>
  <c r="M3643" i="2"/>
  <c r="M3644" i="2" l="1"/>
  <c r="O3644" i="2"/>
  <c r="Q3643" i="2"/>
  <c r="O3645" i="2" l="1"/>
  <c r="Q3644" i="2"/>
  <c r="M3645" i="2"/>
  <c r="M3646" i="2" l="1"/>
  <c r="O3646" i="2"/>
  <c r="Q3645" i="2"/>
  <c r="O3647" i="2" l="1"/>
  <c r="Q3646" i="2"/>
  <c r="M3647" i="2"/>
  <c r="M3648" i="2" l="1"/>
  <c r="O3648" i="2"/>
  <c r="Q3647" i="2"/>
  <c r="O3649" i="2" l="1"/>
  <c r="Q3648" i="2"/>
  <c r="M3649" i="2"/>
  <c r="M3650" i="2" l="1"/>
  <c r="O3650" i="2"/>
  <c r="Q3649" i="2"/>
  <c r="O3651" i="2" l="1"/>
  <c r="Q3650" i="2"/>
  <c r="M3651" i="2"/>
  <c r="M3652" i="2" l="1"/>
  <c r="O3652" i="2"/>
  <c r="Q3651" i="2"/>
  <c r="O3653" i="2" l="1"/>
  <c r="Q3652" i="2"/>
  <c r="M3653" i="2"/>
  <c r="M3654" i="2" l="1"/>
  <c r="O3654" i="2"/>
  <c r="Q3653" i="2"/>
  <c r="O3655" i="2" l="1"/>
  <c r="Q3654" i="2"/>
  <c r="M3655" i="2"/>
  <c r="M3656" i="2" l="1"/>
  <c r="O3656" i="2"/>
  <c r="Q3655" i="2"/>
  <c r="O3657" i="2" l="1"/>
  <c r="Q3656" i="2"/>
  <c r="M3657" i="2"/>
  <c r="M3658" i="2" l="1"/>
  <c r="O3658" i="2"/>
  <c r="Q3657" i="2"/>
  <c r="O3659" i="2" l="1"/>
  <c r="Q3658" i="2"/>
  <c r="M3659" i="2"/>
  <c r="M3660" i="2" l="1"/>
  <c r="O3660" i="2"/>
  <c r="Q3659" i="2"/>
  <c r="O3661" i="2" l="1"/>
  <c r="Q3660" i="2"/>
  <c r="M3661" i="2"/>
  <c r="M3662" i="2" l="1"/>
  <c r="O3662" i="2"/>
  <c r="Q3661" i="2"/>
  <c r="O3663" i="2" l="1"/>
  <c r="Q3662" i="2"/>
  <c r="M3663" i="2"/>
  <c r="M3664" i="2" l="1"/>
  <c r="O3664" i="2"/>
  <c r="Q3663" i="2"/>
  <c r="O3665" i="2" l="1"/>
  <c r="Q3664" i="2"/>
  <c r="M3665" i="2"/>
  <c r="M3666" i="2" l="1"/>
  <c r="O3666" i="2"/>
  <c r="Q3665" i="2"/>
  <c r="O3667" i="2" l="1"/>
  <c r="Q3666" i="2"/>
  <c r="M3667" i="2"/>
  <c r="M3668" i="2" l="1"/>
  <c r="O3668" i="2"/>
  <c r="Q3667" i="2"/>
  <c r="O3669" i="2" l="1"/>
  <c r="Q3668" i="2"/>
  <c r="M3669" i="2"/>
  <c r="M3670" i="2" l="1"/>
  <c r="O3670" i="2"/>
  <c r="Q3669" i="2"/>
  <c r="O3671" i="2" l="1"/>
  <c r="Q3670" i="2"/>
  <c r="M3671" i="2"/>
  <c r="M3672" i="2" l="1"/>
  <c r="O3672" i="2"/>
  <c r="Q3671" i="2"/>
  <c r="O3673" i="2" l="1"/>
  <c r="Q3672" i="2"/>
  <c r="M3673" i="2"/>
  <c r="M3674" i="2" l="1"/>
  <c r="O3674" i="2"/>
  <c r="Q3673" i="2"/>
  <c r="O3675" i="2" l="1"/>
  <c r="Q3674" i="2"/>
  <c r="M3675" i="2"/>
  <c r="M3676" i="2" l="1"/>
  <c r="O3676" i="2"/>
  <c r="Q3675" i="2"/>
  <c r="O3677" i="2" l="1"/>
  <c r="Q3676" i="2"/>
  <c r="M3677" i="2"/>
  <c r="M3678" i="2" l="1"/>
  <c r="O3678" i="2"/>
  <c r="Q3677" i="2"/>
  <c r="O3679" i="2" l="1"/>
  <c r="Q3678" i="2"/>
  <c r="M3679" i="2"/>
  <c r="M3680" i="2" l="1"/>
  <c r="O3680" i="2"/>
  <c r="Q3679" i="2"/>
  <c r="O3681" i="2" l="1"/>
  <c r="Q3680" i="2"/>
  <c r="M3681" i="2"/>
  <c r="M3682" i="2" l="1"/>
  <c r="O3682" i="2"/>
  <c r="Q3681" i="2"/>
  <c r="O3683" i="2" l="1"/>
  <c r="Q3682" i="2"/>
  <c r="M3683" i="2"/>
  <c r="M3684" i="2" l="1"/>
  <c r="O3684" i="2"/>
  <c r="Q3683" i="2"/>
  <c r="O3685" i="2" l="1"/>
  <c r="Q3684" i="2"/>
  <c r="M3685" i="2"/>
  <c r="M3686" i="2" l="1"/>
  <c r="O3686" i="2"/>
  <c r="Q3685" i="2"/>
  <c r="O3687" i="2" l="1"/>
  <c r="Q3686" i="2"/>
  <c r="M3687" i="2"/>
  <c r="M3688" i="2" l="1"/>
  <c r="O3688" i="2"/>
  <c r="Q3687" i="2"/>
  <c r="O3689" i="2" l="1"/>
  <c r="Q3688" i="2"/>
  <c r="M3689" i="2"/>
  <c r="M3690" i="2" l="1"/>
  <c r="O3690" i="2"/>
  <c r="Q3689" i="2"/>
  <c r="O3691" i="2" l="1"/>
  <c r="Q3690" i="2"/>
  <c r="M3691" i="2"/>
  <c r="M3692" i="2" l="1"/>
  <c r="O3692" i="2"/>
  <c r="Q3691" i="2"/>
  <c r="O3693" i="2" l="1"/>
  <c r="Q3692" i="2"/>
  <c r="M3693" i="2"/>
  <c r="M3694" i="2" l="1"/>
  <c r="O3694" i="2"/>
  <c r="Q3693" i="2"/>
  <c r="O3695" i="2" l="1"/>
  <c r="Q3694" i="2"/>
  <c r="M3695" i="2"/>
  <c r="M3696" i="2" l="1"/>
  <c r="O3696" i="2"/>
  <c r="Q3695" i="2"/>
  <c r="O3697" i="2" l="1"/>
  <c r="Q3696" i="2"/>
  <c r="M3697" i="2"/>
  <c r="M3698" i="2" l="1"/>
  <c r="O3698" i="2"/>
  <c r="Q3697" i="2"/>
  <c r="O3699" i="2" l="1"/>
  <c r="Q3698" i="2"/>
  <c r="M3699" i="2"/>
  <c r="M3700" i="2" l="1"/>
  <c r="O3700" i="2"/>
  <c r="Q3699" i="2"/>
  <c r="O3701" i="2" l="1"/>
  <c r="Q3700" i="2"/>
  <c r="M3701" i="2"/>
  <c r="M3702" i="2" l="1"/>
  <c r="O3702" i="2"/>
  <c r="Q3701" i="2"/>
  <c r="O3703" i="2" l="1"/>
  <c r="Q3702" i="2"/>
  <c r="M3703" i="2"/>
  <c r="M3704" i="2" l="1"/>
  <c r="O3704" i="2"/>
  <c r="Q3703" i="2"/>
  <c r="O3705" i="2" l="1"/>
  <c r="Q3704" i="2"/>
  <c r="M3705" i="2"/>
  <c r="M3706" i="2" l="1"/>
  <c r="O3706" i="2"/>
  <c r="Q3705" i="2"/>
  <c r="O3707" i="2" l="1"/>
  <c r="Q3706" i="2"/>
  <c r="M3707" i="2"/>
  <c r="M3708" i="2" l="1"/>
  <c r="O3708" i="2"/>
  <c r="Q3707" i="2"/>
  <c r="O3709" i="2" l="1"/>
  <c r="Q3708" i="2"/>
  <c r="M3709" i="2"/>
  <c r="M3710" i="2" l="1"/>
  <c r="O3710" i="2"/>
  <c r="Q3709" i="2"/>
  <c r="O3711" i="2" l="1"/>
  <c r="Q3710" i="2"/>
  <c r="M3711" i="2"/>
  <c r="M3712" i="2" l="1"/>
  <c r="O3712" i="2"/>
  <c r="Q3711" i="2"/>
  <c r="O3713" i="2" l="1"/>
  <c r="Q3712" i="2"/>
  <c r="M3713" i="2"/>
  <c r="M3714" i="2" l="1"/>
  <c r="O3714" i="2"/>
  <c r="Q3713" i="2"/>
  <c r="O3715" i="2" l="1"/>
  <c r="Q3714" i="2"/>
  <c r="M3715" i="2"/>
  <c r="M3716" i="2" l="1"/>
  <c r="O3716" i="2"/>
  <c r="Q3715" i="2"/>
  <c r="O3717" i="2" l="1"/>
  <c r="Q3716" i="2"/>
  <c r="M3717" i="2"/>
  <c r="M3718" i="2" l="1"/>
  <c r="O3718" i="2"/>
  <c r="Q3717" i="2"/>
  <c r="O3719" i="2" l="1"/>
  <c r="Q3718" i="2"/>
  <c r="M3719" i="2"/>
  <c r="M3720" i="2" l="1"/>
  <c r="O3720" i="2"/>
  <c r="Q3719" i="2"/>
  <c r="O3721" i="2" l="1"/>
  <c r="Q3720" i="2"/>
  <c r="M3721" i="2"/>
  <c r="M3722" i="2" l="1"/>
  <c r="O3722" i="2"/>
  <c r="Q3721" i="2"/>
  <c r="O3723" i="2" l="1"/>
  <c r="Q3722" i="2"/>
  <c r="M3723" i="2"/>
  <c r="M3724" i="2" l="1"/>
  <c r="O3724" i="2"/>
  <c r="Q3723" i="2"/>
  <c r="O3725" i="2" l="1"/>
  <c r="Q3724" i="2"/>
  <c r="M3725" i="2"/>
  <c r="M3726" i="2" l="1"/>
  <c r="O3726" i="2"/>
  <c r="Q3725" i="2"/>
  <c r="O3727" i="2" l="1"/>
  <c r="Q3726" i="2"/>
  <c r="M3727" i="2"/>
  <c r="M3728" i="2" l="1"/>
  <c r="O3728" i="2"/>
  <c r="Q3727" i="2"/>
  <c r="O3729" i="2" l="1"/>
  <c r="Q3728" i="2"/>
  <c r="M3729" i="2"/>
  <c r="M3730" i="2" l="1"/>
  <c r="O3730" i="2"/>
  <c r="Q3729" i="2"/>
  <c r="O3731" i="2" l="1"/>
  <c r="Q3730" i="2"/>
  <c r="M3731" i="2"/>
  <c r="M3732" i="2" l="1"/>
  <c r="O3732" i="2"/>
  <c r="Q3731" i="2"/>
  <c r="O3733" i="2" l="1"/>
  <c r="Q3732" i="2"/>
  <c r="M3733" i="2"/>
  <c r="M3734" i="2" l="1"/>
  <c r="O3734" i="2"/>
  <c r="Q3733" i="2"/>
  <c r="O3735" i="2" l="1"/>
  <c r="Q3734" i="2"/>
  <c r="M3735" i="2"/>
  <c r="M3736" i="2" l="1"/>
  <c r="O3736" i="2"/>
  <c r="Q3735" i="2"/>
  <c r="O3737" i="2" l="1"/>
  <c r="Q3736" i="2"/>
  <c r="M3737" i="2"/>
  <c r="M3738" i="2" l="1"/>
  <c r="O3738" i="2"/>
  <c r="Q3737" i="2"/>
  <c r="O3739" i="2" l="1"/>
  <c r="Q3738" i="2"/>
  <c r="M3739" i="2"/>
  <c r="M3740" i="2" l="1"/>
  <c r="O3740" i="2"/>
  <c r="Q3739" i="2"/>
  <c r="O3741" i="2" l="1"/>
  <c r="Q3740" i="2"/>
  <c r="M3741" i="2"/>
  <c r="M3742" i="2" l="1"/>
  <c r="O3742" i="2"/>
  <c r="Q3741" i="2"/>
  <c r="O3743" i="2" l="1"/>
  <c r="Q3742" i="2"/>
  <c r="M3743" i="2"/>
  <c r="M3744" i="2" l="1"/>
  <c r="O3744" i="2"/>
  <c r="Q3743" i="2"/>
  <c r="O3745" i="2" l="1"/>
  <c r="Q3744" i="2"/>
  <c r="M3745" i="2"/>
  <c r="M3746" i="2" l="1"/>
  <c r="O3746" i="2"/>
  <c r="Q3745" i="2"/>
  <c r="O3747" i="2" l="1"/>
  <c r="Q3746" i="2"/>
  <c r="M3747" i="2"/>
  <c r="M3748" i="2" l="1"/>
  <c r="O3748" i="2"/>
  <c r="Q3747" i="2"/>
  <c r="O3749" i="2" l="1"/>
  <c r="Q3748" i="2"/>
  <c r="M3749" i="2"/>
  <c r="M3750" i="2" l="1"/>
  <c r="O3750" i="2"/>
  <c r="Q3749" i="2"/>
  <c r="O3751" i="2" l="1"/>
  <c r="Q3750" i="2"/>
  <c r="M3751" i="2"/>
  <c r="M3752" i="2" l="1"/>
  <c r="O3752" i="2"/>
  <c r="Q3751" i="2"/>
  <c r="O3753" i="2" l="1"/>
  <c r="Q3752" i="2"/>
  <c r="M3753" i="2"/>
  <c r="M3754" i="2" l="1"/>
  <c r="O3754" i="2"/>
  <c r="Q3753" i="2"/>
  <c r="O3755" i="2" l="1"/>
  <c r="Q3754" i="2"/>
  <c r="M3755" i="2"/>
  <c r="M3756" i="2" l="1"/>
  <c r="O3756" i="2"/>
  <c r="Q3755" i="2"/>
  <c r="O3757" i="2" l="1"/>
  <c r="Q3756" i="2"/>
  <c r="M3757" i="2"/>
  <c r="M3758" i="2" l="1"/>
  <c r="O3758" i="2"/>
  <c r="Q3757" i="2"/>
  <c r="O3759" i="2" l="1"/>
  <c r="Q3758" i="2"/>
  <c r="M3759" i="2"/>
  <c r="M3760" i="2" l="1"/>
  <c r="O3760" i="2"/>
  <c r="Q3759" i="2"/>
  <c r="O3761" i="2" l="1"/>
  <c r="Q3760" i="2"/>
  <c r="M3761" i="2"/>
  <c r="M3762" i="2" l="1"/>
  <c r="O3762" i="2"/>
  <c r="Q3761" i="2"/>
  <c r="O3763" i="2" l="1"/>
  <c r="Q3762" i="2"/>
  <c r="M3763" i="2"/>
  <c r="M3764" i="2" l="1"/>
  <c r="O3764" i="2"/>
  <c r="Q3763" i="2"/>
  <c r="O3765" i="2" l="1"/>
  <c r="Q3764" i="2"/>
  <c r="M3765" i="2"/>
  <c r="M3766" i="2" l="1"/>
  <c r="O3766" i="2"/>
  <c r="Q3765" i="2"/>
  <c r="O3767" i="2" l="1"/>
  <c r="Q3766" i="2"/>
  <c r="M3767" i="2"/>
  <c r="M3768" i="2" l="1"/>
  <c r="O3768" i="2"/>
  <c r="Q3767" i="2"/>
  <c r="O3769" i="2" l="1"/>
  <c r="Q3768" i="2"/>
  <c r="M3769" i="2"/>
  <c r="M3770" i="2" l="1"/>
  <c r="O3770" i="2"/>
  <c r="Q3769" i="2"/>
  <c r="O3771" i="2" l="1"/>
  <c r="Q3770" i="2"/>
  <c r="M3771" i="2"/>
  <c r="M3772" i="2" l="1"/>
  <c r="O3772" i="2"/>
  <c r="Q3771" i="2"/>
  <c r="O3773" i="2" l="1"/>
  <c r="Q3772" i="2"/>
  <c r="M3773" i="2"/>
  <c r="M3774" i="2" l="1"/>
  <c r="O3774" i="2"/>
  <c r="Q3773" i="2"/>
  <c r="O3775" i="2" l="1"/>
  <c r="Q3774" i="2"/>
  <c r="M3775" i="2"/>
  <c r="M3776" i="2" l="1"/>
  <c r="O3776" i="2"/>
  <c r="Q3775" i="2"/>
  <c r="O3777" i="2" l="1"/>
  <c r="Q3776" i="2"/>
  <c r="M3777" i="2"/>
  <c r="M3778" i="2" l="1"/>
  <c r="O3778" i="2"/>
  <c r="Q3777" i="2"/>
  <c r="O3779" i="2" l="1"/>
  <c r="Q3778" i="2"/>
  <c r="M3779" i="2"/>
  <c r="M3780" i="2" l="1"/>
  <c r="O3780" i="2"/>
  <c r="Q3779" i="2"/>
  <c r="O3781" i="2" l="1"/>
  <c r="Q3780" i="2"/>
  <c r="M3781" i="2"/>
  <c r="M3782" i="2" l="1"/>
  <c r="O3782" i="2"/>
  <c r="Q3781" i="2"/>
  <c r="O3783" i="2" l="1"/>
  <c r="Q3782" i="2"/>
  <c r="M3783" i="2"/>
  <c r="M3784" i="2" l="1"/>
  <c r="O3784" i="2"/>
  <c r="Q3783" i="2"/>
  <c r="O3785" i="2" l="1"/>
  <c r="Q3784" i="2"/>
  <c r="M3785" i="2"/>
  <c r="M3786" i="2" l="1"/>
  <c r="O3786" i="2"/>
  <c r="Q3785" i="2"/>
  <c r="O3787" i="2" l="1"/>
  <c r="Q3786" i="2"/>
  <c r="M3787" i="2"/>
  <c r="M3788" i="2" l="1"/>
  <c r="O3788" i="2"/>
  <c r="Q3787" i="2"/>
  <c r="O3789" i="2" l="1"/>
  <c r="Q3788" i="2"/>
  <c r="M3789" i="2"/>
  <c r="M3790" i="2" l="1"/>
  <c r="O3790" i="2"/>
  <c r="Q3789" i="2"/>
  <c r="O3791" i="2" l="1"/>
  <c r="Q3790" i="2"/>
  <c r="M3791" i="2"/>
  <c r="M3792" i="2" l="1"/>
  <c r="O3792" i="2"/>
  <c r="Q3791" i="2"/>
  <c r="O3793" i="2" l="1"/>
  <c r="Q3792" i="2"/>
  <c r="M3793" i="2"/>
  <c r="M3794" i="2" l="1"/>
  <c r="O3794" i="2"/>
  <c r="Q3793" i="2"/>
  <c r="O3795" i="2" l="1"/>
  <c r="Q3794" i="2"/>
  <c r="M3795" i="2"/>
  <c r="M3796" i="2" l="1"/>
  <c r="O3796" i="2"/>
  <c r="Q3795" i="2"/>
  <c r="O3797" i="2" l="1"/>
  <c r="Q3796" i="2"/>
  <c r="M3797" i="2"/>
  <c r="M3798" i="2" l="1"/>
  <c r="O3798" i="2"/>
  <c r="Q3797" i="2"/>
  <c r="O3799" i="2" l="1"/>
  <c r="Q3798" i="2"/>
  <c r="M3799" i="2"/>
  <c r="M3800" i="2" l="1"/>
  <c r="O3800" i="2"/>
  <c r="Q3799" i="2"/>
  <c r="O3801" i="2" l="1"/>
  <c r="Q3800" i="2"/>
  <c r="M3801" i="2"/>
  <c r="M3802" i="2" l="1"/>
  <c r="O3802" i="2"/>
  <c r="Q3801" i="2"/>
  <c r="O3803" i="2" l="1"/>
  <c r="Q3802" i="2"/>
  <c r="M3803" i="2"/>
  <c r="M3804" i="2" l="1"/>
  <c r="O3804" i="2"/>
  <c r="Q3803" i="2"/>
  <c r="O3805" i="2" l="1"/>
  <c r="Q3804" i="2"/>
  <c r="M3805" i="2"/>
  <c r="M3806" i="2" l="1"/>
  <c r="O3806" i="2"/>
  <c r="Q3805" i="2"/>
  <c r="O3807" i="2" l="1"/>
  <c r="Q3806" i="2"/>
  <c r="M3807" i="2"/>
  <c r="M3808" i="2" l="1"/>
  <c r="O3808" i="2"/>
  <c r="Q3807" i="2"/>
  <c r="O3809" i="2" l="1"/>
  <c r="Q3808" i="2"/>
  <c r="M3809" i="2"/>
  <c r="M3810" i="2" l="1"/>
  <c r="O3810" i="2"/>
  <c r="Q3809" i="2"/>
  <c r="O3811" i="2" l="1"/>
  <c r="Q3810" i="2"/>
  <c r="M3811" i="2"/>
  <c r="M3812" i="2" l="1"/>
  <c r="O3812" i="2"/>
  <c r="Q3811" i="2"/>
  <c r="O3813" i="2" l="1"/>
  <c r="Q3812" i="2"/>
  <c r="M3813" i="2"/>
  <c r="M3814" i="2" l="1"/>
  <c r="O3814" i="2"/>
  <c r="Q3813" i="2"/>
  <c r="O3815" i="2" l="1"/>
  <c r="Q3814" i="2"/>
  <c r="M3815" i="2"/>
  <c r="M3816" i="2" l="1"/>
  <c r="O3816" i="2"/>
  <c r="Q3815" i="2"/>
  <c r="O3817" i="2" l="1"/>
  <c r="Q3816" i="2"/>
  <c r="M3817" i="2"/>
  <c r="M3818" i="2" l="1"/>
  <c r="O3818" i="2"/>
  <c r="Q3817" i="2"/>
  <c r="O3819" i="2" l="1"/>
  <c r="Q3818" i="2"/>
  <c r="M3819" i="2"/>
  <c r="M3820" i="2" l="1"/>
  <c r="O3820" i="2"/>
  <c r="Q3819" i="2"/>
  <c r="O3821" i="2" l="1"/>
  <c r="Q3820" i="2"/>
  <c r="M3821" i="2"/>
  <c r="M3822" i="2" l="1"/>
  <c r="O3822" i="2"/>
  <c r="Q3821" i="2"/>
  <c r="O3823" i="2" l="1"/>
  <c r="Q3822" i="2"/>
  <c r="M3823" i="2"/>
  <c r="M3824" i="2" l="1"/>
  <c r="O3824" i="2"/>
  <c r="Q3823" i="2"/>
  <c r="O3825" i="2" l="1"/>
  <c r="Q3824" i="2"/>
  <c r="M3825" i="2"/>
  <c r="M3826" i="2" l="1"/>
  <c r="O3826" i="2"/>
  <c r="Q3825" i="2"/>
  <c r="O3827" i="2" l="1"/>
  <c r="Q3826" i="2"/>
  <c r="M3827" i="2"/>
  <c r="M3828" i="2" l="1"/>
  <c r="O3828" i="2"/>
  <c r="Q3827" i="2"/>
  <c r="O3829" i="2" l="1"/>
  <c r="Q3828" i="2"/>
  <c r="M3829" i="2"/>
  <c r="M3830" i="2" l="1"/>
  <c r="O3830" i="2"/>
  <c r="Q3829" i="2"/>
  <c r="O3831" i="2" l="1"/>
  <c r="Q3830" i="2"/>
  <c r="M3831" i="2"/>
  <c r="M3832" i="2" l="1"/>
  <c r="O3832" i="2"/>
  <c r="Q3831" i="2"/>
  <c r="O3833" i="2" l="1"/>
  <c r="Q3832" i="2"/>
  <c r="M3833" i="2"/>
  <c r="M3834" i="2" l="1"/>
  <c r="O3834" i="2"/>
  <c r="Q3833" i="2"/>
  <c r="O3835" i="2" l="1"/>
  <c r="Q3834" i="2"/>
  <c r="M3835" i="2"/>
  <c r="M3836" i="2" l="1"/>
  <c r="O3836" i="2"/>
  <c r="Q3835" i="2"/>
  <c r="O3837" i="2" l="1"/>
  <c r="Q3836" i="2"/>
  <c r="M3837" i="2"/>
  <c r="M3838" i="2" l="1"/>
  <c r="O3838" i="2"/>
  <c r="Q3837" i="2"/>
  <c r="O3839" i="2" l="1"/>
  <c r="Q3838" i="2"/>
  <c r="M3839" i="2"/>
  <c r="M3840" i="2" l="1"/>
  <c r="O3840" i="2"/>
  <c r="Q3839" i="2"/>
  <c r="O3841" i="2" l="1"/>
  <c r="Q3840" i="2"/>
  <c r="M3841" i="2"/>
  <c r="M3842" i="2" l="1"/>
  <c r="O3842" i="2"/>
  <c r="Q3841" i="2"/>
  <c r="O3843" i="2" l="1"/>
  <c r="Q3842" i="2"/>
  <c r="M3843" i="2"/>
  <c r="M3844" i="2" l="1"/>
  <c r="O3844" i="2"/>
  <c r="Q3843" i="2"/>
  <c r="O3845" i="2" l="1"/>
  <c r="Q3844" i="2"/>
  <c r="M3845" i="2"/>
  <c r="M3846" i="2" l="1"/>
  <c r="O3846" i="2"/>
  <c r="Q3845" i="2"/>
  <c r="O3847" i="2" l="1"/>
  <c r="Q3846" i="2"/>
  <c r="M3847" i="2"/>
  <c r="M3848" i="2" l="1"/>
  <c r="O3848" i="2"/>
  <c r="Q3847" i="2"/>
  <c r="O3849" i="2" l="1"/>
  <c r="Q3848" i="2"/>
  <c r="M3849" i="2"/>
  <c r="M3850" i="2" l="1"/>
  <c r="O3850" i="2"/>
  <c r="Q3849" i="2"/>
  <c r="O3851" i="2" l="1"/>
  <c r="Q3850" i="2"/>
  <c r="M3851" i="2"/>
  <c r="M3852" i="2" l="1"/>
  <c r="O3852" i="2"/>
  <c r="Q3851" i="2"/>
  <c r="O3853" i="2" l="1"/>
  <c r="Q3852" i="2"/>
  <c r="M3853" i="2"/>
  <c r="M3854" i="2" l="1"/>
  <c r="O3854" i="2"/>
  <c r="Q3853" i="2"/>
  <c r="O3855" i="2" l="1"/>
  <c r="Q3854" i="2"/>
  <c r="M3855" i="2"/>
  <c r="M3856" i="2" l="1"/>
  <c r="O3856" i="2"/>
  <c r="Q3855" i="2"/>
  <c r="O3857" i="2" l="1"/>
  <c r="Q3856" i="2"/>
  <c r="M3857" i="2"/>
  <c r="M3858" i="2" l="1"/>
  <c r="O3858" i="2"/>
  <c r="Q3857" i="2"/>
  <c r="O3859" i="2" l="1"/>
  <c r="Q3858" i="2"/>
  <c r="M3859" i="2"/>
  <c r="M3860" i="2" l="1"/>
  <c r="O3860" i="2"/>
  <c r="Q3859" i="2"/>
  <c r="O3861" i="2" l="1"/>
  <c r="Q3860" i="2"/>
  <c r="M3861" i="2"/>
  <c r="M3862" i="2" l="1"/>
  <c r="O3862" i="2"/>
  <c r="Q3861" i="2"/>
  <c r="O3863" i="2" l="1"/>
  <c r="Q3862" i="2"/>
  <c r="M3863" i="2"/>
  <c r="M3864" i="2" l="1"/>
  <c r="O3864" i="2"/>
  <c r="Q3863" i="2"/>
  <c r="O3865" i="2" l="1"/>
  <c r="Q3864" i="2"/>
  <c r="M3865" i="2"/>
  <c r="M3866" i="2" l="1"/>
  <c r="O3866" i="2"/>
  <c r="Q3865" i="2"/>
  <c r="O3867" i="2" l="1"/>
  <c r="Q3866" i="2"/>
  <c r="M3867" i="2"/>
  <c r="M3868" i="2" l="1"/>
  <c r="O3868" i="2"/>
  <c r="Q3867" i="2"/>
  <c r="O3869" i="2" l="1"/>
  <c r="Q3868" i="2"/>
  <c r="M3869" i="2"/>
  <c r="M3870" i="2" l="1"/>
  <c r="O3870" i="2"/>
  <c r="Q3869" i="2"/>
  <c r="O3871" i="2" l="1"/>
  <c r="Q3870" i="2"/>
  <c r="M3871" i="2"/>
  <c r="M3872" i="2" l="1"/>
  <c r="O3872" i="2"/>
  <c r="Q3871" i="2"/>
  <c r="O3873" i="2" l="1"/>
  <c r="Q3872" i="2"/>
  <c r="M3873" i="2"/>
  <c r="M3874" i="2" l="1"/>
  <c r="O3874" i="2"/>
  <c r="Q3873" i="2"/>
  <c r="O3875" i="2" l="1"/>
  <c r="Q3874" i="2"/>
  <c r="M3875" i="2"/>
  <c r="M3876" i="2" l="1"/>
  <c r="O3876" i="2"/>
  <c r="Q3875" i="2"/>
  <c r="O3877" i="2" l="1"/>
  <c r="Q3876" i="2"/>
  <c r="M3877" i="2"/>
  <c r="M3878" i="2" l="1"/>
  <c r="O3878" i="2"/>
  <c r="Q3877" i="2"/>
  <c r="O3879" i="2" l="1"/>
  <c r="Q3878" i="2"/>
  <c r="M3879" i="2"/>
  <c r="M3880" i="2" l="1"/>
  <c r="O3880" i="2"/>
  <c r="Q3879" i="2"/>
  <c r="O3881" i="2" l="1"/>
  <c r="Q3880" i="2"/>
  <c r="M3881" i="2"/>
  <c r="M3882" i="2" l="1"/>
  <c r="O3882" i="2"/>
  <c r="Q3881" i="2"/>
  <c r="O3883" i="2" l="1"/>
  <c r="Q3882" i="2"/>
  <c r="M3883" i="2"/>
  <c r="M3884" i="2" l="1"/>
  <c r="O3884" i="2"/>
  <c r="Q3883" i="2"/>
  <c r="O3885" i="2" l="1"/>
  <c r="Q3884" i="2"/>
  <c r="M3885" i="2"/>
  <c r="M3886" i="2" l="1"/>
  <c r="O3886" i="2"/>
  <c r="Q3885" i="2"/>
  <c r="O3887" i="2" l="1"/>
  <c r="Q3886" i="2"/>
  <c r="M3887" i="2"/>
  <c r="M3888" i="2" l="1"/>
  <c r="O3888" i="2"/>
  <c r="Q3887" i="2"/>
  <c r="O3889" i="2" l="1"/>
  <c r="Q3888" i="2"/>
  <c r="M3889" i="2"/>
  <c r="M3890" i="2" l="1"/>
  <c r="O3890" i="2"/>
  <c r="Q3889" i="2"/>
  <c r="O3891" i="2" l="1"/>
  <c r="Q3890" i="2"/>
  <c r="M3891" i="2"/>
  <c r="M3892" i="2" l="1"/>
  <c r="O3892" i="2"/>
  <c r="Q3891" i="2"/>
  <c r="O3893" i="2" l="1"/>
  <c r="Q3892" i="2"/>
  <c r="M3893" i="2"/>
  <c r="M3894" i="2" l="1"/>
  <c r="O3894" i="2"/>
  <c r="Q3893" i="2"/>
  <c r="O3895" i="2" l="1"/>
  <c r="Q3894" i="2"/>
  <c r="M3895" i="2"/>
  <c r="M3896" i="2" l="1"/>
  <c r="O3896" i="2"/>
  <c r="Q3895" i="2"/>
  <c r="O3897" i="2" l="1"/>
  <c r="Q3896" i="2"/>
  <c r="M3897" i="2"/>
  <c r="M3898" i="2" l="1"/>
  <c r="O3898" i="2"/>
  <c r="Q3897" i="2"/>
  <c r="O3899" i="2" l="1"/>
  <c r="Q3898" i="2"/>
  <c r="M3899" i="2"/>
  <c r="M3900" i="2" l="1"/>
  <c r="O3900" i="2"/>
  <c r="Q3899" i="2"/>
  <c r="O3901" i="2" l="1"/>
  <c r="Q3900" i="2"/>
  <c r="M3901" i="2"/>
  <c r="M3902" i="2" l="1"/>
  <c r="O3902" i="2"/>
  <c r="Q3901" i="2"/>
  <c r="O3903" i="2" l="1"/>
  <c r="Q3902" i="2"/>
  <c r="M3903" i="2"/>
  <c r="M3904" i="2" l="1"/>
  <c r="O3904" i="2"/>
  <c r="Q3903" i="2"/>
  <c r="O3905" i="2" l="1"/>
  <c r="Q3904" i="2"/>
  <c r="M3905" i="2"/>
  <c r="M3906" i="2" l="1"/>
  <c r="O3906" i="2"/>
  <c r="Q3905" i="2"/>
  <c r="O3907" i="2" l="1"/>
  <c r="Q3906" i="2"/>
  <c r="M3907" i="2"/>
  <c r="M3908" i="2" l="1"/>
  <c r="O3908" i="2"/>
  <c r="Q3907" i="2"/>
  <c r="O3909" i="2" l="1"/>
  <c r="Q3908" i="2"/>
  <c r="M3909" i="2"/>
  <c r="M3910" i="2" l="1"/>
  <c r="O3910" i="2"/>
  <c r="Q3909" i="2"/>
  <c r="O3911" i="2" l="1"/>
  <c r="Q3910" i="2"/>
  <c r="M3911" i="2"/>
  <c r="M3912" i="2" l="1"/>
  <c r="O3912" i="2"/>
  <c r="Q3911" i="2"/>
  <c r="O3913" i="2" l="1"/>
  <c r="Q3912" i="2"/>
  <c r="M3913" i="2"/>
  <c r="M3914" i="2" l="1"/>
  <c r="O3914" i="2"/>
  <c r="Q3913" i="2"/>
  <c r="O3915" i="2" l="1"/>
  <c r="Q3914" i="2"/>
  <c r="M3915" i="2"/>
  <c r="M3916" i="2" l="1"/>
  <c r="O3916" i="2"/>
  <c r="Q3915" i="2"/>
  <c r="O3917" i="2" l="1"/>
  <c r="Q3916" i="2"/>
  <c r="M3917" i="2"/>
  <c r="M3918" i="2" l="1"/>
  <c r="O3918" i="2"/>
  <c r="Q3917" i="2"/>
  <c r="O3919" i="2" l="1"/>
  <c r="Q3918" i="2"/>
  <c r="M3919" i="2"/>
  <c r="M3920" i="2" l="1"/>
  <c r="O3920" i="2"/>
  <c r="Q3919" i="2"/>
  <c r="O3921" i="2" l="1"/>
  <c r="Q3920" i="2"/>
  <c r="M3921" i="2"/>
  <c r="M3922" i="2" l="1"/>
  <c r="O3922" i="2"/>
  <c r="Q3921" i="2"/>
  <c r="O3923" i="2" l="1"/>
  <c r="Q3922" i="2"/>
  <c r="M3923" i="2"/>
  <c r="M3924" i="2" l="1"/>
  <c r="O3924" i="2"/>
  <c r="Q3923" i="2"/>
  <c r="O3925" i="2" l="1"/>
  <c r="Q3924" i="2"/>
  <c r="M3925" i="2"/>
  <c r="M3926" i="2" l="1"/>
  <c r="O3926" i="2"/>
  <c r="Q3925" i="2"/>
  <c r="O3927" i="2" l="1"/>
  <c r="Q3926" i="2"/>
  <c r="M3927" i="2"/>
  <c r="M3928" i="2" l="1"/>
  <c r="O3928" i="2"/>
  <c r="Q3927" i="2"/>
  <c r="O3929" i="2" l="1"/>
  <c r="Q3928" i="2"/>
  <c r="M3929" i="2"/>
  <c r="M3930" i="2" l="1"/>
  <c r="O3930" i="2"/>
  <c r="Q3929" i="2"/>
  <c r="O3931" i="2" l="1"/>
  <c r="Q3930" i="2"/>
  <c r="M3931" i="2"/>
  <c r="M3932" i="2" l="1"/>
  <c r="O3932" i="2"/>
  <c r="Q3931" i="2"/>
  <c r="O3933" i="2" l="1"/>
  <c r="Q3932" i="2"/>
  <c r="M3933" i="2"/>
  <c r="M3934" i="2" l="1"/>
  <c r="O3934" i="2"/>
  <c r="Q3933" i="2"/>
  <c r="O3935" i="2" l="1"/>
  <c r="Q3934" i="2"/>
  <c r="M3935" i="2"/>
  <c r="M3936" i="2" l="1"/>
  <c r="O3936" i="2"/>
  <c r="Q3935" i="2"/>
  <c r="O3937" i="2" l="1"/>
  <c r="Q3936" i="2"/>
  <c r="M3937" i="2"/>
  <c r="M3938" i="2" l="1"/>
  <c r="O3938" i="2"/>
  <c r="Q3937" i="2"/>
  <c r="O3939" i="2" l="1"/>
  <c r="Q3938" i="2"/>
  <c r="M3939" i="2"/>
  <c r="M3940" i="2" l="1"/>
  <c r="O3940" i="2"/>
  <c r="Q3939" i="2"/>
  <c r="O3941" i="2" l="1"/>
  <c r="Q3940" i="2"/>
  <c r="M3941" i="2"/>
  <c r="M3942" i="2" l="1"/>
  <c r="O3942" i="2"/>
  <c r="Q3941" i="2"/>
  <c r="O3943" i="2" l="1"/>
  <c r="Q3942" i="2"/>
  <c r="M3943" i="2"/>
  <c r="M3944" i="2" l="1"/>
  <c r="O3944" i="2"/>
  <c r="Q3943" i="2"/>
  <c r="O3945" i="2" l="1"/>
  <c r="Q3944" i="2"/>
  <c r="M3945" i="2"/>
  <c r="M3946" i="2" l="1"/>
  <c r="O3946" i="2"/>
  <c r="Q3945" i="2"/>
  <c r="O3947" i="2" l="1"/>
  <c r="Q3946" i="2"/>
  <c r="M3947" i="2"/>
  <c r="M3948" i="2" l="1"/>
  <c r="O3948" i="2"/>
  <c r="Q3947" i="2"/>
  <c r="O3949" i="2" l="1"/>
  <c r="Q3948" i="2"/>
  <c r="M3949" i="2"/>
  <c r="M3950" i="2" l="1"/>
  <c r="O3950" i="2"/>
  <c r="Q3949" i="2"/>
  <c r="O3951" i="2" l="1"/>
  <c r="Q3950" i="2"/>
  <c r="M3951" i="2"/>
  <c r="M3952" i="2" l="1"/>
  <c r="O3952" i="2"/>
  <c r="Q3951" i="2"/>
  <c r="O3953" i="2" l="1"/>
  <c r="Q3952" i="2"/>
  <c r="M3953" i="2"/>
  <c r="M3954" i="2" l="1"/>
  <c r="O3954" i="2"/>
  <c r="Q3953" i="2"/>
  <c r="O3955" i="2" l="1"/>
  <c r="Q3954" i="2"/>
  <c r="M3955" i="2"/>
  <c r="M3956" i="2" l="1"/>
  <c r="O3956" i="2"/>
  <c r="Q3955" i="2"/>
  <c r="O3957" i="2" l="1"/>
  <c r="Q3956" i="2"/>
  <c r="M3957" i="2"/>
  <c r="M3958" i="2" l="1"/>
  <c r="O3958" i="2"/>
  <c r="Q3957" i="2"/>
  <c r="O3959" i="2" l="1"/>
  <c r="Q3958" i="2"/>
  <c r="M3959" i="2"/>
  <c r="M3960" i="2" l="1"/>
  <c r="O3960" i="2"/>
  <c r="Q3959" i="2"/>
  <c r="O3961" i="2" l="1"/>
  <c r="Q3960" i="2"/>
  <c r="M3961" i="2"/>
  <c r="M3962" i="2" l="1"/>
  <c r="O3962" i="2"/>
  <c r="Q3961" i="2"/>
  <c r="O3963" i="2" l="1"/>
  <c r="Q3962" i="2"/>
  <c r="M3963" i="2"/>
  <c r="M3964" i="2" l="1"/>
  <c r="O3964" i="2"/>
  <c r="Q3963" i="2"/>
  <c r="O3965" i="2" l="1"/>
  <c r="Q3964" i="2"/>
  <c r="M3965" i="2"/>
  <c r="M3966" i="2" l="1"/>
  <c r="O3966" i="2"/>
  <c r="Q3965" i="2"/>
  <c r="O3967" i="2" l="1"/>
  <c r="Q3966" i="2"/>
  <c r="M3967" i="2"/>
  <c r="M3968" i="2" l="1"/>
  <c r="O3968" i="2"/>
  <c r="Q3967" i="2"/>
  <c r="O3969" i="2" l="1"/>
  <c r="Q3968" i="2"/>
  <c r="M3969" i="2"/>
  <c r="M3970" i="2" l="1"/>
  <c r="O3970" i="2"/>
  <c r="Q3969" i="2"/>
  <c r="O3971" i="2" l="1"/>
  <c r="Q3970" i="2"/>
  <c r="M3971" i="2"/>
  <c r="M3972" i="2" l="1"/>
  <c r="O3972" i="2"/>
  <c r="Q3971" i="2"/>
  <c r="O3973" i="2" l="1"/>
  <c r="Q3972" i="2"/>
  <c r="M3973" i="2"/>
  <c r="M3974" i="2" l="1"/>
  <c r="O3974" i="2"/>
  <c r="Q3973" i="2"/>
  <c r="O3975" i="2" l="1"/>
  <c r="Q3974" i="2"/>
  <c r="M3975" i="2"/>
  <c r="M3976" i="2" l="1"/>
  <c r="O3976" i="2"/>
  <c r="Q3975" i="2"/>
  <c r="O3977" i="2" l="1"/>
  <c r="Q3977" i="2" s="1"/>
  <c r="Q3976" i="2"/>
  <c r="M3977" i="2"/>
</calcChain>
</file>

<file path=xl/sharedStrings.xml><?xml version="1.0" encoding="utf-8"?>
<sst xmlns="http://schemas.openxmlformats.org/spreadsheetml/2006/main" count="21" uniqueCount="21">
  <si>
    <t>Time(milliseconds)</t>
  </si>
  <si>
    <t>Time(s)</t>
  </si>
  <si>
    <t>Time_Interval (s)</t>
  </si>
  <si>
    <t>Ax</t>
  </si>
  <si>
    <t>Ay</t>
  </si>
  <si>
    <t>Az</t>
  </si>
  <si>
    <t>Cx</t>
  </si>
  <si>
    <t>Cy</t>
  </si>
  <si>
    <t>Cz</t>
  </si>
  <si>
    <t>Vx</t>
  </si>
  <si>
    <t>Vy</t>
  </si>
  <si>
    <t>Vz</t>
  </si>
  <si>
    <t>Dx</t>
  </si>
  <si>
    <t>Dy</t>
  </si>
  <si>
    <t>Dz</t>
  </si>
  <si>
    <t>Threshold</t>
  </si>
  <si>
    <t>STD DEV</t>
  </si>
  <si>
    <t>THRESHOLD</t>
  </si>
  <si>
    <t>Extensomter Displacement</t>
  </si>
  <si>
    <t>Trapezoidal Method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</si>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</sst>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4" borderId="0" xfId="0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Sheet2!$Q$1</c:f>
              <c:strCache>
                <c:ptCount val="1"/>
                <c:pt idx="0">
                  <c:v>Trapezoidal Method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Sheet2!$B$2:$B$3981</c:f>
              <c:numCache>
                <c:formatCode>General</c:formatCode>
                <c:ptCount val="3980"/>
                <c:pt idx="0">
                  <c:v>0</c:v>
                </c:pt>
                <c:pt idx="1">
                  <c:v>9.0999999999999998E-2</c:v>
                </c:pt>
                <c:pt idx="2">
                  <c:v>0.18099999999999999</c:v>
                </c:pt>
                <c:pt idx="3">
                  <c:v>0.27200000000000002</c:v>
                </c:pt>
                <c:pt idx="4">
                  <c:v>0.36399999999999999</c:v>
                </c:pt>
                <c:pt idx="5">
                  <c:v>0.45400000000000001</c:v>
                </c:pt>
                <c:pt idx="6">
                  <c:v>0.54500000000000004</c:v>
                </c:pt>
                <c:pt idx="7">
                  <c:v>0.63600000000000001</c:v>
                </c:pt>
                <c:pt idx="8">
                  <c:v>0.72599999999999998</c:v>
                </c:pt>
                <c:pt idx="9">
                  <c:v>0.81699999999999995</c:v>
                </c:pt>
                <c:pt idx="10">
                  <c:v>0.90800000000000003</c:v>
                </c:pt>
                <c:pt idx="11">
                  <c:v>0.998</c:v>
                </c:pt>
                <c:pt idx="12">
                  <c:v>1.0900000000000001</c:v>
                </c:pt>
                <c:pt idx="13">
                  <c:v>1.181</c:v>
                </c:pt>
                <c:pt idx="14">
                  <c:v>1.2709999999999999</c:v>
                </c:pt>
                <c:pt idx="15">
                  <c:v>1.3620000000000001</c:v>
                </c:pt>
                <c:pt idx="16">
                  <c:v>1.4530000000000001</c:v>
                </c:pt>
                <c:pt idx="17">
                  <c:v>1.5429999999999999</c:v>
                </c:pt>
                <c:pt idx="18">
                  <c:v>1.6339999999999999</c:v>
                </c:pt>
                <c:pt idx="19">
                  <c:v>1.7250000000000001</c:v>
                </c:pt>
                <c:pt idx="20">
                  <c:v>1.8160000000000001</c:v>
                </c:pt>
                <c:pt idx="21">
                  <c:v>1.907</c:v>
                </c:pt>
                <c:pt idx="22">
                  <c:v>1.998</c:v>
                </c:pt>
                <c:pt idx="23">
                  <c:v>2.0880000000000001</c:v>
                </c:pt>
                <c:pt idx="24">
                  <c:v>2.1789999999999998</c:v>
                </c:pt>
                <c:pt idx="25">
                  <c:v>2.27</c:v>
                </c:pt>
                <c:pt idx="26">
                  <c:v>2.36</c:v>
                </c:pt>
                <c:pt idx="27">
                  <c:v>2.4510000000000001</c:v>
                </c:pt>
                <c:pt idx="28">
                  <c:v>2.5430000000000001</c:v>
                </c:pt>
                <c:pt idx="29">
                  <c:v>2.633</c:v>
                </c:pt>
                <c:pt idx="30">
                  <c:v>2.7240000000000002</c:v>
                </c:pt>
                <c:pt idx="31">
                  <c:v>2.8149999999999999</c:v>
                </c:pt>
                <c:pt idx="32">
                  <c:v>2.9049999999999998</c:v>
                </c:pt>
                <c:pt idx="33">
                  <c:v>2.996</c:v>
                </c:pt>
                <c:pt idx="34">
                  <c:v>3.0870000000000002</c:v>
                </c:pt>
                <c:pt idx="35">
                  <c:v>3.177</c:v>
                </c:pt>
                <c:pt idx="36">
                  <c:v>3.2690000000000001</c:v>
                </c:pt>
                <c:pt idx="37">
                  <c:v>3.36</c:v>
                </c:pt>
                <c:pt idx="38">
                  <c:v>3.45</c:v>
                </c:pt>
                <c:pt idx="39">
                  <c:v>3.5409999999999999</c:v>
                </c:pt>
                <c:pt idx="40">
                  <c:v>3.6320000000000001</c:v>
                </c:pt>
                <c:pt idx="41">
                  <c:v>3.722</c:v>
                </c:pt>
                <c:pt idx="42">
                  <c:v>3.8130000000000002</c:v>
                </c:pt>
                <c:pt idx="43">
                  <c:v>3.9049999999999998</c:v>
                </c:pt>
                <c:pt idx="44">
                  <c:v>3.9950000000000001</c:v>
                </c:pt>
                <c:pt idx="45">
                  <c:v>4.0860000000000003</c:v>
                </c:pt>
                <c:pt idx="46">
                  <c:v>4.1760000000000002</c:v>
                </c:pt>
                <c:pt idx="47">
                  <c:v>4.2670000000000003</c:v>
                </c:pt>
                <c:pt idx="48">
                  <c:v>4.3579999999999997</c:v>
                </c:pt>
                <c:pt idx="49">
                  <c:v>4.4480000000000004</c:v>
                </c:pt>
                <c:pt idx="50">
                  <c:v>4.5389999999999997</c:v>
                </c:pt>
                <c:pt idx="51">
                  <c:v>4.6310000000000002</c:v>
                </c:pt>
                <c:pt idx="52">
                  <c:v>4.7210000000000001</c:v>
                </c:pt>
                <c:pt idx="53">
                  <c:v>4.8120000000000003</c:v>
                </c:pt>
                <c:pt idx="54">
                  <c:v>4.9029999999999996</c:v>
                </c:pt>
                <c:pt idx="55">
                  <c:v>4.9930000000000003</c:v>
                </c:pt>
                <c:pt idx="56">
                  <c:v>5.0839999999999996</c:v>
                </c:pt>
                <c:pt idx="57">
                  <c:v>5.1749999999999998</c:v>
                </c:pt>
                <c:pt idx="58">
                  <c:v>5.2649999999999997</c:v>
                </c:pt>
                <c:pt idx="59">
                  <c:v>5.3570000000000002</c:v>
                </c:pt>
                <c:pt idx="60">
                  <c:v>5.4480000000000004</c:v>
                </c:pt>
                <c:pt idx="61">
                  <c:v>5.5380000000000003</c:v>
                </c:pt>
                <c:pt idx="62">
                  <c:v>5.6289999999999996</c:v>
                </c:pt>
                <c:pt idx="63">
                  <c:v>5.72</c:v>
                </c:pt>
                <c:pt idx="64">
                  <c:v>5.81</c:v>
                </c:pt>
                <c:pt idx="65">
                  <c:v>5.9009999999999998</c:v>
                </c:pt>
                <c:pt idx="66">
                  <c:v>5.992</c:v>
                </c:pt>
                <c:pt idx="67">
                  <c:v>6.0830000000000002</c:v>
                </c:pt>
                <c:pt idx="68">
                  <c:v>6.1740000000000004</c:v>
                </c:pt>
                <c:pt idx="69">
                  <c:v>6.2649999999999997</c:v>
                </c:pt>
                <c:pt idx="70">
                  <c:v>6.3550000000000004</c:v>
                </c:pt>
                <c:pt idx="71">
                  <c:v>6.4459999999999997</c:v>
                </c:pt>
                <c:pt idx="72">
                  <c:v>6.5369999999999999</c:v>
                </c:pt>
                <c:pt idx="73">
                  <c:v>6.6269999999999998</c:v>
                </c:pt>
                <c:pt idx="74">
                  <c:v>6.718</c:v>
                </c:pt>
                <c:pt idx="75">
                  <c:v>6.81</c:v>
                </c:pt>
                <c:pt idx="76">
                  <c:v>6.9</c:v>
                </c:pt>
                <c:pt idx="77">
                  <c:v>6.9909999999999997</c:v>
                </c:pt>
                <c:pt idx="78">
                  <c:v>7.0819999999999999</c:v>
                </c:pt>
                <c:pt idx="79">
                  <c:v>7.1719999999999997</c:v>
                </c:pt>
                <c:pt idx="80">
                  <c:v>7.2629999999999999</c:v>
                </c:pt>
                <c:pt idx="81">
                  <c:v>7.3540000000000001</c:v>
                </c:pt>
                <c:pt idx="82">
                  <c:v>7.444</c:v>
                </c:pt>
                <c:pt idx="83">
                  <c:v>7.5359999999999996</c:v>
                </c:pt>
                <c:pt idx="84">
                  <c:v>7.6269999999999998</c:v>
                </c:pt>
                <c:pt idx="85">
                  <c:v>7.7169999999999996</c:v>
                </c:pt>
                <c:pt idx="86">
                  <c:v>7.8079999999999998</c:v>
                </c:pt>
                <c:pt idx="87">
                  <c:v>7.899</c:v>
                </c:pt>
                <c:pt idx="88">
                  <c:v>7.9889999999999999</c:v>
                </c:pt>
                <c:pt idx="89">
                  <c:v>8.08</c:v>
                </c:pt>
                <c:pt idx="90">
                  <c:v>8.1720000000000006</c:v>
                </c:pt>
                <c:pt idx="91">
                  <c:v>8.2620000000000005</c:v>
                </c:pt>
                <c:pt idx="92">
                  <c:v>8.3529999999999998</c:v>
                </c:pt>
                <c:pt idx="93">
                  <c:v>8.4440000000000008</c:v>
                </c:pt>
                <c:pt idx="94">
                  <c:v>8.5340000000000007</c:v>
                </c:pt>
                <c:pt idx="95">
                  <c:v>8.625</c:v>
                </c:pt>
                <c:pt idx="96">
                  <c:v>8.7159999999999993</c:v>
                </c:pt>
                <c:pt idx="97">
                  <c:v>8.8059999999999992</c:v>
                </c:pt>
                <c:pt idx="98">
                  <c:v>8.8979999999999997</c:v>
                </c:pt>
                <c:pt idx="99">
                  <c:v>8.9890000000000008</c:v>
                </c:pt>
                <c:pt idx="100">
                  <c:v>9.0790000000000006</c:v>
                </c:pt>
                <c:pt idx="101">
                  <c:v>9.17</c:v>
                </c:pt>
                <c:pt idx="102">
                  <c:v>9.2609999999999992</c:v>
                </c:pt>
                <c:pt idx="103">
                  <c:v>9.3510000000000009</c:v>
                </c:pt>
                <c:pt idx="104">
                  <c:v>9.4420000000000002</c:v>
                </c:pt>
                <c:pt idx="105">
                  <c:v>9.5329999999999995</c:v>
                </c:pt>
                <c:pt idx="106">
                  <c:v>9.6240000000000006</c:v>
                </c:pt>
                <c:pt idx="107">
                  <c:v>9.7149999999999999</c:v>
                </c:pt>
                <c:pt idx="108">
                  <c:v>9.8059999999999992</c:v>
                </c:pt>
                <c:pt idx="109">
                  <c:v>9.8960000000000008</c:v>
                </c:pt>
                <c:pt idx="110">
                  <c:v>9.9870000000000001</c:v>
                </c:pt>
                <c:pt idx="111">
                  <c:v>10.077999999999999</c:v>
                </c:pt>
                <c:pt idx="112">
                  <c:v>10.167999999999999</c:v>
                </c:pt>
                <c:pt idx="113">
                  <c:v>10.259</c:v>
                </c:pt>
                <c:pt idx="114">
                  <c:v>10.351000000000001</c:v>
                </c:pt>
                <c:pt idx="115">
                  <c:v>10.441000000000001</c:v>
                </c:pt>
                <c:pt idx="116">
                  <c:v>10.532</c:v>
                </c:pt>
                <c:pt idx="117">
                  <c:v>10.622999999999999</c:v>
                </c:pt>
                <c:pt idx="118">
                  <c:v>10.712999999999999</c:v>
                </c:pt>
                <c:pt idx="119">
                  <c:v>10.804</c:v>
                </c:pt>
                <c:pt idx="120">
                  <c:v>10.895</c:v>
                </c:pt>
                <c:pt idx="121">
                  <c:v>10.984999999999999</c:v>
                </c:pt>
                <c:pt idx="122">
                  <c:v>11.077</c:v>
                </c:pt>
                <c:pt idx="123">
                  <c:v>11.167</c:v>
                </c:pt>
                <c:pt idx="124">
                  <c:v>11.257999999999999</c:v>
                </c:pt>
                <c:pt idx="125">
                  <c:v>11.349</c:v>
                </c:pt>
                <c:pt idx="126">
                  <c:v>11.439</c:v>
                </c:pt>
                <c:pt idx="127">
                  <c:v>11.53</c:v>
                </c:pt>
                <c:pt idx="128">
                  <c:v>11.621</c:v>
                </c:pt>
                <c:pt idx="129">
                  <c:v>11.711</c:v>
                </c:pt>
                <c:pt idx="130">
                  <c:v>11.803000000000001</c:v>
                </c:pt>
                <c:pt idx="131">
                  <c:v>11.894</c:v>
                </c:pt>
                <c:pt idx="132">
                  <c:v>11.984</c:v>
                </c:pt>
                <c:pt idx="133">
                  <c:v>12.074999999999999</c:v>
                </c:pt>
                <c:pt idx="134">
                  <c:v>12.166</c:v>
                </c:pt>
                <c:pt idx="135">
                  <c:v>12.256</c:v>
                </c:pt>
                <c:pt idx="136">
                  <c:v>12.347</c:v>
                </c:pt>
                <c:pt idx="137">
                  <c:v>12.439</c:v>
                </c:pt>
                <c:pt idx="138">
                  <c:v>12.529</c:v>
                </c:pt>
                <c:pt idx="139">
                  <c:v>12.62</c:v>
                </c:pt>
                <c:pt idx="140">
                  <c:v>12.711</c:v>
                </c:pt>
                <c:pt idx="141">
                  <c:v>12.801</c:v>
                </c:pt>
                <c:pt idx="142">
                  <c:v>12.891999999999999</c:v>
                </c:pt>
                <c:pt idx="143">
                  <c:v>12.983000000000001</c:v>
                </c:pt>
                <c:pt idx="144">
                  <c:v>13.073</c:v>
                </c:pt>
                <c:pt idx="145">
                  <c:v>13.164999999999999</c:v>
                </c:pt>
                <c:pt idx="146">
                  <c:v>13.256</c:v>
                </c:pt>
                <c:pt idx="147">
                  <c:v>13.346</c:v>
                </c:pt>
                <c:pt idx="148">
                  <c:v>13.436999999999999</c:v>
                </c:pt>
                <c:pt idx="149">
                  <c:v>13.528</c:v>
                </c:pt>
                <c:pt idx="150">
                  <c:v>13.618</c:v>
                </c:pt>
                <c:pt idx="151">
                  <c:v>13.709</c:v>
                </c:pt>
                <c:pt idx="152">
                  <c:v>13.8</c:v>
                </c:pt>
                <c:pt idx="153">
                  <c:v>13.891</c:v>
                </c:pt>
                <c:pt idx="154">
                  <c:v>13.981999999999999</c:v>
                </c:pt>
                <c:pt idx="155">
                  <c:v>14.073</c:v>
                </c:pt>
                <c:pt idx="156">
                  <c:v>14.163</c:v>
                </c:pt>
                <c:pt idx="157">
                  <c:v>14.254</c:v>
                </c:pt>
                <c:pt idx="158">
                  <c:v>14.345000000000001</c:v>
                </c:pt>
                <c:pt idx="159">
                  <c:v>14.435</c:v>
                </c:pt>
                <c:pt idx="160">
                  <c:v>14.526</c:v>
                </c:pt>
                <c:pt idx="161">
                  <c:v>14.618</c:v>
                </c:pt>
                <c:pt idx="162">
                  <c:v>14.708</c:v>
                </c:pt>
                <c:pt idx="163">
                  <c:v>14.798999999999999</c:v>
                </c:pt>
                <c:pt idx="164">
                  <c:v>14.89</c:v>
                </c:pt>
                <c:pt idx="165">
                  <c:v>14.98</c:v>
                </c:pt>
                <c:pt idx="166">
                  <c:v>15.071</c:v>
                </c:pt>
                <c:pt idx="167">
                  <c:v>15.162000000000001</c:v>
                </c:pt>
                <c:pt idx="168">
                  <c:v>15.252000000000001</c:v>
                </c:pt>
                <c:pt idx="169">
                  <c:v>15.343999999999999</c:v>
                </c:pt>
                <c:pt idx="170">
                  <c:v>15.435</c:v>
                </c:pt>
                <c:pt idx="171">
                  <c:v>15.525</c:v>
                </c:pt>
                <c:pt idx="172">
                  <c:v>15.616</c:v>
                </c:pt>
                <c:pt idx="173">
                  <c:v>15.707000000000001</c:v>
                </c:pt>
                <c:pt idx="174">
                  <c:v>15.797000000000001</c:v>
                </c:pt>
                <c:pt idx="175">
                  <c:v>15.888</c:v>
                </c:pt>
                <c:pt idx="176">
                  <c:v>15.98</c:v>
                </c:pt>
                <c:pt idx="177">
                  <c:v>16.07</c:v>
                </c:pt>
                <c:pt idx="178">
                  <c:v>16.161000000000001</c:v>
                </c:pt>
                <c:pt idx="179">
                  <c:v>16.251999999999999</c:v>
                </c:pt>
                <c:pt idx="180">
                  <c:v>16.341999999999999</c:v>
                </c:pt>
                <c:pt idx="181">
                  <c:v>16.433</c:v>
                </c:pt>
                <c:pt idx="182">
                  <c:v>16.524000000000001</c:v>
                </c:pt>
                <c:pt idx="183">
                  <c:v>16.614000000000001</c:v>
                </c:pt>
                <c:pt idx="184">
                  <c:v>16.706</c:v>
                </c:pt>
                <c:pt idx="185">
                  <c:v>16.797000000000001</c:v>
                </c:pt>
                <c:pt idx="186">
                  <c:v>16.887</c:v>
                </c:pt>
                <c:pt idx="187">
                  <c:v>16.978000000000002</c:v>
                </c:pt>
                <c:pt idx="188">
                  <c:v>17.068999999999999</c:v>
                </c:pt>
                <c:pt idx="189">
                  <c:v>17.158999999999999</c:v>
                </c:pt>
                <c:pt idx="190">
                  <c:v>17.25</c:v>
                </c:pt>
                <c:pt idx="191">
                  <c:v>17.341000000000001</c:v>
                </c:pt>
                <c:pt idx="192">
                  <c:v>17.431999999999999</c:v>
                </c:pt>
                <c:pt idx="193">
                  <c:v>17.523</c:v>
                </c:pt>
                <c:pt idx="194">
                  <c:v>17.614000000000001</c:v>
                </c:pt>
                <c:pt idx="195">
                  <c:v>17.704000000000001</c:v>
                </c:pt>
                <c:pt idx="196">
                  <c:v>17.795000000000002</c:v>
                </c:pt>
                <c:pt idx="197">
                  <c:v>17.885000000000002</c:v>
                </c:pt>
                <c:pt idx="198">
                  <c:v>17.975999999999999</c:v>
                </c:pt>
                <c:pt idx="199">
                  <c:v>18.067</c:v>
                </c:pt>
                <c:pt idx="200">
                  <c:v>18.158000000000001</c:v>
                </c:pt>
                <c:pt idx="201">
                  <c:v>18.248999999999999</c:v>
                </c:pt>
                <c:pt idx="202">
                  <c:v>18.34</c:v>
                </c:pt>
                <c:pt idx="203">
                  <c:v>18.43</c:v>
                </c:pt>
                <c:pt idx="204">
                  <c:v>18.521000000000001</c:v>
                </c:pt>
                <c:pt idx="205">
                  <c:v>18.611999999999998</c:v>
                </c:pt>
                <c:pt idx="206">
                  <c:v>18.702000000000002</c:v>
                </c:pt>
                <c:pt idx="207">
                  <c:v>18.792999999999999</c:v>
                </c:pt>
                <c:pt idx="208">
                  <c:v>18.885000000000002</c:v>
                </c:pt>
                <c:pt idx="209">
                  <c:v>18.975000000000001</c:v>
                </c:pt>
                <c:pt idx="210">
                  <c:v>19.065999999999999</c:v>
                </c:pt>
                <c:pt idx="211">
                  <c:v>19.157</c:v>
                </c:pt>
                <c:pt idx="212">
                  <c:v>19.247</c:v>
                </c:pt>
                <c:pt idx="213">
                  <c:v>19.338000000000001</c:v>
                </c:pt>
                <c:pt idx="214">
                  <c:v>19.428999999999998</c:v>
                </c:pt>
                <c:pt idx="215">
                  <c:v>19.518999999999998</c:v>
                </c:pt>
                <c:pt idx="216">
                  <c:v>19.611000000000001</c:v>
                </c:pt>
                <c:pt idx="217">
                  <c:v>19.702000000000002</c:v>
                </c:pt>
                <c:pt idx="218">
                  <c:v>19.792000000000002</c:v>
                </c:pt>
                <c:pt idx="219">
                  <c:v>19.882999999999999</c:v>
                </c:pt>
                <c:pt idx="220">
                  <c:v>19.974</c:v>
                </c:pt>
                <c:pt idx="221">
                  <c:v>20.064</c:v>
                </c:pt>
                <c:pt idx="222">
                  <c:v>20.155000000000001</c:v>
                </c:pt>
                <c:pt idx="223">
                  <c:v>20.247</c:v>
                </c:pt>
                <c:pt idx="224">
                  <c:v>20.337</c:v>
                </c:pt>
                <c:pt idx="225">
                  <c:v>20.428000000000001</c:v>
                </c:pt>
                <c:pt idx="226">
                  <c:v>20.518999999999998</c:v>
                </c:pt>
                <c:pt idx="227">
                  <c:v>20.609000000000002</c:v>
                </c:pt>
                <c:pt idx="228">
                  <c:v>20.7</c:v>
                </c:pt>
                <c:pt idx="229">
                  <c:v>20.791</c:v>
                </c:pt>
                <c:pt idx="230">
                  <c:v>20.881</c:v>
                </c:pt>
                <c:pt idx="231">
                  <c:v>20.972999999999999</c:v>
                </c:pt>
                <c:pt idx="232">
                  <c:v>21.064</c:v>
                </c:pt>
                <c:pt idx="233">
                  <c:v>21.154</c:v>
                </c:pt>
                <c:pt idx="234">
                  <c:v>21.245000000000001</c:v>
                </c:pt>
                <c:pt idx="235">
                  <c:v>21.335999999999999</c:v>
                </c:pt>
                <c:pt idx="236">
                  <c:v>21.425999999999998</c:v>
                </c:pt>
                <c:pt idx="237">
                  <c:v>21.516999999999999</c:v>
                </c:pt>
                <c:pt idx="238">
                  <c:v>21.608000000000001</c:v>
                </c:pt>
                <c:pt idx="239">
                  <c:v>21.699000000000002</c:v>
                </c:pt>
                <c:pt idx="240">
                  <c:v>21.79</c:v>
                </c:pt>
                <c:pt idx="241">
                  <c:v>21.881</c:v>
                </c:pt>
                <c:pt idx="242">
                  <c:v>21.971</c:v>
                </c:pt>
                <c:pt idx="243">
                  <c:v>22.062000000000001</c:v>
                </c:pt>
                <c:pt idx="244">
                  <c:v>22.152999999999999</c:v>
                </c:pt>
                <c:pt idx="245">
                  <c:v>22.242999999999999</c:v>
                </c:pt>
                <c:pt idx="246">
                  <c:v>22.334</c:v>
                </c:pt>
                <c:pt idx="247">
                  <c:v>22.425999999999998</c:v>
                </c:pt>
                <c:pt idx="248">
                  <c:v>22.515999999999998</c:v>
                </c:pt>
                <c:pt idx="249">
                  <c:v>22.606999999999999</c:v>
                </c:pt>
                <c:pt idx="250">
                  <c:v>22.698</c:v>
                </c:pt>
                <c:pt idx="251">
                  <c:v>22.788</c:v>
                </c:pt>
                <c:pt idx="252">
                  <c:v>22.879000000000001</c:v>
                </c:pt>
                <c:pt idx="253">
                  <c:v>22.97</c:v>
                </c:pt>
                <c:pt idx="254">
                  <c:v>23.06</c:v>
                </c:pt>
                <c:pt idx="255">
                  <c:v>23.152000000000001</c:v>
                </c:pt>
                <c:pt idx="256">
                  <c:v>23.242999999999999</c:v>
                </c:pt>
                <c:pt idx="257">
                  <c:v>23.332999999999998</c:v>
                </c:pt>
                <c:pt idx="258">
                  <c:v>23.423999999999999</c:v>
                </c:pt>
                <c:pt idx="259">
                  <c:v>23.515000000000001</c:v>
                </c:pt>
                <c:pt idx="260">
                  <c:v>23.605</c:v>
                </c:pt>
                <c:pt idx="261">
                  <c:v>23.696000000000002</c:v>
                </c:pt>
                <c:pt idx="262">
                  <c:v>23.788</c:v>
                </c:pt>
                <c:pt idx="263">
                  <c:v>23.878</c:v>
                </c:pt>
                <c:pt idx="264">
                  <c:v>23.969000000000001</c:v>
                </c:pt>
                <c:pt idx="265">
                  <c:v>24.06</c:v>
                </c:pt>
                <c:pt idx="266">
                  <c:v>24.15</c:v>
                </c:pt>
                <c:pt idx="267">
                  <c:v>24.241</c:v>
                </c:pt>
                <c:pt idx="268">
                  <c:v>24.331</c:v>
                </c:pt>
                <c:pt idx="269">
                  <c:v>24.422000000000001</c:v>
                </c:pt>
                <c:pt idx="270">
                  <c:v>24.513999999999999</c:v>
                </c:pt>
                <c:pt idx="271">
                  <c:v>24.603999999999999</c:v>
                </c:pt>
                <c:pt idx="272">
                  <c:v>24.695</c:v>
                </c:pt>
                <c:pt idx="273">
                  <c:v>24.786000000000001</c:v>
                </c:pt>
                <c:pt idx="274">
                  <c:v>24.876000000000001</c:v>
                </c:pt>
                <c:pt idx="275">
                  <c:v>24.966999999999999</c:v>
                </c:pt>
                <c:pt idx="276">
                  <c:v>25.058</c:v>
                </c:pt>
                <c:pt idx="277">
                  <c:v>25.148</c:v>
                </c:pt>
                <c:pt idx="278">
                  <c:v>25.24</c:v>
                </c:pt>
                <c:pt idx="279">
                  <c:v>25.331</c:v>
                </c:pt>
                <c:pt idx="280">
                  <c:v>25.420999999999999</c:v>
                </c:pt>
                <c:pt idx="281">
                  <c:v>25.512</c:v>
                </c:pt>
                <c:pt idx="282">
                  <c:v>25.603000000000002</c:v>
                </c:pt>
                <c:pt idx="283">
                  <c:v>25.693000000000001</c:v>
                </c:pt>
                <c:pt idx="284">
                  <c:v>25.783999999999999</c:v>
                </c:pt>
                <c:pt idx="285">
                  <c:v>25.875</c:v>
                </c:pt>
                <c:pt idx="286">
                  <c:v>25.966000000000001</c:v>
                </c:pt>
                <c:pt idx="287">
                  <c:v>26.056999999999999</c:v>
                </c:pt>
                <c:pt idx="288">
                  <c:v>26.148</c:v>
                </c:pt>
                <c:pt idx="289">
                  <c:v>26.238</c:v>
                </c:pt>
                <c:pt idx="290">
                  <c:v>26.329000000000001</c:v>
                </c:pt>
                <c:pt idx="291">
                  <c:v>26.42</c:v>
                </c:pt>
                <c:pt idx="292">
                  <c:v>26.51</c:v>
                </c:pt>
                <c:pt idx="293">
                  <c:v>26.600999999999999</c:v>
                </c:pt>
                <c:pt idx="294">
                  <c:v>26.693000000000001</c:v>
                </c:pt>
                <c:pt idx="295">
                  <c:v>26.783000000000001</c:v>
                </c:pt>
                <c:pt idx="296">
                  <c:v>26.873999999999999</c:v>
                </c:pt>
                <c:pt idx="297">
                  <c:v>26.965</c:v>
                </c:pt>
                <c:pt idx="298">
                  <c:v>27.055</c:v>
                </c:pt>
                <c:pt idx="299">
                  <c:v>27.146000000000001</c:v>
                </c:pt>
                <c:pt idx="300">
                  <c:v>27.236999999999998</c:v>
                </c:pt>
                <c:pt idx="301">
                  <c:v>27.327000000000002</c:v>
                </c:pt>
                <c:pt idx="302">
                  <c:v>27.419</c:v>
                </c:pt>
                <c:pt idx="303">
                  <c:v>27.51</c:v>
                </c:pt>
                <c:pt idx="304">
                  <c:v>27.6</c:v>
                </c:pt>
                <c:pt idx="305">
                  <c:v>27.690999999999999</c:v>
                </c:pt>
                <c:pt idx="306">
                  <c:v>27.782</c:v>
                </c:pt>
                <c:pt idx="307">
                  <c:v>27.872</c:v>
                </c:pt>
                <c:pt idx="308">
                  <c:v>27.963000000000001</c:v>
                </c:pt>
                <c:pt idx="309">
                  <c:v>28.055</c:v>
                </c:pt>
                <c:pt idx="310">
                  <c:v>28.145</c:v>
                </c:pt>
                <c:pt idx="311">
                  <c:v>28.236000000000001</c:v>
                </c:pt>
                <c:pt idx="312">
                  <c:v>28.327000000000002</c:v>
                </c:pt>
                <c:pt idx="313">
                  <c:v>28.417000000000002</c:v>
                </c:pt>
                <c:pt idx="314">
                  <c:v>28.507999999999999</c:v>
                </c:pt>
                <c:pt idx="315">
                  <c:v>28.599</c:v>
                </c:pt>
                <c:pt idx="316">
                  <c:v>28.689</c:v>
                </c:pt>
                <c:pt idx="317">
                  <c:v>28.780999999999999</c:v>
                </c:pt>
                <c:pt idx="318">
                  <c:v>28.872</c:v>
                </c:pt>
                <c:pt idx="319">
                  <c:v>28.962</c:v>
                </c:pt>
                <c:pt idx="320">
                  <c:v>29.053000000000001</c:v>
                </c:pt>
                <c:pt idx="321">
                  <c:v>29.143999999999998</c:v>
                </c:pt>
                <c:pt idx="322">
                  <c:v>29.234000000000002</c:v>
                </c:pt>
                <c:pt idx="323">
                  <c:v>29.324999999999999</c:v>
                </c:pt>
                <c:pt idx="324">
                  <c:v>29.416</c:v>
                </c:pt>
                <c:pt idx="325">
                  <c:v>29.507000000000001</c:v>
                </c:pt>
                <c:pt idx="326">
                  <c:v>29.597999999999999</c:v>
                </c:pt>
                <c:pt idx="327">
                  <c:v>29.689</c:v>
                </c:pt>
                <c:pt idx="328">
                  <c:v>29.779</c:v>
                </c:pt>
                <c:pt idx="329">
                  <c:v>29.87</c:v>
                </c:pt>
                <c:pt idx="330">
                  <c:v>29.960999999999999</c:v>
                </c:pt>
                <c:pt idx="331">
                  <c:v>30.050999999999998</c:v>
                </c:pt>
                <c:pt idx="332">
                  <c:v>30.141999999999999</c:v>
                </c:pt>
                <c:pt idx="333">
                  <c:v>30.234000000000002</c:v>
                </c:pt>
                <c:pt idx="334">
                  <c:v>30.324000000000002</c:v>
                </c:pt>
                <c:pt idx="335">
                  <c:v>30.414999999999999</c:v>
                </c:pt>
                <c:pt idx="336">
                  <c:v>30.504999999999999</c:v>
                </c:pt>
                <c:pt idx="337">
                  <c:v>30.596</c:v>
                </c:pt>
                <c:pt idx="338">
                  <c:v>30.687000000000001</c:v>
                </c:pt>
                <c:pt idx="339">
                  <c:v>30.777000000000001</c:v>
                </c:pt>
                <c:pt idx="340">
                  <c:v>30.867999999999999</c:v>
                </c:pt>
                <c:pt idx="341">
                  <c:v>30.96</c:v>
                </c:pt>
                <c:pt idx="342">
                  <c:v>31.05</c:v>
                </c:pt>
                <c:pt idx="343">
                  <c:v>31.140999999999998</c:v>
                </c:pt>
                <c:pt idx="344">
                  <c:v>31.231999999999999</c:v>
                </c:pt>
                <c:pt idx="345">
                  <c:v>31.321999999999999</c:v>
                </c:pt>
                <c:pt idx="346">
                  <c:v>31.413</c:v>
                </c:pt>
                <c:pt idx="347">
                  <c:v>31.504000000000001</c:v>
                </c:pt>
                <c:pt idx="348">
                  <c:v>31.594000000000001</c:v>
                </c:pt>
                <c:pt idx="349">
                  <c:v>31.686</c:v>
                </c:pt>
                <c:pt idx="350">
                  <c:v>31.777000000000001</c:v>
                </c:pt>
                <c:pt idx="351">
                  <c:v>31.867000000000001</c:v>
                </c:pt>
                <c:pt idx="352">
                  <c:v>31.957999999999998</c:v>
                </c:pt>
                <c:pt idx="353">
                  <c:v>32.048999999999999</c:v>
                </c:pt>
                <c:pt idx="354">
                  <c:v>32.139000000000003</c:v>
                </c:pt>
                <c:pt idx="355">
                  <c:v>32.229999999999997</c:v>
                </c:pt>
                <c:pt idx="356">
                  <c:v>32.322000000000003</c:v>
                </c:pt>
                <c:pt idx="357">
                  <c:v>32.411999999999999</c:v>
                </c:pt>
                <c:pt idx="358">
                  <c:v>32.503</c:v>
                </c:pt>
                <c:pt idx="359">
                  <c:v>32.594000000000001</c:v>
                </c:pt>
                <c:pt idx="360">
                  <c:v>32.683999999999997</c:v>
                </c:pt>
                <c:pt idx="361">
                  <c:v>32.774999999999999</c:v>
                </c:pt>
                <c:pt idx="362">
                  <c:v>32.866</c:v>
                </c:pt>
                <c:pt idx="363">
                  <c:v>32.956000000000003</c:v>
                </c:pt>
                <c:pt idx="364">
                  <c:v>33.048000000000002</c:v>
                </c:pt>
                <c:pt idx="365">
                  <c:v>33.139000000000003</c:v>
                </c:pt>
                <c:pt idx="366">
                  <c:v>33.228999999999999</c:v>
                </c:pt>
                <c:pt idx="367">
                  <c:v>33.32</c:v>
                </c:pt>
                <c:pt idx="368">
                  <c:v>33.411000000000001</c:v>
                </c:pt>
                <c:pt idx="369">
                  <c:v>33.500999999999998</c:v>
                </c:pt>
                <c:pt idx="370">
                  <c:v>33.591999999999999</c:v>
                </c:pt>
                <c:pt idx="371">
                  <c:v>33.683</c:v>
                </c:pt>
                <c:pt idx="372">
                  <c:v>33.774000000000001</c:v>
                </c:pt>
                <c:pt idx="373">
                  <c:v>33.865000000000002</c:v>
                </c:pt>
                <c:pt idx="374">
                  <c:v>33.956000000000003</c:v>
                </c:pt>
                <c:pt idx="375">
                  <c:v>34.045999999999999</c:v>
                </c:pt>
                <c:pt idx="376">
                  <c:v>34.137</c:v>
                </c:pt>
                <c:pt idx="377">
                  <c:v>34.228000000000002</c:v>
                </c:pt>
                <c:pt idx="378">
                  <c:v>34.317999999999998</c:v>
                </c:pt>
                <c:pt idx="379">
                  <c:v>34.408999999999999</c:v>
                </c:pt>
                <c:pt idx="380">
                  <c:v>34.500999999999998</c:v>
                </c:pt>
                <c:pt idx="381">
                  <c:v>34.591000000000001</c:v>
                </c:pt>
                <c:pt idx="382">
                  <c:v>34.682000000000002</c:v>
                </c:pt>
                <c:pt idx="383">
                  <c:v>34.773000000000003</c:v>
                </c:pt>
                <c:pt idx="384">
                  <c:v>34.863</c:v>
                </c:pt>
                <c:pt idx="385">
                  <c:v>34.954000000000001</c:v>
                </c:pt>
                <c:pt idx="386">
                  <c:v>35.045000000000002</c:v>
                </c:pt>
                <c:pt idx="387">
                  <c:v>35.134999999999998</c:v>
                </c:pt>
                <c:pt idx="388">
                  <c:v>35.226999999999997</c:v>
                </c:pt>
                <c:pt idx="389">
                  <c:v>35.317999999999998</c:v>
                </c:pt>
                <c:pt idx="390">
                  <c:v>35.408000000000001</c:v>
                </c:pt>
                <c:pt idx="391">
                  <c:v>35.499000000000002</c:v>
                </c:pt>
                <c:pt idx="392">
                  <c:v>35.590000000000003</c:v>
                </c:pt>
                <c:pt idx="393">
                  <c:v>35.68</c:v>
                </c:pt>
                <c:pt idx="394">
                  <c:v>35.771000000000001</c:v>
                </c:pt>
                <c:pt idx="395">
                  <c:v>35.863</c:v>
                </c:pt>
                <c:pt idx="396">
                  <c:v>35.953000000000003</c:v>
                </c:pt>
                <c:pt idx="397">
                  <c:v>36.043999999999997</c:v>
                </c:pt>
                <c:pt idx="398">
                  <c:v>36.134999999999998</c:v>
                </c:pt>
                <c:pt idx="399">
                  <c:v>36.225000000000001</c:v>
                </c:pt>
                <c:pt idx="400">
                  <c:v>36.316000000000003</c:v>
                </c:pt>
                <c:pt idx="401">
                  <c:v>36.406999999999996</c:v>
                </c:pt>
                <c:pt idx="402">
                  <c:v>36.497</c:v>
                </c:pt>
                <c:pt idx="403">
                  <c:v>36.588999999999999</c:v>
                </c:pt>
                <c:pt idx="404">
                  <c:v>36.679000000000002</c:v>
                </c:pt>
                <c:pt idx="405">
                  <c:v>36.770000000000003</c:v>
                </c:pt>
                <c:pt idx="406">
                  <c:v>36.860999999999997</c:v>
                </c:pt>
                <c:pt idx="407">
                  <c:v>36.951999999999998</c:v>
                </c:pt>
                <c:pt idx="408">
                  <c:v>37.042000000000002</c:v>
                </c:pt>
                <c:pt idx="409">
                  <c:v>37.133000000000003</c:v>
                </c:pt>
                <c:pt idx="410">
                  <c:v>37.222999999999999</c:v>
                </c:pt>
                <c:pt idx="411">
                  <c:v>37.314999999999998</c:v>
                </c:pt>
                <c:pt idx="412">
                  <c:v>37.405999999999999</c:v>
                </c:pt>
                <c:pt idx="413">
                  <c:v>37.496000000000002</c:v>
                </c:pt>
                <c:pt idx="414">
                  <c:v>37.587000000000003</c:v>
                </c:pt>
                <c:pt idx="415">
                  <c:v>37.677999999999997</c:v>
                </c:pt>
                <c:pt idx="416">
                  <c:v>37.768000000000001</c:v>
                </c:pt>
                <c:pt idx="417">
                  <c:v>37.859000000000002</c:v>
                </c:pt>
                <c:pt idx="418">
                  <c:v>37.950000000000003</c:v>
                </c:pt>
                <c:pt idx="419">
                  <c:v>38.040999999999997</c:v>
                </c:pt>
                <c:pt idx="420">
                  <c:v>38.131999999999998</c:v>
                </c:pt>
                <c:pt idx="421">
                  <c:v>38.222999999999999</c:v>
                </c:pt>
                <c:pt idx="422">
                  <c:v>38.313000000000002</c:v>
                </c:pt>
                <c:pt idx="423">
                  <c:v>38.404000000000003</c:v>
                </c:pt>
                <c:pt idx="424">
                  <c:v>38.494999999999997</c:v>
                </c:pt>
                <c:pt idx="425">
                  <c:v>38.585000000000001</c:v>
                </c:pt>
                <c:pt idx="426">
                  <c:v>38.676000000000002</c:v>
                </c:pt>
                <c:pt idx="427">
                  <c:v>38.768000000000001</c:v>
                </c:pt>
                <c:pt idx="428">
                  <c:v>38.857999999999997</c:v>
                </c:pt>
                <c:pt idx="429">
                  <c:v>38.948999999999998</c:v>
                </c:pt>
                <c:pt idx="430">
                  <c:v>39.04</c:v>
                </c:pt>
                <c:pt idx="431">
                  <c:v>39.130000000000003</c:v>
                </c:pt>
                <c:pt idx="432">
                  <c:v>39.220999999999997</c:v>
                </c:pt>
                <c:pt idx="433">
                  <c:v>39.311999999999998</c:v>
                </c:pt>
                <c:pt idx="434">
                  <c:v>39.402000000000001</c:v>
                </c:pt>
                <c:pt idx="435">
                  <c:v>39.494</c:v>
                </c:pt>
                <c:pt idx="436">
                  <c:v>39.585000000000001</c:v>
                </c:pt>
                <c:pt idx="437">
                  <c:v>39.674999999999997</c:v>
                </c:pt>
                <c:pt idx="438">
                  <c:v>39.765999999999998</c:v>
                </c:pt>
                <c:pt idx="439">
                  <c:v>39.856999999999999</c:v>
                </c:pt>
                <c:pt idx="440">
                  <c:v>39.947000000000003</c:v>
                </c:pt>
                <c:pt idx="441">
                  <c:v>40.037999999999997</c:v>
                </c:pt>
                <c:pt idx="442">
                  <c:v>40.130000000000003</c:v>
                </c:pt>
                <c:pt idx="443">
                  <c:v>40.22</c:v>
                </c:pt>
                <c:pt idx="444">
                  <c:v>40.311</c:v>
                </c:pt>
                <c:pt idx="445">
                  <c:v>40.402000000000001</c:v>
                </c:pt>
                <c:pt idx="446">
                  <c:v>40.491999999999997</c:v>
                </c:pt>
                <c:pt idx="447">
                  <c:v>40.582999999999998</c:v>
                </c:pt>
                <c:pt idx="448">
                  <c:v>40.673999999999999</c:v>
                </c:pt>
                <c:pt idx="449">
                  <c:v>40.764000000000003</c:v>
                </c:pt>
                <c:pt idx="450">
                  <c:v>40.856000000000002</c:v>
                </c:pt>
                <c:pt idx="451">
                  <c:v>40.947000000000003</c:v>
                </c:pt>
                <c:pt idx="452">
                  <c:v>41.036999999999999</c:v>
                </c:pt>
                <c:pt idx="453">
                  <c:v>41.128</c:v>
                </c:pt>
                <c:pt idx="454">
                  <c:v>41.219000000000001</c:v>
                </c:pt>
                <c:pt idx="455">
                  <c:v>41.308999999999997</c:v>
                </c:pt>
                <c:pt idx="456">
                  <c:v>41.4</c:v>
                </c:pt>
                <c:pt idx="457">
                  <c:v>41.491</c:v>
                </c:pt>
                <c:pt idx="458">
                  <c:v>41.582000000000001</c:v>
                </c:pt>
                <c:pt idx="459">
                  <c:v>41.673000000000002</c:v>
                </c:pt>
                <c:pt idx="460">
                  <c:v>41.764000000000003</c:v>
                </c:pt>
                <c:pt idx="461">
                  <c:v>41.853999999999999</c:v>
                </c:pt>
                <c:pt idx="462">
                  <c:v>41.945</c:v>
                </c:pt>
                <c:pt idx="463">
                  <c:v>42.036000000000001</c:v>
                </c:pt>
                <c:pt idx="464">
                  <c:v>42.125999999999998</c:v>
                </c:pt>
                <c:pt idx="465">
                  <c:v>42.216999999999999</c:v>
                </c:pt>
                <c:pt idx="466">
                  <c:v>42.308999999999997</c:v>
                </c:pt>
                <c:pt idx="467">
                  <c:v>42.399000000000001</c:v>
                </c:pt>
                <c:pt idx="468">
                  <c:v>42.49</c:v>
                </c:pt>
                <c:pt idx="469">
                  <c:v>42.581000000000003</c:v>
                </c:pt>
                <c:pt idx="470">
                  <c:v>42.670999999999999</c:v>
                </c:pt>
                <c:pt idx="471">
                  <c:v>42.762</c:v>
                </c:pt>
                <c:pt idx="472">
                  <c:v>42.853000000000002</c:v>
                </c:pt>
                <c:pt idx="473">
                  <c:v>42.942999999999998</c:v>
                </c:pt>
                <c:pt idx="474">
                  <c:v>43.034999999999997</c:v>
                </c:pt>
                <c:pt idx="475">
                  <c:v>43.125999999999998</c:v>
                </c:pt>
                <c:pt idx="476">
                  <c:v>43.216000000000001</c:v>
                </c:pt>
                <c:pt idx="477">
                  <c:v>43.307000000000002</c:v>
                </c:pt>
                <c:pt idx="478">
                  <c:v>43.398000000000003</c:v>
                </c:pt>
                <c:pt idx="479">
                  <c:v>43.488</c:v>
                </c:pt>
                <c:pt idx="480">
                  <c:v>43.579000000000001</c:v>
                </c:pt>
                <c:pt idx="481">
                  <c:v>43.670999999999999</c:v>
                </c:pt>
                <c:pt idx="482">
                  <c:v>43.761000000000003</c:v>
                </c:pt>
                <c:pt idx="483">
                  <c:v>43.851999999999997</c:v>
                </c:pt>
                <c:pt idx="484">
                  <c:v>43.942999999999998</c:v>
                </c:pt>
                <c:pt idx="485">
                  <c:v>44.033000000000001</c:v>
                </c:pt>
                <c:pt idx="486">
                  <c:v>44.124000000000002</c:v>
                </c:pt>
                <c:pt idx="487">
                  <c:v>44.213999999999999</c:v>
                </c:pt>
                <c:pt idx="488">
                  <c:v>44.305</c:v>
                </c:pt>
                <c:pt idx="489">
                  <c:v>44.396999999999998</c:v>
                </c:pt>
                <c:pt idx="490">
                  <c:v>44.487000000000002</c:v>
                </c:pt>
                <c:pt idx="491">
                  <c:v>44.578000000000003</c:v>
                </c:pt>
                <c:pt idx="492">
                  <c:v>44.668999999999997</c:v>
                </c:pt>
                <c:pt idx="493">
                  <c:v>44.759</c:v>
                </c:pt>
                <c:pt idx="494">
                  <c:v>44.85</c:v>
                </c:pt>
                <c:pt idx="495">
                  <c:v>44.941000000000003</c:v>
                </c:pt>
                <c:pt idx="496">
                  <c:v>45.030999999999999</c:v>
                </c:pt>
                <c:pt idx="497">
                  <c:v>45.122999999999998</c:v>
                </c:pt>
                <c:pt idx="498">
                  <c:v>45.213999999999999</c:v>
                </c:pt>
                <c:pt idx="499">
                  <c:v>45.304000000000002</c:v>
                </c:pt>
                <c:pt idx="500">
                  <c:v>45.395000000000003</c:v>
                </c:pt>
                <c:pt idx="501">
                  <c:v>45.485999999999997</c:v>
                </c:pt>
                <c:pt idx="502">
                  <c:v>45.576000000000001</c:v>
                </c:pt>
                <c:pt idx="503">
                  <c:v>45.667000000000002</c:v>
                </c:pt>
                <c:pt idx="504">
                  <c:v>45.758000000000003</c:v>
                </c:pt>
                <c:pt idx="505">
                  <c:v>45.848999999999997</c:v>
                </c:pt>
                <c:pt idx="506">
                  <c:v>45.94</c:v>
                </c:pt>
                <c:pt idx="507">
                  <c:v>46.030999999999999</c:v>
                </c:pt>
                <c:pt idx="508">
                  <c:v>46.121000000000002</c:v>
                </c:pt>
                <c:pt idx="509">
                  <c:v>46.212000000000003</c:v>
                </c:pt>
                <c:pt idx="510">
                  <c:v>46.302999999999997</c:v>
                </c:pt>
                <c:pt idx="511">
                  <c:v>46.393000000000001</c:v>
                </c:pt>
                <c:pt idx="512">
                  <c:v>46.484000000000002</c:v>
                </c:pt>
                <c:pt idx="513">
                  <c:v>46.576000000000001</c:v>
                </c:pt>
                <c:pt idx="514">
                  <c:v>46.665999999999997</c:v>
                </c:pt>
                <c:pt idx="515">
                  <c:v>46.756999999999998</c:v>
                </c:pt>
                <c:pt idx="516">
                  <c:v>46.847999999999999</c:v>
                </c:pt>
                <c:pt idx="517">
                  <c:v>46.938000000000002</c:v>
                </c:pt>
                <c:pt idx="518">
                  <c:v>47.029000000000003</c:v>
                </c:pt>
                <c:pt idx="519">
                  <c:v>47.12</c:v>
                </c:pt>
                <c:pt idx="520">
                  <c:v>47.21</c:v>
                </c:pt>
                <c:pt idx="521">
                  <c:v>47.302</c:v>
                </c:pt>
                <c:pt idx="522">
                  <c:v>47.393000000000001</c:v>
                </c:pt>
                <c:pt idx="523">
                  <c:v>47.482999999999997</c:v>
                </c:pt>
                <c:pt idx="524">
                  <c:v>47.573999999999998</c:v>
                </c:pt>
                <c:pt idx="525">
                  <c:v>47.664999999999999</c:v>
                </c:pt>
                <c:pt idx="526">
                  <c:v>47.755000000000003</c:v>
                </c:pt>
                <c:pt idx="527">
                  <c:v>47.845999999999997</c:v>
                </c:pt>
                <c:pt idx="528">
                  <c:v>47.938000000000002</c:v>
                </c:pt>
                <c:pt idx="529">
                  <c:v>48.027999999999999</c:v>
                </c:pt>
                <c:pt idx="530">
                  <c:v>48.119</c:v>
                </c:pt>
                <c:pt idx="531">
                  <c:v>48.21</c:v>
                </c:pt>
                <c:pt idx="532">
                  <c:v>48.3</c:v>
                </c:pt>
                <c:pt idx="533">
                  <c:v>48.390999999999998</c:v>
                </c:pt>
                <c:pt idx="534">
                  <c:v>48.481999999999999</c:v>
                </c:pt>
                <c:pt idx="535">
                  <c:v>48.572000000000003</c:v>
                </c:pt>
                <c:pt idx="536">
                  <c:v>48.664000000000001</c:v>
                </c:pt>
                <c:pt idx="537">
                  <c:v>48.755000000000003</c:v>
                </c:pt>
                <c:pt idx="538">
                  <c:v>48.844999999999999</c:v>
                </c:pt>
                <c:pt idx="539">
                  <c:v>48.936</c:v>
                </c:pt>
                <c:pt idx="540">
                  <c:v>49.027000000000001</c:v>
                </c:pt>
                <c:pt idx="541">
                  <c:v>49.116999999999997</c:v>
                </c:pt>
                <c:pt idx="542">
                  <c:v>49.207999999999998</c:v>
                </c:pt>
                <c:pt idx="543">
                  <c:v>49.298999999999999</c:v>
                </c:pt>
                <c:pt idx="544">
                  <c:v>49.39</c:v>
                </c:pt>
                <c:pt idx="545">
                  <c:v>49.481000000000002</c:v>
                </c:pt>
                <c:pt idx="546">
                  <c:v>49.572000000000003</c:v>
                </c:pt>
                <c:pt idx="547">
                  <c:v>49.661999999999999</c:v>
                </c:pt>
                <c:pt idx="548">
                  <c:v>49.753</c:v>
                </c:pt>
                <c:pt idx="549">
                  <c:v>49.843000000000004</c:v>
                </c:pt>
                <c:pt idx="550">
                  <c:v>49.933999999999997</c:v>
                </c:pt>
                <c:pt idx="551">
                  <c:v>50.024999999999999</c:v>
                </c:pt>
                <c:pt idx="552">
                  <c:v>50.116</c:v>
                </c:pt>
                <c:pt idx="553">
                  <c:v>50.207000000000001</c:v>
                </c:pt>
                <c:pt idx="554">
                  <c:v>50.298000000000002</c:v>
                </c:pt>
                <c:pt idx="555">
                  <c:v>50.387999999999998</c:v>
                </c:pt>
                <c:pt idx="556">
                  <c:v>50.478999999999999</c:v>
                </c:pt>
                <c:pt idx="557">
                  <c:v>50.57</c:v>
                </c:pt>
                <c:pt idx="558">
                  <c:v>50.66</c:v>
                </c:pt>
                <c:pt idx="559">
                  <c:v>50.750999999999998</c:v>
                </c:pt>
                <c:pt idx="560">
                  <c:v>50.843000000000004</c:v>
                </c:pt>
                <c:pt idx="561">
                  <c:v>50.933</c:v>
                </c:pt>
                <c:pt idx="562">
                  <c:v>51.024000000000001</c:v>
                </c:pt>
                <c:pt idx="563">
                  <c:v>51.115000000000002</c:v>
                </c:pt>
                <c:pt idx="564">
                  <c:v>51.204999999999998</c:v>
                </c:pt>
                <c:pt idx="565">
                  <c:v>51.295999999999999</c:v>
                </c:pt>
                <c:pt idx="566">
                  <c:v>51.387</c:v>
                </c:pt>
                <c:pt idx="567">
                  <c:v>51.476999999999997</c:v>
                </c:pt>
                <c:pt idx="568">
                  <c:v>51.569000000000003</c:v>
                </c:pt>
                <c:pt idx="569">
                  <c:v>51.66</c:v>
                </c:pt>
                <c:pt idx="570">
                  <c:v>51.75</c:v>
                </c:pt>
                <c:pt idx="571">
                  <c:v>51.841000000000001</c:v>
                </c:pt>
                <c:pt idx="572">
                  <c:v>51.932000000000002</c:v>
                </c:pt>
                <c:pt idx="573">
                  <c:v>52.021999999999998</c:v>
                </c:pt>
                <c:pt idx="574">
                  <c:v>52.113</c:v>
                </c:pt>
                <c:pt idx="575">
                  <c:v>52.204999999999998</c:v>
                </c:pt>
                <c:pt idx="576">
                  <c:v>52.295000000000002</c:v>
                </c:pt>
                <c:pt idx="577">
                  <c:v>52.386000000000003</c:v>
                </c:pt>
                <c:pt idx="578">
                  <c:v>52.476999999999997</c:v>
                </c:pt>
                <c:pt idx="579">
                  <c:v>52.567</c:v>
                </c:pt>
                <c:pt idx="580">
                  <c:v>52.658000000000001</c:v>
                </c:pt>
                <c:pt idx="581">
                  <c:v>52.749000000000002</c:v>
                </c:pt>
                <c:pt idx="582">
                  <c:v>52.838999999999999</c:v>
                </c:pt>
                <c:pt idx="583">
                  <c:v>52.930999999999997</c:v>
                </c:pt>
                <c:pt idx="584">
                  <c:v>53.021999999999998</c:v>
                </c:pt>
                <c:pt idx="585">
                  <c:v>53.112000000000002</c:v>
                </c:pt>
                <c:pt idx="586">
                  <c:v>53.203000000000003</c:v>
                </c:pt>
                <c:pt idx="587">
                  <c:v>53.293999999999997</c:v>
                </c:pt>
                <c:pt idx="588">
                  <c:v>53.384</c:v>
                </c:pt>
                <c:pt idx="589">
                  <c:v>53.475000000000001</c:v>
                </c:pt>
                <c:pt idx="590">
                  <c:v>53.566000000000003</c:v>
                </c:pt>
                <c:pt idx="591">
                  <c:v>53.656999999999996</c:v>
                </c:pt>
                <c:pt idx="592">
                  <c:v>53.747999999999998</c:v>
                </c:pt>
                <c:pt idx="593">
                  <c:v>53.838999999999999</c:v>
                </c:pt>
                <c:pt idx="594">
                  <c:v>53.929000000000002</c:v>
                </c:pt>
                <c:pt idx="595">
                  <c:v>54.02</c:v>
                </c:pt>
                <c:pt idx="596">
                  <c:v>54.110999999999997</c:v>
                </c:pt>
                <c:pt idx="597">
                  <c:v>54.201000000000001</c:v>
                </c:pt>
                <c:pt idx="598">
                  <c:v>54.292000000000002</c:v>
                </c:pt>
                <c:pt idx="599">
                  <c:v>54.384</c:v>
                </c:pt>
                <c:pt idx="600">
                  <c:v>54.473999999999997</c:v>
                </c:pt>
                <c:pt idx="601">
                  <c:v>54.564999999999998</c:v>
                </c:pt>
                <c:pt idx="602">
                  <c:v>54.655999999999999</c:v>
                </c:pt>
                <c:pt idx="603">
                  <c:v>54.746000000000002</c:v>
                </c:pt>
                <c:pt idx="604">
                  <c:v>54.837000000000003</c:v>
                </c:pt>
                <c:pt idx="605">
                  <c:v>54.927999999999997</c:v>
                </c:pt>
                <c:pt idx="606">
                  <c:v>55.018000000000001</c:v>
                </c:pt>
                <c:pt idx="607">
                  <c:v>55.11</c:v>
                </c:pt>
                <c:pt idx="608">
                  <c:v>55.201000000000001</c:v>
                </c:pt>
                <c:pt idx="609">
                  <c:v>55.290999999999997</c:v>
                </c:pt>
                <c:pt idx="610">
                  <c:v>55.381999999999998</c:v>
                </c:pt>
                <c:pt idx="611">
                  <c:v>55.472999999999999</c:v>
                </c:pt>
                <c:pt idx="612">
                  <c:v>55.563000000000002</c:v>
                </c:pt>
                <c:pt idx="613">
                  <c:v>55.654000000000003</c:v>
                </c:pt>
                <c:pt idx="614">
                  <c:v>55.746000000000002</c:v>
                </c:pt>
                <c:pt idx="615">
                  <c:v>55.835999999999999</c:v>
                </c:pt>
                <c:pt idx="616">
                  <c:v>55.927</c:v>
                </c:pt>
                <c:pt idx="617">
                  <c:v>56.018000000000001</c:v>
                </c:pt>
                <c:pt idx="618">
                  <c:v>56.107999999999997</c:v>
                </c:pt>
                <c:pt idx="619">
                  <c:v>56.198999999999998</c:v>
                </c:pt>
                <c:pt idx="620">
                  <c:v>56.289000000000001</c:v>
                </c:pt>
                <c:pt idx="621">
                  <c:v>56.38</c:v>
                </c:pt>
                <c:pt idx="622">
                  <c:v>56.472000000000001</c:v>
                </c:pt>
                <c:pt idx="623">
                  <c:v>56.561999999999998</c:v>
                </c:pt>
                <c:pt idx="624">
                  <c:v>56.652999999999999</c:v>
                </c:pt>
                <c:pt idx="625">
                  <c:v>56.744</c:v>
                </c:pt>
                <c:pt idx="626">
                  <c:v>56.834000000000003</c:v>
                </c:pt>
                <c:pt idx="627">
                  <c:v>56.924999999999997</c:v>
                </c:pt>
                <c:pt idx="628">
                  <c:v>57.015999999999998</c:v>
                </c:pt>
                <c:pt idx="629">
                  <c:v>57.106000000000002</c:v>
                </c:pt>
                <c:pt idx="630">
                  <c:v>57.198</c:v>
                </c:pt>
                <c:pt idx="631">
                  <c:v>57.289000000000001</c:v>
                </c:pt>
                <c:pt idx="632">
                  <c:v>57.378999999999998</c:v>
                </c:pt>
                <c:pt idx="633">
                  <c:v>57.47</c:v>
                </c:pt>
                <c:pt idx="634">
                  <c:v>57.561</c:v>
                </c:pt>
                <c:pt idx="635">
                  <c:v>57.651000000000003</c:v>
                </c:pt>
                <c:pt idx="636">
                  <c:v>57.741999999999997</c:v>
                </c:pt>
                <c:pt idx="637">
                  <c:v>57.832999999999998</c:v>
                </c:pt>
                <c:pt idx="638">
                  <c:v>57.923999999999999</c:v>
                </c:pt>
                <c:pt idx="639">
                  <c:v>58.015000000000001</c:v>
                </c:pt>
                <c:pt idx="640">
                  <c:v>58.106000000000002</c:v>
                </c:pt>
                <c:pt idx="641">
                  <c:v>58.195999999999998</c:v>
                </c:pt>
                <c:pt idx="642">
                  <c:v>58.286999999999999</c:v>
                </c:pt>
                <c:pt idx="643">
                  <c:v>58.378</c:v>
                </c:pt>
                <c:pt idx="644">
                  <c:v>58.468000000000004</c:v>
                </c:pt>
                <c:pt idx="645">
                  <c:v>58.558999999999997</c:v>
                </c:pt>
                <c:pt idx="646">
                  <c:v>58.651000000000003</c:v>
                </c:pt>
                <c:pt idx="647">
                  <c:v>58.741</c:v>
                </c:pt>
                <c:pt idx="648">
                  <c:v>58.832000000000001</c:v>
                </c:pt>
                <c:pt idx="649">
                  <c:v>58.923000000000002</c:v>
                </c:pt>
                <c:pt idx="650">
                  <c:v>59.012999999999998</c:v>
                </c:pt>
                <c:pt idx="651">
                  <c:v>59.103999999999999</c:v>
                </c:pt>
                <c:pt idx="652">
                  <c:v>59.195</c:v>
                </c:pt>
                <c:pt idx="653">
                  <c:v>59.284999999999997</c:v>
                </c:pt>
                <c:pt idx="654">
                  <c:v>59.377000000000002</c:v>
                </c:pt>
                <c:pt idx="655">
                  <c:v>59.468000000000004</c:v>
                </c:pt>
                <c:pt idx="656">
                  <c:v>59.558</c:v>
                </c:pt>
                <c:pt idx="657">
                  <c:v>59.649000000000001</c:v>
                </c:pt>
                <c:pt idx="658">
                  <c:v>59.74</c:v>
                </c:pt>
                <c:pt idx="659">
                  <c:v>59.83</c:v>
                </c:pt>
                <c:pt idx="660">
                  <c:v>59.920999999999999</c:v>
                </c:pt>
                <c:pt idx="661">
                  <c:v>60.012999999999998</c:v>
                </c:pt>
                <c:pt idx="662">
                  <c:v>60.103000000000002</c:v>
                </c:pt>
                <c:pt idx="663">
                  <c:v>60.194000000000003</c:v>
                </c:pt>
                <c:pt idx="664">
                  <c:v>60.284999999999997</c:v>
                </c:pt>
                <c:pt idx="665">
                  <c:v>60.375</c:v>
                </c:pt>
                <c:pt idx="666">
                  <c:v>60.466000000000001</c:v>
                </c:pt>
                <c:pt idx="667">
                  <c:v>60.557000000000002</c:v>
                </c:pt>
                <c:pt idx="668">
                  <c:v>60.646999999999998</c:v>
                </c:pt>
                <c:pt idx="669">
                  <c:v>60.738999999999997</c:v>
                </c:pt>
                <c:pt idx="670">
                  <c:v>60.83</c:v>
                </c:pt>
                <c:pt idx="671">
                  <c:v>60.92</c:v>
                </c:pt>
                <c:pt idx="672">
                  <c:v>61.011000000000003</c:v>
                </c:pt>
                <c:pt idx="673">
                  <c:v>61.101999999999997</c:v>
                </c:pt>
                <c:pt idx="674">
                  <c:v>61.192</c:v>
                </c:pt>
                <c:pt idx="675">
                  <c:v>61.283000000000001</c:v>
                </c:pt>
                <c:pt idx="676">
                  <c:v>61.374000000000002</c:v>
                </c:pt>
                <c:pt idx="677">
                  <c:v>61.465000000000003</c:v>
                </c:pt>
                <c:pt idx="678">
                  <c:v>61.555999999999997</c:v>
                </c:pt>
                <c:pt idx="679">
                  <c:v>61.646999999999998</c:v>
                </c:pt>
                <c:pt idx="680">
                  <c:v>61.737000000000002</c:v>
                </c:pt>
                <c:pt idx="681">
                  <c:v>61.828000000000003</c:v>
                </c:pt>
                <c:pt idx="682">
                  <c:v>61.917999999999999</c:v>
                </c:pt>
                <c:pt idx="683">
                  <c:v>62.009</c:v>
                </c:pt>
                <c:pt idx="684">
                  <c:v>62.1</c:v>
                </c:pt>
                <c:pt idx="685">
                  <c:v>62.191000000000003</c:v>
                </c:pt>
                <c:pt idx="686">
                  <c:v>62.281999999999996</c:v>
                </c:pt>
                <c:pt idx="687">
                  <c:v>62.372999999999998</c:v>
                </c:pt>
                <c:pt idx="688">
                  <c:v>62.463000000000001</c:v>
                </c:pt>
                <c:pt idx="689">
                  <c:v>62.554000000000002</c:v>
                </c:pt>
                <c:pt idx="690">
                  <c:v>62.645000000000003</c:v>
                </c:pt>
                <c:pt idx="691">
                  <c:v>62.734999999999999</c:v>
                </c:pt>
                <c:pt idx="692">
                  <c:v>62.826000000000001</c:v>
                </c:pt>
                <c:pt idx="693">
                  <c:v>62.917999999999999</c:v>
                </c:pt>
                <c:pt idx="694">
                  <c:v>63.008000000000003</c:v>
                </c:pt>
                <c:pt idx="695">
                  <c:v>63.098999999999997</c:v>
                </c:pt>
                <c:pt idx="696">
                  <c:v>63.19</c:v>
                </c:pt>
                <c:pt idx="697">
                  <c:v>63.28</c:v>
                </c:pt>
                <c:pt idx="698">
                  <c:v>63.371000000000002</c:v>
                </c:pt>
                <c:pt idx="699">
                  <c:v>63.462000000000003</c:v>
                </c:pt>
                <c:pt idx="700">
                  <c:v>63.552999999999997</c:v>
                </c:pt>
                <c:pt idx="701">
                  <c:v>63.643999999999998</c:v>
                </c:pt>
                <c:pt idx="702">
                  <c:v>63.734999999999999</c:v>
                </c:pt>
                <c:pt idx="703">
                  <c:v>63.825000000000003</c:v>
                </c:pt>
                <c:pt idx="704">
                  <c:v>63.915999999999997</c:v>
                </c:pt>
                <c:pt idx="705">
                  <c:v>64.007000000000005</c:v>
                </c:pt>
                <c:pt idx="706">
                  <c:v>64.096999999999994</c:v>
                </c:pt>
                <c:pt idx="707">
                  <c:v>64.188000000000002</c:v>
                </c:pt>
                <c:pt idx="708">
                  <c:v>64.28</c:v>
                </c:pt>
                <c:pt idx="709">
                  <c:v>64.37</c:v>
                </c:pt>
                <c:pt idx="710">
                  <c:v>64.460999999999999</c:v>
                </c:pt>
                <c:pt idx="711">
                  <c:v>64.552000000000007</c:v>
                </c:pt>
                <c:pt idx="712">
                  <c:v>64.641999999999996</c:v>
                </c:pt>
                <c:pt idx="713">
                  <c:v>64.733000000000004</c:v>
                </c:pt>
                <c:pt idx="714">
                  <c:v>64.823999999999998</c:v>
                </c:pt>
                <c:pt idx="715">
                  <c:v>64.914000000000001</c:v>
                </c:pt>
                <c:pt idx="716">
                  <c:v>65.006</c:v>
                </c:pt>
                <c:pt idx="717">
                  <c:v>65.096999999999994</c:v>
                </c:pt>
                <c:pt idx="718">
                  <c:v>65.186999999999998</c:v>
                </c:pt>
                <c:pt idx="719">
                  <c:v>65.278000000000006</c:v>
                </c:pt>
                <c:pt idx="720">
                  <c:v>65.369</c:v>
                </c:pt>
                <c:pt idx="721">
                  <c:v>65.459000000000003</c:v>
                </c:pt>
                <c:pt idx="722">
                  <c:v>65.55</c:v>
                </c:pt>
                <c:pt idx="723">
                  <c:v>65.641000000000005</c:v>
                </c:pt>
                <c:pt idx="724">
                  <c:v>65.731999999999999</c:v>
                </c:pt>
                <c:pt idx="725">
                  <c:v>65.822999999999993</c:v>
                </c:pt>
                <c:pt idx="726">
                  <c:v>65.914000000000001</c:v>
                </c:pt>
                <c:pt idx="727">
                  <c:v>66.004000000000005</c:v>
                </c:pt>
                <c:pt idx="728">
                  <c:v>66.094999999999999</c:v>
                </c:pt>
                <c:pt idx="729">
                  <c:v>66.186000000000007</c:v>
                </c:pt>
                <c:pt idx="730">
                  <c:v>66.275999999999996</c:v>
                </c:pt>
                <c:pt idx="731">
                  <c:v>66.367000000000004</c:v>
                </c:pt>
                <c:pt idx="732">
                  <c:v>66.459000000000003</c:v>
                </c:pt>
                <c:pt idx="733">
                  <c:v>66.549000000000007</c:v>
                </c:pt>
                <c:pt idx="734">
                  <c:v>66.64</c:v>
                </c:pt>
                <c:pt idx="735">
                  <c:v>66.730999999999995</c:v>
                </c:pt>
                <c:pt idx="736">
                  <c:v>66.820999999999998</c:v>
                </c:pt>
                <c:pt idx="737">
                  <c:v>66.912000000000006</c:v>
                </c:pt>
                <c:pt idx="738">
                  <c:v>67.003</c:v>
                </c:pt>
                <c:pt idx="739">
                  <c:v>67.093000000000004</c:v>
                </c:pt>
                <c:pt idx="740">
                  <c:v>67.185000000000002</c:v>
                </c:pt>
                <c:pt idx="741">
                  <c:v>67.275999999999996</c:v>
                </c:pt>
                <c:pt idx="742">
                  <c:v>67.366</c:v>
                </c:pt>
                <c:pt idx="743">
                  <c:v>67.456999999999994</c:v>
                </c:pt>
                <c:pt idx="744">
                  <c:v>67.548000000000002</c:v>
                </c:pt>
                <c:pt idx="745">
                  <c:v>67.638000000000005</c:v>
                </c:pt>
                <c:pt idx="746">
                  <c:v>67.728999999999999</c:v>
                </c:pt>
                <c:pt idx="747">
                  <c:v>67.820999999999998</c:v>
                </c:pt>
                <c:pt idx="748">
                  <c:v>67.911000000000001</c:v>
                </c:pt>
                <c:pt idx="749">
                  <c:v>68.001999999999995</c:v>
                </c:pt>
                <c:pt idx="750">
                  <c:v>68.093000000000004</c:v>
                </c:pt>
                <c:pt idx="751">
                  <c:v>68.183000000000007</c:v>
                </c:pt>
                <c:pt idx="752">
                  <c:v>68.274000000000001</c:v>
                </c:pt>
                <c:pt idx="753">
                  <c:v>68.364999999999995</c:v>
                </c:pt>
                <c:pt idx="754">
                  <c:v>68.454999999999998</c:v>
                </c:pt>
                <c:pt idx="755">
                  <c:v>68.546999999999997</c:v>
                </c:pt>
                <c:pt idx="756">
                  <c:v>68.638000000000005</c:v>
                </c:pt>
                <c:pt idx="757">
                  <c:v>68.727999999999994</c:v>
                </c:pt>
                <c:pt idx="758">
                  <c:v>68.819000000000003</c:v>
                </c:pt>
                <c:pt idx="759">
                  <c:v>68.91</c:v>
                </c:pt>
                <c:pt idx="760">
                  <c:v>69</c:v>
                </c:pt>
                <c:pt idx="761">
                  <c:v>69.090999999999994</c:v>
                </c:pt>
                <c:pt idx="762">
                  <c:v>69.182000000000002</c:v>
                </c:pt>
                <c:pt idx="763">
                  <c:v>69.272999999999996</c:v>
                </c:pt>
                <c:pt idx="764">
                  <c:v>69.364000000000004</c:v>
                </c:pt>
                <c:pt idx="765">
                  <c:v>69.453999999999994</c:v>
                </c:pt>
                <c:pt idx="766">
                  <c:v>69.545000000000002</c:v>
                </c:pt>
                <c:pt idx="767">
                  <c:v>69.635999999999996</c:v>
                </c:pt>
                <c:pt idx="768">
                  <c:v>69.725999999999999</c:v>
                </c:pt>
                <c:pt idx="769">
                  <c:v>69.816999999999993</c:v>
                </c:pt>
                <c:pt idx="770">
                  <c:v>69.908000000000001</c:v>
                </c:pt>
                <c:pt idx="771">
                  <c:v>69.998999999999995</c:v>
                </c:pt>
                <c:pt idx="772">
                  <c:v>70.09</c:v>
                </c:pt>
                <c:pt idx="773">
                  <c:v>70.180999999999997</c:v>
                </c:pt>
                <c:pt idx="774">
                  <c:v>70.271000000000001</c:v>
                </c:pt>
                <c:pt idx="775">
                  <c:v>70.361999999999995</c:v>
                </c:pt>
                <c:pt idx="776">
                  <c:v>70.453000000000003</c:v>
                </c:pt>
                <c:pt idx="777">
                  <c:v>70.543000000000006</c:v>
                </c:pt>
                <c:pt idx="778">
                  <c:v>70.634</c:v>
                </c:pt>
                <c:pt idx="779">
                  <c:v>70.725999999999999</c:v>
                </c:pt>
                <c:pt idx="780">
                  <c:v>70.816000000000003</c:v>
                </c:pt>
                <c:pt idx="781">
                  <c:v>70.906999999999996</c:v>
                </c:pt>
                <c:pt idx="782">
                  <c:v>70.998000000000005</c:v>
                </c:pt>
                <c:pt idx="783">
                  <c:v>71.087999999999994</c:v>
                </c:pt>
                <c:pt idx="784">
                  <c:v>71.179000000000002</c:v>
                </c:pt>
                <c:pt idx="785">
                  <c:v>71.27</c:v>
                </c:pt>
                <c:pt idx="786">
                  <c:v>71.361000000000004</c:v>
                </c:pt>
                <c:pt idx="787">
                  <c:v>71.451999999999998</c:v>
                </c:pt>
                <c:pt idx="788">
                  <c:v>71.543000000000006</c:v>
                </c:pt>
                <c:pt idx="789">
                  <c:v>71.632999999999996</c:v>
                </c:pt>
                <c:pt idx="790">
                  <c:v>71.724000000000004</c:v>
                </c:pt>
                <c:pt idx="791">
                  <c:v>71.814999999999998</c:v>
                </c:pt>
                <c:pt idx="792">
                  <c:v>71.905000000000001</c:v>
                </c:pt>
                <c:pt idx="793">
                  <c:v>71.995999999999995</c:v>
                </c:pt>
                <c:pt idx="794">
                  <c:v>72.087999999999994</c:v>
                </c:pt>
                <c:pt idx="795">
                  <c:v>72.177999999999997</c:v>
                </c:pt>
                <c:pt idx="796">
                  <c:v>72.269000000000005</c:v>
                </c:pt>
                <c:pt idx="797">
                  <c:v>72.36</c:v>
                </c:pt>
                <c:pt idx="798">
                  <c:v>72.45</c:v>
                </c:pt>
                <c:pt idx="799">
                  <c:v>72.540999999999997</c:v>
                </c:pt>
                <c:pt idx="800">
                  <c:v>72.632000000000005</c:v>
                </c:pt>
                <c:pt idx="801">
                  <c:v>72.721999999999994</c:v>
                </c:pt>
                <c:pt idx="802">
                  <c:v>72.813999999999993</c:v>
                </c:pt>
                <c:pt idx="803">
                  <c:v>72.905000000000001</c:v>
                </c:pt>
                <c:pt idx="804">
                  <c:v>72.995000000000005</c:v>
                </c:pt>
                <c:pt idx="805">
                  <c:v>73.085999999999999</c:v>
                </c:pt>
                <c:pt idx="806">
                  <c:v>73.177000000000007</c:v>
                </c:pt>
                <c:pt idx="807">
                  <c:v>73.266999999999996</c:v>
                </c:pt>
                <c:pt idx="808">
                  <c:v>73.358000000000004</c:v>
                </c:pt>
                <c:pt idx="809">
                  <c:v>73.448999999999998</c:v>
                </c:pt>
                <c:pt idx="810">
                  <c:v>73.540000000000006</c:v>
                </c:pt>
                <c:pt idx="811">
                  <c:v>73.631</c:v>
                </c:pt>
                <c:pt idx="812">
                  <c:v>73.721999999999994</c:v>
                </c:pt>
                <c:pt idx="813">
                  <c:v>73.811999999999998</c:v>
                </c:pt>
                <c:pt idx="814">
                  <c:v>73.903000000000006</c:v>
                </c:pt>
                <c:pt idx="815">
                  <c:v>73.994</c:v>
                </c:pt>
                <c:pt idx="816">
                  <c:v>74.084000000000003</c:v>
                </c:pt>
                <c:pt idx="817">
                  <c:v>74.174999999999997</c:v>
                </c:pt>
                <c:pt idx="818">
                  <c:v>74.266999999999996</c:v>
                </c:pt>
                <c:pt idx="819">
                  <c:v>74.356999999999999</c:v>
                </c:pt>
                <c:pt idx="820">
                  <c:v>74.447999999999993</c:v>
                </c:pt>
                <c:pt idx="821">
                  <c:v>74.539000000000001</c:v>
                </c:pt>
                <c:pt idx="822">
                  <c:v>74.629000000000005</c:v>
                </c:pt>
                <c:pt idx="823">
                  <c:v>74.72</c:v>
                </c:pt>
                <c:pt idx="824">
                  <c:v>74.811000000000007</c:v>
                </c:pt>
                <c:pt idx="825">
                  <c:v>74.900999999999996</c:v>
                </c:pt>
                <c:pt idx="826">
                  <c:v>74.992999999999995</c:v>
                </c:pt>
                <c:pt idx="827">
                  <c:v>75.084000000000003</c:v>
                </c:pt>
                <c:pt idx="828">
                  <c:v>75.174000000000007</c:v>
                </c:pt>
                <c:pt idx="829">
                  <c:v>75.265000000000001</c:v>
                </c:pt>
                <c:pt idx="830">
                  <c:v>75.355999999999995</c:v>
                </c:pt>
                <c:pt idx="831">
                  <c:v>75.445999999999998</c:v>
                </c:pt>
                <c:pt idx="832">
                  <c:v>75.537000000000006</c:v>
                </c:pt>
                <c:pt idx="833">
                  <c:v>75.629000000000005</c:v>
                </c:pt>
                <c:pt idx="834">
                  <c:v>75.718999999999994</c:v>
                </c:pt>
                <c:pt idx="835">
                  <c:v>75.81</c:v>
                </c:pt>
                <c:pt idx="836">
                  <c:v>75.900999999999996</c:v>
                </c:pt>
                <c:pt idx="837">
                  <c:v>75.991</c:v>
                </c:pt>
                <c:pt idx="838">
                  <c:v>76.081999999999994</c:v>
                </c:pt>
                <c:pt idx="839">
                  <c:v>76.173000000000002</c:v>
                </c:pt>
                <c:pt idx="840">
                  <c:v>76.263000000000005</c:v>
                </c:pt>
                <c:pt idx="841">
                  <c:v>76.355000000000004</c:v>
                </c:pt>
                <c:pt idx="842">
                  <c:v>76.445999999999998</c:v>
                </c:pt>
                <c:pt idx="843">
                  <c:v>76.536000000000001</c:v>
                </c:pt>
                <c:pt idx="844">
                  <c:v>76.626999999999995</c:v>
                </c:pt>
                <c:pt idx="845">
                  <c:v>76.718000000000004</c:v>
                </c:pt>
                <c:pt idx="846">
                  <c:v>76.808000000000007</c:v>
                </c:pt>
                <c:pt idx="847">
                  <c:v>76.899000000000001</c:v>
                </c:pt>
                <c:pt idx="848">
                  <c:v>76.989999999999995</c:v>
                </c:pt>
                <c:pt idx="849">
                  <c:v>77.081000000000003</c:v>
                </c:pt>
                <c:pt idx="850">
                  <c:v>77.171999999999997</c:v>
                </c:pt>
                <c:pt idx="851">
                  <c:v>77.263000000000005</c:v>
                </c:pt>
                <c:pt idx="852">
                  <c:v>77.352999999999994</c:v>
                </c:pt>
                <c:pt idx="853">
                  <c:v>77.444000000000003</c:v>
                </c:pt>
                <c:pt idx="854">
                  <c:v>77.534999999999997</c:v>
                </c:pt>
                <c:pt idx="855">
                  <c:v>77.625</c:v>
                </c:pt>
                <c:pt idx="856">
                  <c:v>77.715999999999994</c:v>
                </c:pt>
                <c:pt idx="857">
                  <c:v>77.808000000000007</c:v>
                </c:pt>
                <c:pt idx="858">
                  <c:v>77.897999999999996</c:v>
                </c:pt>
                <c:pt idx="859">
                  <c:v>77.989000000000004</c:v>
                </c:pt>
                <c:pt idx="860">
                  <c:v>78.078999999999994</c:v>
                </c:pt>
                <c:pt idx="861">
                  <c:v>78.17</c:v>
                </c:pt>
                <c:pt idx="862">
                  <c:v>78.260999999999996</c:v>
                </c:pt>
                <c:pt idx="863">
                  <c:v>78.350999999999999</c:v>
                </c:pt>
                <c:pt idx="864">
                  <c:v>78.441999999999993</c:v>
                </c:pt>
                <c:pt idx="865">
                  <c:v>78.534000000000006</c:v>
                </c:pt>
                <c:pt idx="866">
                  <c:v>78.623999999999995</c:v>
                </c:pt>
                <c:pt idx="867">
                  <c:v>78.715000000000003</c:v>
                </c:pt>
                <c:pt idx="868">
                  <c:v>78.805999999999997</c:v>
                </c:pt>
                <c:pt idx="869">
                  <c:v>78.896000000000001</c:v>
                </c:pt>
                <c:pt idx="870">
                  <c:v>78.986999999999995</c:v>
                </c:pt>
                <c:pt idx="871">
                  <c:v>79.078000000000003</c:v>
                </c:pt>
                <c:pt idx="872">
                  <c:v>79.168999999999997</c:v>
                </c:pt>
                <c:pt idx="873">
                  <c:v>79.260000000000005</c:v>
                </c:pt>
                <c:pt idx="874">
                  <c:v>79.350999999999999</c:v>
                </c:pt>
                <c:pt idx="875">
                  <c:v>79.441000000000003</c:v>
                </c:pt>
                <c:pt idx="876">
                  <c:v>79.531999999999996</c:v>
                </c:pt>
                <c:pt idx="877">
                  <c:v>79.623000000000005</c:v>
                </c:pt>
                <c:pt idx="878">
                  <c:v>79.712999999999994</c:v>
                </c:pt>
                <c:pt idx="879">
                  <c:v>79.804000000000002</c:v>
                </c:pt>
                <c:pt idx="880">
                  <c:v>79.896000000000001</c:v>
                </c:pt>
                <c:pt idx="881">
                  <c:v>79.986000000000004</c:v>
                </c:pt>
                <c:pt idx="882">
                  <c:v>80.076999999999998</c:v>
                </c:pt>
                <c:pt idx="883">
                  <c:v>80.168000000000006</c:v>
                </c:pt>
                <c:pt idx="884">
                  <c:v>80.257999999999996</c:v>
                </c:pt>
                <c:pt idx="885">
                  <c:v>80.349000000000004</c:v>
                </c:pt>
                <c:pt idx="886">
                  <c:v>80.44</c:v>
                </c:pt>
                <c:pt idx="887">
                  <c:v>80.53</c:v>
                </c:pt>
                <c:pt idx="888">
                  <c:v>80.622</c:v>
                </c:pt>
                <c:pt idx="889">
                  <c:v>80.712999999999994</c:v>
                </c:pt>
                <c:pt idx="890">
                  <c:v>80.802999999999997</c:v>
                </c:pt>
                <c:pt idx="891">
                  <c:v>80.894000000000005</c:v>
                </c:pt>
                <c:pt idx="892">
                  <c:v>80.984999999999999</c:v>
                </c:pt>
                <c:pt idx="893">
                  <c:v>81.075000000000003</c:v>
                </c:pt>
                <c:pt idx="894">
                  <c:v>81.165999999999997</c:v>
                </c:pt>
                <c:pt idx="895">
                  <c:v>81.257000000000005</c:v>
                </c:pt>
                <c:pt idx="896">
                  <c:v>81.347999999999999</c:v>
                </c:pt>
                <c:pt idx="897">
                  <c:v>81.438999999999993</c:v>
                </c:pt>
                <c:pt idx="898">
                  <c:v>81.53</c:v>
                </c:pt>
                <c:pt idx="899">
                  <c:v>81.62</c:v>
                </c:pt>
                <c:pt idx="900">
                  <c:v>81.710999999999999</c:v>
                </c:pt>
                <c:pt idx="901">
                  <c:v>81.802000000000007</c:v>
                </c:pt>
                <c:pt idx="902">
                  <c:v>81.891999999999996</c:v>
                </c:pt>
                <c:pt idx="903">
                  <c:v>81.983000000000004</c:v>
                </c:pt>
                <c:pt idx="904">
                  <c:v>82.075000000000003</c:v>
                </c:pt>
                <c:pt idx="905">
                  <c:v>82.165000000000006</c:v>
                </c:pt>
                <c:pt idx="906">
                  <c:v>82.256</c:v>
                </c:pt>
                <c:pt idx="907">
                  <c:v>82.346999999999994</c:v>
                </c:pt>
                <c:pt idx="908">
                  <c:v>82.436999999999998</c:v>
                </c:pt>
                <c:pt idx="909">
                  <c:v>82.528000000000006</c:v>
                </c:pt>
                <c:pt idx="910">
                  <c:v>82.619</c:v>
                </c:pt>
                <c:pt idx="911">
                  <c:v>82.709000000000003</c:v>
                </c:pt>
                <c:pt idx="912">
                  <c:v>82.801000000000002</c:v>
                </c:pt>
                <c:pt idx="913">
                  <c:v>82.891999999999996</c:v>
                </c:pt>
                <c:pt idx="914">
                  <c:v>82.981999999999999</c:v>
                </c:pt>
                <c:pt idx="915">
                  <c:v>83.072999999999993</c:v>
                </c:pt>
                <c:pt idx="916">
                  <c:v>83.164000000000001</c:v>
                </c:pt>
                <c:pt idx="917">
                  <c:v>83.254000000000005</c:v>
                </c:pt>
                <c:pt idx="918">
                  <c:v>83.344999999999999</c:v>
                </c:pt>
                <c:pt idx="919">
                  <c:v>83.436999999999998</c:v>
                </c:pt>
                <c:pt idx="920">
                  <c:v>83.527000000000001</c:v>
                </c:pt>
                <c:pt idx="921">
                  <c:v>83.617999999999995</c:v>
                </c:pt>
                <c:pt idx="922">
                  <c:v>83.709000000000003</c:v>
                </c:pt>
                <c:pt idx="923">
                  <c:v>83.799000000000007</c:v>
                </c:pt>
                <c:pt idx="924">
                  <c:v>83.89</c:v>
                </c:pt>
                <c:pt idx="925">
                  <c:v>83.980999999999995</c:v>
                </c:pt>
                <c:pt idx="926">
                  <c:v>84.070999999999998</c:v>
                </c:pt>
                <c:pt idx="927">
                  <c:v>84.162999999999997</c:v>
                </c:pt>
                <c:pt idx="928">
                  <c:v>84.254000000000005</c:v>
                </c:pt>
                <c:pt idx="929">
                  <c:v>84.343999999999994</c:v>
                </c:pt>
                <c:pt idx="930">
                  <c:v>84.435000000000002</c:v>
                </c:pt>
                <c:pt idx="931">
                  <c:v>84.525999999999996</c:v>
                </c:pt>
                <c:pt idx="932">
                  <c:v>84.616</c:v>
                </c:pt>
                <c:pt idx="933">
                  <c:v>84.706999999999994</c:v>
                </c:pt>
                <c:pt idx="934">
                  <c:v>84.798000000000002</c:v>
                </c:pt>
                <c:pt idx="935">
                  <c:v>84.888999999999996</c:v>
                </c:pt>
                <c:pt idx="936">
                  <c:v>84.98</c:v>
                </c:pt>
                <c:pt idx="937">
                  <c:v>85.070999999999998</c:v>
                </c:pt>
                <c:pt idx="938">
                  <c:v>85.161000000000001</c:v>
                </c:pt>
                <c:pt idx="939">
                  <c:v>85.251999999999995</c:v>
                </c:pt>
                <c:pt idx="940">
                  <c:v>85.341999999999999</c:v>
                </c:pt>
                <c:pt idx="941">
                  <c:v>85.433000000000007</c:v>
                </c:pt>
                <c:pt idx="942">
                  <c:v>85.524000000000001</c:v>
                </c:pt>
                <c:pt idx="943">
                  <c:v>85.614999999999995</c:v>
                </c:pt>
                <c:pt idx="944">
                  <c:v>85.706000000000003</c:v>
                </c:pt>
                <c:pt idx="945">
                  <c:v>85.796999999999997</c:v>
                </c:pt>
                <c:pt idx="946">
                  <c:v>85.887</c:v>
                </c:pt>
                <c:pt idx="947">
                  <c:v>85.977999999999994</c:v>
                </c:pt>
                <c:pt idx="948">
                  <c:v>86.069000000000003</c:v>
                </c:pt>
                <c:pt idx="949">
                  <c:v>86.159000000000006</c:v>
                </c:pt>
                <c:pt idx="950">
                  <c:v>86.25</c:v>
                </c:pt>
                <c:pt idx="951">
                  <c:v>86.341999999999999</c:v>
                </c:pt>
                <c:pt idx="952">
                  <c:v>86.432000000000002</c:v>
                </c:pt>
                <c:pt idx="953">
                  <c:v>86.522999999999996</c:v>
                </c:pt>
                <c:pt idx="954">
                  <c:v>86.614000000000004</c:v>
                </c:pt>
                <c:pt idx="955">
                  <c:v>86.703999999999994</c:v>
                </c:pt>
                <c:pt idx="956">
                  <c:v>86.795000000000002</c:v>
                </c:pt>
                <c:pt idx="957">
                  <c:v>86.885999999999996</c:v>
                </c:pt>
                <c:pt idx="958">
                  <c:v>86.977000000000004</c:v>
                </c:pt>
                <c:pt idx="959">
                  <c:v>87.067999999999998</c:v>
                </c:pt>
                <c:pt idx="960">
                  <c:v>87.159000000000006</c:v>
                </c:pt>
                <c:pt idx="961">
                  <c:v>87.248999999999995</c:v>
                </c:pt>
                <c:pt idx="962">
                  <c:v>87.34</c:v>
                </c:pt>
                <c:pt idx="963">
                  <c:v>87.430999999999997</c:v>
                </c:pt>
                <c:pt idx="964">
                  <c:v>87.521000000000001</c:v>
                </c:pt>
                <c:pt idx="965">
                  <c:v>87.611999999999995</c:v>
                </c:pt>
                <c:pt idx="966">
                  <c:v>87.703999999999994</c:v>
                </c:pt>
                <c:pt idx="967">
                  <c:v>87.793999999999997</c:v>
                </c:pt>
                <c:pt idx="968">
                  <c:v>87.885000000000005</c:v>
                </c:pt>
                <c:pt idx="969">
                  <c:v>87.975999999999999</c:v>
                </c:pt>
                <c:pt idx="970">
                  <c:v>88.066000000000003</c:v>
                </c:pt>
                <c:pt idx="971">
                  <c:v>88.156999999999996</c:v>
                </c:pt>
                <c:pt idx="972">
                  <c:v>88.248000000000005</c:v>
                </c:pt>
                <c:pt idx="973">
                  <c:v>88.337999999999994</c:v>
                </c:pt>
                <c:pt idx="974">
                  <c:v>88.43</c:v>
                </c:pt>
                <c:pt idx="975">
                  <c:v>88.521000000000001</c:v>
                </c:pt>
                <c:pt idx="976">
                  <c:v>88.611000000000004</c:v>
                </c:pt>
                <c:pt idx="977">
                  <c:v>88.701999999999998</c:v>
                </c:pt>
                <c:pt idx="978">
                  <c:v>88.793000000000006</c:v>
                </c:pt>
                <c:pt idx="979">
                  <c:v>88.882999999999996</c:v>
                </c:pt>
                <c:pt idx="980">
                  <c:v>88.974000000000004</c:v>
                </c:pt>
                <c:pt idx="981">
                  <c:v>89.064999999999998</c:v>
                </c:pt>
                <c:pt idx="982">
                  <c:v>89.156000000000006</c:v>
                </c:pt>
                <c:pt idx="983">
                  <c:v>89.247</c:v>
                </c:pt>
                <c:pt idx="984">
                  <c:v>89.337999999999994</c:v>
                </c:pt>
                <c:pt idx="985">
                  <c:v>89.427999999999997</c:v>
                </c:pt>
                <c:pt idx="986">
                  <c:v>89.519000000000005</c:v>
                </c:pt>
                <c:pt idx="987">
                  <c:v>89.61</c:v>
                </c:pt>
                <c:pt idx="988">
                  <c:v>89.7</c:v>
                </c:pt>
                <c:pt idx="989">
                  <c:v>89.790999999999997</c:v>
                </c:pt>
                <c:pt idx="990">
                  <c:v>89.882999999999996</c:v>
                </c:pt>
                <c:pt idx="991">
                  <c:v>89.972999999999999</c:v>
                </c:pt>
                <c:pt idx="992">
                  <c:v>90.063999999999993</c:v>
                </c:pt>
                <c:pt idx="993">
                  <c:v>90.155000000000001</c:v>
                </c:pt>
                <c:pt idx="994">
                  <c:v>90.245000000000005</c:v>
                </c:pt>
                <c:pt idx="995">
                  <c:v>90.335999999999999</c:v>
                </c:pt>
                <c:pt idx="996">
                  <c:v>90.427000000000007</c:v>
                </c:pt>
                <c:pt idx="997">
                  <c:v>90.516999999999996</c:v>
                </c:pt>
                <c:pt idx="998">
                  <c:v>90.608999999999995</c:v>
                </c:pt>
                <c:pt idx="999">
                  <c:v>90.7</c:v>
                </c:pt>
                <c:pt idx="1000">
                  <c:v>90.79</c:v>
                </c:pt>
                <c:pt idx="1001">
                  <c:v>90.881</c:v>
                </c:pt>
                <c:pt idx="1002">
                  <c:v>90.971999999999994</c:v>
                </c:pt>
                <c:pt idx="1003">
                  <c:v>91.061999999999998</c:v>
                </c:pt>
                <c:pt idx="1004">
                  <c:v>91.153000000000006</c:v>
                </c:pt>
                <c:pt idx="1005">
                  <c:v>91.244</c:v>
                </c:pt>
                <c:pt idx="1006">
                  <c:v>91.334999999999994</c:v>
                </c:pt>
                <c:pt idx="1007">
                  <c:v>91.426000000000002</c:v>
                </c:pt>
                <c:pt idx="1008">
                  <c:v>91.516000000000005</c:v>
                </c:pt>
                <c:pt idx="1009">
                  <c:v>91.606999999999999</c:v>
                </c:pt>
                <c:pt idx="1010">
                  <c:v>91.697999999999993</c:v>
                </c:pt>
                <c:pt idx="1011">
                  <c:v>91.787999999999997</c:v>
                </c:pt>
                <c:pt idx="1012">
                  <c:v>91.879000000000005</c:v>
                </c:pt>
                <c:pt idx="1013">
                  <c:v>91.971000000000004</c:v>
                </c:pt>
                <c:pt idx="1014">
                  <c:v>92.061000000000007</c:v>
                </c:pt>
                <c:pt idx="1015">
                  <c:v>92.152000000000001</c:v>
                </c:pt>
                <c:pt idx="1016">
                  <c:v>92.242999999999995</c:v>
                </c:pt>
                <c:pt idx="1017">
                  <c:v>92.332999999999998</c:v>
                </c:pt>
                <c:pt idx="1018">
                  <c:v>92.424000000000007</c:v>
                </c:pt>
                <c:pt idx="1019">
                  <c:v>92.515000000000001</c:v>
                </c:pt>
                <c:pt idx="1020">
                  <c:v>92.605000000000004</c:v>
                </c:pt>
                <c:pt idx="1021">
                  <c:v>92.697000000000003</c:v>
                </c:pt>
                <c:pt idx="1022">
                  <c:v>92.787999999999997</c:v>
                </c:pt>
                <c:pt idx="1023">
                  <c:v>92.878</c:v>
                </c:pt>
                <c:pt idx="1024">
                  <c:v>92.968999999999994</c:v>
                </c:pt>
                <c:pt idx="1025">
                  <c:v>93.06</c:v>
                </c:pt>
                <c:pt idx="1026">
                  <c:v>93.15</c:v>
                </c:pt>
                <c:pt idx="1027">
                  <c:v>93.241</c:v>
                </c:pt>
                <c:pt idx="1028">
                  <c:v>93.331999999999994</c:v>
                </c:pt>
                <c:pt idx="1029">
                  <c:v>93.423000000000002</c:v>
                </c:pt>
                <c:pt idx="1030">
                  <c:v>93.513999999999996</c:v>
                </c:pt>
                <c:pt idx="1031">
                  <c:v>93.605000000000004</c:v>
                </c:pt>
                <c:pt idx="1032">
                  <c:v>93.694999999999993</c:v>
                </c:pt>
                <c:pt idx="1033">
                  <c:v>93.786000000000001</c:v>
                </c:pt>
                <c:pt idx="1034">
                  <c:v>93.876999999999995</c:v>
                </c:pt>
                <c:pt idx="1035">
                  <c:v>93.966999999999999</c:v>
                </c:pt>
                <c:pt idx="1036">
                  <c:v>94.058000000000007</c:v>
                </c:pt>
                <c:pt idx="1037">
                  <c:v>94.15</c:v>
                </c:pt>
                <c:pt idx="1038">
                  <c:v>94.24</c:v>
                </c:pt>
                <c:pt idx="1039">
                  <c:v>94.331000000000003</c:v>
                </c:pt>
                <c:pt idx="1040">
                  <c:v>94.421999999999997</c:v>
                </c:pt>
                <c:pt idx="1041">
                  <c:v>94.512</c:v>
                </c:pt>
                <c:pt idx="1042">
                  <c:v>94.602999999999994</c:v>
                </c:pt>
                <c:pt idx="1043">
                  <c:v>94.694000000000003</c:v>
                </c:pt>
                <c:pt idx="1044">
                  <c:v>94.784999999999997</c:v>
                </c:pt>
                <c:pt idx="1045">
                  <c:v>94.876000000000005</c:v>
                </c:pt>
                <c:pt idx="1046">
                  <c:v>94.966999999999999</c:v>
                </c:pt>
                <c:pt idx="1047">
                  <c:v>95.057000000000002</c:v>
                </c:pt>
                <c:pt idx="1048">
                  <c:v>95.147999999999996</c:v>
                </c:pt>
                <c:pt idx="1049">
                  <c:v>95.239000000000004</c:v>
                </c:pt>
                <c:pt idx="1050">
                  <c:v>95.328999999999994</c:v>
                </c:pt>
                <c:pt idx="1051">
                  <c:v>95.42</c:v>
                </c:pt>
                <c:pt idx="1052">
                  <c:v>95.512</c:v>
                </c:pt>
                <c:pt idx="1053">
                  <c:v>95.602000000000004</c:v>
                </c:pt>
                <c:pt idx="1054">
                  <c:v>95.692999999999998</c:v>
                </c:pt>
                <c:pt idx="1055">
                  <c:v>95.784000000000006</c:v>
                </c:pt>
                <c:pt idx="1056">
                  <c:v>95.873999999999995</c:v>
                </c:pt>
                <c:pt idx="1057">
                  <c:v>95.965000000000003</c:v>
                </c:pt>
                <c:pt idx="1058">
                  <c:v>96.055999999999997</c:v>
                </c:pt>
                <c:pt idx="1059">
                  <c:v>96.146000000000001</c:v>
                </c:pt>
                <c:pt idx="1060">
                  <c:v>96.238</c:v>
                </c:pt>
                <c:pt idx="1061">
                  <c:v>96.328999999999994</c:v>
                </c:pt>
                <c:pt idx="1062">
                  <c:v>96.418999999999997</c:v>
                </c:pt>
                <c:pt idx="1063">
                  <c:v>96.51</c:v>
                </c:pt>
                <c:pt idx="1064">
                  <c:v>96.600999999999999</c:v>
                </c:pt>
                <c:pt idx="1065">
                  <c:v>96.691000000000003</c:v>
                </c:pt>
                <c:pt idx="1066">
                  <c:v>96.781999999999996</c:v>
                </c:pt>
                <c:pt idx="1067">
                  <c:v>96.873000000000005</c:v>
                </c:pt>
                <c:pt idx="1068">
                  <c:v>96.963999999999999</c:v>
                </c:pt>
                <c:pt idx="1069">
                  <c:v>97.055000000000007</c:v>
                </c:pt>
                <c:pt idx="1070">
                  <c:v>97.146000000000001</c:v>
                </c:pt>
                <c:pt idx="1071">
                  <c:v>97.236000000000004</c:v>
                </c:pt>
                <c:pt idx="1072">
                  <c:v>97.326999999999998</c:v>
                </c:pt>
                <c:pt idx="1073">
                  <c:v>97.418000000000006</c:v>
                </c:pt>
                <c:pt idx="1074">
                  <c:v>97.507999999999996</c:v>
                </c:pt>
                <c:pt idx="1075">
                  <c:v>97.599000000000004</c:v>
                </c:pt>
                <c:pt idx="1076">
                  <c:v>97.691000000000003</c:v>
                </c:pt>
                <c:pt idx="1077">
                  <c:v>97.781000000000006</c:v>
                </c:pt>
                <c:pt idx="1078">
                  <c:v>97.872</c:v>
                </c:pt>
                <c:pt idx="1079">
                  <c:v>97.962999999999994</c:v>
                </c:pt>
                <c:pt idx="1080">
                  <c:v>98.052999999999997</c:v>
                </c:pt>
                <c:pt idx="1081">
                  <c:v>98.144000000000005</c:v>
                </c:pt>
                <c:pt idx="1082">
                  <c:v>98.234999999999999</c:v>
                </c:pt>
                <c:pt idx="1083">
                  <c:v>98.325000000000003</c:v>
                </c:pt>
                <c:pt idx="1084">
                  <c:v>98.417000000000002</c:v>
                </c:pt>
                <c:pt idx="1085">
                  <c:v>98.507999999999996</c:v>
                </c:pt>
                <c:pt idx="1086">
                  <c:v>98.597999999999999</c:v>
                </c:pt>
                <c:pt idx="1087">
                  <c:v>98.688999999999993</c:v>
                </c:pt>
                <c:pt idx="1088">
                  <c:v>98.78</c:v>
                </c:pt>
                <c:pt idx="1089">
                  <c:v>98.87</c:v>
                </c:pt>
                <c:pt idx="1090">
                  <c:v>98.960999999999999</c:v>
                </c:pt>
                <c:pt idx="1091">
                  <c:v>99.052999999999997</c:v>
                </c:pt>
                <c:pt idx="1092">
                  <c:v>99.143000000000001</c:v>
                </c:pt>
                <c:pt idx="1093">
                  <c:v>99.233999999999995</c:v>
                </c:pt>
                <c:pt idx="1094">
                  <c:v>99.325000000000003</c:v>
                </c:pt>
                <c:pt idx="1095">
                  <c:v>99.415000000000006</c:v>
                </c:pt>
                <c:pt idx="1096">
                  <c:v>99.506</c:v>
                </c:pt>
                <c:pt idx="1097">
                  <c:v>99.596000000000004</c:v>
                </c:pt>
                <c:pt idx="1098">
                  <c:v>99.686999999999998</c:v>
                </c:pt>
                <c:pt idx="1099">
                  <c:v>99.778999999999996</c:v>
                </c:pt>
                <c:pt idx="1100">
                  <c:v>99.869</c:v>
                </c:pt>
                <c:pt idx="1101">
                  <c:v>99.96</c:v>
                </c:pt>
                <c:pt idx="1102">
                  <c:v>100.051</c:v>
                </c:pt>
                <c:pt idx="1103">
                  <c:v>100.14100000000001</c:v>
                </c:pt>
                <c:pt idx="1104">
                  <c:v>100.232</c:v>
                </c:pt>
                <c:pt idx="1105">
                  <c:v>100.32299999999999</c:v>
                </c:pt>
                <c:pt idx="1106">
                  <c:v>100.413</c:v>
                </c:pt>
                <c:pt idx="1107">
                  <c:v>100.505</c:v>
                </c:pt>
                <c:pt idx="1108">
                  <c:v>100.596</c:v>
                </c:pt>
                <c:pt idx="1109">
                  <c:v>100.68600000000001</c:v>
                </c:pt>
                <c:pt idx="1110">
                  <c:v>100.777</c:v>
                </c:pt>
                <c:pt idx="1111">
                  <c:v>100.86799999999999</c:v>
                </c:pt>
                <c:pt idx="1112">
                  <c:v>100.958</c:v>
                </c:pt>
                <c:pt idx="1113">
                  <c:v>101.04900000000001</c:v>
                </c:pt>
                <c:pt idx="1114">
                  <c:v>101.14</c:v>
                </c:pt>
                <c:pt idx="1115">
                  <c:v>101.23099999999999</c:v>
                </c:pt>
                <c:pt idx="1116">
                  <c:v>101.322</c:v>
                </c:pt>
                <c:pt idx="1117">
                  <c:v>101.413</c:v>
                </c:pt>
                <c:pt idx="1118">
                  <c:v>101.503</c:v>
                </c:pt>
                <c:pt idx="1119">
                  <c:v>101.59399999999999</c:v>
                </c:pt>
                <c:pt idx="1120">
                  <c:v>101.685</c:v>
                </c:pt>
                <c:pt idx="1121">
                  <c:v>101.77500000000001</c:v>
                </c:pt>
                <c:pt idx="1122">
                  <c:v>101.866</c:v>
                </c:pt>
                <c:pt idx="1123">
                  <c:v>101.958</c:v>
                </c:pt>
                <c:pt idx="1124">
                  <c:v>102.048</c:v>
                </c:pt>
                <c:pt idx="1125">
                  <c:v>102.139</c:v>
                </c:pt>
                <c:pt idx="1126">
                  <c:v>102.23</c:v>
                </c:pt>
                <c:pt idx="1127">
                  <c:v>102.32</c:v>
                </c:pt>
                <c:pt idx="1128">
                  <c:v>102.411</c:v>
                </c:pt>
                <c:pt idx="1129">
                  <c:v>102.502</c:v>
                </c:pt>
                <c:pt idx="1130">
                  <c:v>102.593</c:v>
                </c:pt>
                <c:pt idx="1131">
                  <c:v>102.684</c:v>
                </c:pt>
                <c:pt idx="1132">
                  <c:v>102.77500000000001</c:v>
                </c:pt>
                <c:pt idx="1133">
                  <c:v>102.86499999999999</c:v>
                </c:pt>
                <c:pt idx="1134">
                  <c:v>102.956</c:v>
                </c:pt>
                <c:pt idx="1135">
                  <c:v>103.047</c:v>
                </c:pt>
                <c:pt idx="1136">
                  <c:v>103.137</c:v>
                </c:pt>
                <c:pt idx="1137">
                  <c:v>103.22799999999999</c:v>
                </c:pt>
                <c:pt idx="1138">
                  <c:v>103.32</c:v>
                </c:pt>
                <c:pt idx="1139">
                  <c:v>103.41</c:v>
                </c:pt>
                <c:pt idx="1140">
                  <c:v>103.501</c:v>
                </c:pt>
                <c:pt idx="1141">
                  <c:v>103.592</c:v>
                </c:pt>
                <c:pt idx="1142">
                  <c:v>103.682</c:v>
                </c:pt>
                <c:pt idx="1143">
                  <c:v>103.773</c:v>
                </c:pt>
                <c:pt idx="1144">
                  <c:v>103.864</c:v>
                </c:pt>
                <c:pt idx="1145">
                  <c:v>103.95399999999999</c:v>
                </c:pt>
                <c:pt idx="1146">
                  <c:v>104.04600000000001</c:v>
                </c:pt>
                <c:pt idx="1147">
                  <c:v>104.137</c:v>
                </c:pt>
                <c:pt idx="1148">
                  <c:v>104.227</c:v>
                </c:pt>
                <c:pt idx="1149">
                  <c:v>104.318</c:v>
                </c:pt>
                <c:pt idx="1150">
                  <c:v>104.40900000000001</c:v>
                </c:pt>
                <c:pt idx="1151">
                  <c:v>104.499</c:v>
                </c:pt>
                <c:pt idx="1152">
                  <c:v>104.59</c:v>
                </c:pt>
                <c:pt idx="1153">
                  <c:v>104.681</c:v>
                </c:pt>
                <c:pt idx="1154">
                  <c:v>104.77200000000001</c:v>
                </c:pt>
                <c:pt idx="1155">
                  <c:v>104.863</c:v>
                </c:pt>
                <c:pt idx="1156">
                  <c:v>104.95399999999999</c:v>
                </c:pt>
                <c:pt idx="1157">
                  <c:v>105.044</c:v>
                </c:pt>
                <c:pt idx="1158">
                  <c:v>105.13500000000001</c:v>
                </c:pt>
                <c:pt idx="1159">
                  <c:v>105.226</c:v>
                </c:pt>
                <c:pt idx="1160">
                  <c:v>105.316</c:v>
                </c:pt>
                <c:pt idx="1161">
                  <c:v>105.407</c:v>
                </c:pt>
                <c:pt idx="1162">
                  <c:v>105.499</c:v>
                </c:pt>
                <c:pt idx="1163">
                  <c:v>105.589</c:v>
                </c:pt>
                <c:pt idx="1164">
                  <c:v>105.68</c:v>
                </c:pt>
                <c:pt idx="1165">
                  <c:v>105.771</c:v>
                </c:pt>
                <c:pt idx="1166">
                  <c:v>105.861</c:v>
                </c:pt>
                <c:pt idx="1167">
                  <c:v>105.952</c:v>
                </c:pt>
                <c:pt idx="1168">
                  <c:v>106.042</c:v>
                </c:pt>
                <c:pt idx="1169">
                  <c:v>106.133</c:v>
                </c:pt>
                <c:pt idx="1170">
                  <c:v>106.22499999999999</c:v>
                </c:pt>
                <c:pt idx="1171">
                  <c:v>106.315</c:v>
                </c:pt>
                <c:pt idx="1172">
                  <c:v>106.40600000000001</c:v>
                </c:pt>
                <c:pt idx="1173">
                  <c:v>106.497</c:v>
                </c:pt>
                <c:pt idx="1174">
                  <c:v>106.587</c:v>
                </c:pt>
                <c:pt idx="1175">
                  <c:v>106.678</c:v>
                </c:pt>
                <c:pt idx="1176">
                  <c:v>106.76900000000001</c:v>
                </c:pt>
                <c:pt idx="1177">
                  <c:v>106.86</c:v>
                </c:pt>
                <c:pt idx="1178">
                  <c:v>106.95099999999999</c:v>
                </c:pt>
                <c:pt idx="1179">
                  <c:v>107.042</c:v>
                </c:pt>
                <c:pt idx="1180">
                  <c:v>107.13200000000001</c:v>
                </c:pt>
                <c:pt idx="1181">
                  <c:v>107.223</c:v>
                </c:pt>
                <c:pt idx="1182">
                  <c:v>107.31399999999999</c:v>
                </c:pt>
                <c:pt idx="1183">
                  <c:v>107.404</c:v>
                </c:pt>
                <c:pt idx="1184">
                  <c:v>107.495</c:v>
                </c:pt>
                <c:pt idx="1185">
                  <c:v>107.587</c:v>
                </c:pt>
                <c:pt idx="1186">
                  <c:v>107.67700000000001</c:v>
                </c:pt>
                <c:pt idx="1187">
                  <c:v>107.768</c:v>
                </c:pt>
                <c:pt idx="1188">
                  <c:v>107.85899999999999</c:v>
                </c:pt>
                <c:pt idx="1189">
                  <c:v>107.949</c:v>
                </c:pt>
                <c:pt idx="1190">
                  <c:v>108.04</c:v>
                </c:pt>
                <c:pt idx="1191">
                  <c:v>108.131</c:v>
                </c:pt>
                <c:pt idx="1192">
                  <c:v>108.221</c:v>
                </c:pt>
                <c:pt idx="1193">
                  <c:v>108.313</c:v>
                </c:pt>
                <c:pt idx="1194">
                  <c:v>108.404</c:v>
                </c:pt>
                <c:pt idx="1195">
                  <c:v>108.494</c:v>
                </c:pt>
                <c:pt idx="1196">
                  <c:v>108.58499999999999</c:v>
                </c:pt>
                <c:pt idx="1197">
                  <c:v>108.676</c:v>
                </c:pt>
                <c:pt idx="1198">
                  <c:v>108.76600000000001</c:v>
                </c:pt>
                <c:pt idx="1199">
                  <c:v>108.857</c:v>
                </c:pt>
                <c:pt idx="1200">
                  <c:v>108.94799999999999</c:v>
                </c:pt>
                <c:pt idx="1201">
                  <c:v>109.039</c:v>
                </c:pt>
                <c:pt idx="1202">
                  <c:v>109.13</c:v>
                </c:pt>
                <c:pt idx="1203">
                  <c:v>109.221</c:v>
                </c:pt>
                <c:pt idx="1204">
                  <c:v>109.31100000000001</c:v>
                </c:pt>
                <c:pt idx="1205">
                  <c:v>109.402</c:v>
                </c:pt>
                <c:pt idx="1206">
                  <c:v>109.49299999999999</c:v>
                </c:pt>
                <c:pt idx="1207">
                  <c:v>109.583</c:v>
                </c:pt>
                <c:pt idx="1208">
                  <c:v>109.67400000000001</c:v>
                </c:pt>
                <c:pt idx="1209">
                  <c:v>109.76600000000001</c:v>
                </c:pt>
                <c:pt idx="1210">
                  <c:v>109.85599999999999</c:v>
                </c:pt>
                <c:pt idx="1211">
                  <c:v>109.947</c:v>
                </c:pt>
                <c:pt idx="1212">
                  <c:v>110.038</c:v>
                </c:pt>
                <c:pt idx="1213">
                  <c:v>110.128</c:v>
                </c:pt>
                <c:pt idx="1214">
                  <c:v>110.21899999999999</c:v>
                </c:pt>
                <c:pt idx="1215">
                  <c:v>110.31</c:v>
                </c:pt>
                <c:pt idx="1216">
                  <c:v>110.401</c:v>
                </c:pt>
                <c:pt idx="1217">
                  <c:v>110.492</c:v>
                </c:pt>
                <c:pt idx="1218">
                  <c:v>110.583</c:v>
                </c:pt>
                <c:pt idx="1219">
                  <c:v>110.673</c:v>
                </c:pt>
                <c:pt idx="1220">
                  <c:v>110.764</c:v>
                </c:pt>
                <c:pt idx="1221">
                  <c:v>110.855</c:v>
                </c:pt>
                <c:pt idx="1222">
                  <c:v>110.94499999999999</c:v>
                </c:pt>
                <c:pt idx="1223">
                  <c:v>111.036</c:v>
                </c:pt>
                <c:pt idx="1224">
                  <c:v>111.128</c:v>
                </c:pt>
                <c:pt idx="1225">
                  <c:v>111.218</c:v>
                </c:pt>
                <c:pt idx="1226">
                  <c:v>111.309</c:v>
                </c:pt>
                <c:pt idx="1227">
                  <c:v>111.4</c:v>
                </c:pt>
                <c:pt idx="1228">
                  <c:v>111.49</c:v>
                </c:pt>
                <c:pt idx="1229">
                  <c:v>111.581</c:v>
                </c:pt>
                <c:pt idx="1230">
                  <c:v>111.672</c:v>
                </c:pt>
                <c:pt idx="1231">
                  <c:v>111.762</c:v>
                </c:pt>
                <c:pt idx="1232">
                  <c:v>111.854</c:v>
                </c:pt>
                <c:pt idx="1233">
                  <c:v>111.94499999999999</c:v>
                </c:pt>
                <c:pt idx="1234">
                  <c:v>112.035</c:v>
                </c:pt>
                <c:pt idx="1235">
                  <c:v>112.126</c:v>
                </c:pt>
                <c:pt idx="1236">
                  <c:v>112.217</c:v>
                </c:pt>
                <c:pt idx="1237">
                  <c:v>112.307</c:v>
                </c:pt>
                <c:pt idx="1238">
                  <c:v>112.398</c:v>
                </c:pt>
                <c:pt idx="1239">
                  <c:v>112.489</c:v>
                </c:pt>
                <c:pt idx="1240">
                  <c:v>112.58</c:v>
                </c:pt>
                <c:pt idx="1241">
                  <c:v>112.67100000000001</c:v>
                </c:pt>
                <c:pt idx="1242">
                  <c:v>112.762</c:v>
                </c:pt>
                <c:pt idx="1243">
                  <c:v>112.852</c:v>
                </c:pt>
                <c:pt idx="1244">
                  <c:v>112.943</c:v>
                </c:pt>
                <c:pt idx="1245">
                  <c:v>113.03400000000001</c:v>
                </c:pt>
                <c:pt idx="1246">
                  <c:v>113.124</c:v>
                </c:pt>
                <c:pt idx="1247">
                  <c:v>113.215</c:v>
                </c:pt>
                <c:pt idx="1248">
                  <c:v>113.307</c:v>
                </c:pt>
                <c:pt idx="1249">
                  <c:v>113.39700000000001</c:v>
                </c:pt>
                <c:pt idx="1250">
                  <c:v>113.488</c:v>
                </c:pt>
                <c:pt idx="1251">
                  <c:v>113.57899999999999</c:v>
                </c:pt>
                <c:pt idx="1252">
                  <c:v>113.669</c:v>
                </c:pt>
                <c:pt idx="1253">
                  <c:v>113.76</c:v>
                </c:pt>
                <c:pt idx="1254">
                  <c:v>113.851</c:v>
                </c:pt>
                <c:pt idx="1255">
                  <c:v>113.941</c:v>
                </c:pt>
                <c:pt idx="1256">
                  <c:v>114.033</c:v>
                </c:pt>
                <c:pt idx="1257">
                  <c:v>114.124</c:v>
                </c:pt>
                <c:pt idx="1258">
                  <c:v>114.214</c:v>
                </c:pt>
                <c:pt idx="1259">
                  <c:v>114.30500000000001</c:v>
                </c:pt>
                <c:pt idx="1260">
                  <c:v>114.396</c:v>
                </c:pt>
                <c:pt idx="1261">
                  <c:v>114.486</c:v>
                </c:pt>
                <c:pt idx="1262">
                  <c:v>114.577</c:v>
                </c:pt>
                <c:pt idx="1263">
                  <c:v>114.669</c:v>
                </c:pt>
                <c:pt idx="1264">
                  <c:v>114.759</c:v>
                </c:pt>
                <c:pt idx="1265">
                  <c:v>114.85</c:v>
                </c:pt>
                <c:pt idx="1266">
                  <c:v>114.941</c:v>
                </c:pt>
                <c:pt idx="1267">
                  <c:v>115.03100000000001</c:v>
                </c:pt>
                <c:pt idx="1268">
                  <c:v>115.122</c:v>
                </c:pt>
                <c:pt idx="1269">
                  <c:v>115.212</c:v>
                </c:pt>
                <c:pt idx="1270">
                  <c:v>115.303</c:v>
                </c:pt>
                <c:pt idx="1271">
                  <c:v>115.395</c:v>
                </c:pt>
                <c:pt idx="1272">
                  <c:v>115.485</c:v>
                </c:pt>
                <c:pt idx="1273">
                  <c:v>115.57599999999999</c:v>
                </c:pt>
                <c:pt idx="1274">
                  <c:v>115.667</c:v>
                </c:pt>
                <c:pt idx="1275">
                  <c:v>115.75700000000001</c:v>
                </c:pt>
                <c:pt idx="1276">
                  <c:v>115.848</c:v>
                </c:pt>
                <c:pt idx="1277">
                  <c:v>115.93899999999999</c:v>
                </c:pt>
                <c:pt idx="1278">
                  <c:v>116.029</c:v>
                </c:pt>
                <c:pt idx="1279">
                  <c:v>116.121</c:v>
                </c:pt>
                <c:pt idx="1280">
                  <c:v>116.212</c:v>
                </c:pt>
                <c:pt idx="1281">
                  <c:v>116.30200000000001</c:v>
                </c:pt>
                <c:pt idx="1282">
                  <c:v>116.393</c:v>
                </c:pt>
                <c:pt idx="1283">
                  <c:v>116.48399999999999</c:v>
                </c:pt>
                <c:pt idx="1284">
                  <c:v>116.574</c:v>
                </c:pt>
                <c:pt idx="1285">
                  <c:v>116.66500000000001</c:v>
                </c:pt>
                <c:pt idx="1286">
                  <c:v>116.756</c:v>
                </c:pt>
                <c:pt idx="1287">
                  <c:v>116.84699999999999</c:v>
                </c:pt>
                <c:pt idx="1288">
                  <c:v>116.938</c:v>
                </c:pt>
                <c:pt idx="1289">
                  <c:v>117.029</c:v>
                </c:pt>
                <c:pt idx="1290">
                  <c:v>117.119</c:v>
                </c:pt>
                <c:pt idx="1291">
                  <c:v>117.21</c:v>
                </c:pt>
                <c:pt idx="1292">
                  <c:v>117.301</c:v>
                </c:pt>
                <c:pt idx="1293">
                  <c:v>117.39100000000001</c:v>
                </c:pt>
                <c:pt idx="1294">
                  <c:v>117.482</c:v>
                </c:pt>
                <c:pt idx="1295">
                  <c:v>117.574</c:v>
                </c:pt>
                <c:pt idx="1296">
                  <c:v>117.664</c:v>
                </c:pt>
                <c:pt idx="1297">
                  <c:v>117.755</c:v>
                </c:pt>
                <c:pt idx="1298">
                  <c:v>117.846</c:v>
                </c:pt>
                <c:pt idx="1299">
                  <c:v>117.93600000000001</c:v>
                </c:pt>
                <c:pt idx="1300">
                  <c:v>118.027</c:v>
                </c:pt>
                <c:pt idx="1301">
                  <c:v>118.11799999999999</c:v>
                </c:pt>
                <c:pt idx="1302">
                  <c:v>118.209</c:v>
                </c:pt>
                <c:pt idx="1303">
                  <c:v>118.3</c:v>
                </c:pt>
                <c:pt idx="1304">
                  <c:v>118.39100000000001</c:v>
                </c:pt>
                <c:pt idx="1305">
                  <c:v>118.48099999999999</c:v>
                </c:pt>
                <c:pt idx="1306">
                  <c:v>118.572</c:v>
                </c:pt>
                <c:pt idx="1307">
                  <c:v>118.663</c:v>
                </c:pt>
                <c:pt idx="1308">
                  <c:v>118.753</c:v>
                </c:pt>
                <c:pt idx="1309">
                  <c:v>118.84399999999999</c:v>
                </c:pt>
                <c:pt idx="1310">
                  <c:v>118.93600000000001</c:v>
                </c:pt>
                <c:pt idx="1311">
                  <c:v>119.026</c:v>
                </c:pt>
                <c:pt idx="1312">
                  <c:v>119.117</c:v>
                </c:pt>
                <c:pt idx="1313">
                  <c:v>119.208</c:v>
                </c:pt>
                <c:pt idx="1314">
                  <c:v>119.298</c:v>
                </c:pt>
                <c:pt idx="1315">
                  <c:v>119.389</c:v>
                </c:pt>
                <c:pt idx="1316">
                  <c:v>119.48</c:v>
                </c:pt>
                <c:pt idx="1317">
                  <c:v>119.57</c:v>
                </c:pt>
                <c:pt idx="1318">
                  <c:v>119.66200000000001</c:v>
                </c:pt>
                <c:pt idx="1319">
                  <c:v>119.753</c:v>
                </c:pt>
                <c:pt idx="1320">
                  <c:v>119.843</c:v>
                </c:pt>
                <c:pt idx="1321">
                  <c:v>119.934</c:v>
                </c:pt>
                <c:pt idx="1322">
                  <c:v>120.02500000000001</c:v>
                </c:pt>
                <c:pt idx="1323">
                  <c:v>120.11499999999999</c:v>
                </c:pt>
                <c:pt idx="1324">
                  <c:v>120.206</c:v>
                </c:pt>
                <c:pt idx="1325">
                  <c:v>120.297</c:v>
                </c:pt>
                <c:pt idx="1326">
                  <c:v>120.38800000000001</c:v>
                </c:pt>
                <c:pt idx="1327">
                  <c:v>120.479</c:v>
                </c:pt>
                <c:pt idx="1328">
                  <c:v>120.57</c:v>
                </c:pt>
                <c:pt idx="1329">
                  <c:v>120.66</c:v>
                </c:pt>
                <c:pt idx="1330">
                  <c:v>120.751</c:v>
                </c:pt>
                <c:pt idx="1331">
                  <c:v>120.842</c:v>
                </c:pt>
                <c:pt idx="1332">
                  <c:v>120.932</c:v>
                </c:pt>
                <c:pt idx="1333">
                  <c:v>121.023</c:v>
                </c:pt>
                <c:pt idx="1334">
                  <c:v>121.11499999999999</c:v>
                </c:pt>
                <c:pt idx="1335">
                  <c:v>121.205</c:v>
                </c:pt>
                <c:pt idx="1336">
                  <c:v>121.29600000000001</c:v>
                </c:pt>
                <c:pt idx="1337">
                  <c:v>121.386</c:v>
                </c:pt>
                <c:pt idx="1338">
                  <c:v>121.477</c:v>
                </c:pt>
                <c:pt idx="1339">
                  <c:v>121.568</c:v>
                </c:pt>
                <c:pt idx="1340">
                  <c:v>121.658</c:v>
                </c:pt>
                <c:pt idx="1341">
                  <c:v>121.749</c:v>
                </c:pt>
                <c:pt idx="1342">
                  <c:v>121.84099999999999</c:v>
                </c:pt>
                <c:pt idx="1343">
                  <c:v>121.931</c:v>
                </c:pt>
                <c:pt idx="1344">
                  <c:v>122.02200000000001</c:v>
                </c:pt>
                <c:pt idx="1345">
                  <c:v>122.113</c:v>
                </c:pt>
                <c:pt idx="1346">
                  <c:v>122.203</c:v>
                </c:pt>
                <c:pt idx="1347">
                  <c:v>122.294</c:v>
                </c:pt>
                <c:pt idx="1348">
                  <c:v>122.38500000000001</c:v>
                </c:pt>
                <c:pt idx="1349">
                  <c:v>122.476</c:v>
                </c:pt>
                <c:pt idx="1350">
                  <c:v>122.56699999999999</c:v>
                </c:pt>
                <c:pt idx="1351">
                  <c:v>122.658</c:v>
                </c:pt>
                <c:pt idx="1352">
                  <c:v>122.748</c:v>
                </c:pt>
                <c:pt idx="1353">
                  <c:v>122.839</c:v>
                </c:pt>
                <c:pt idx="1354">
                  <c:v>122.93</c:v>
                </c:pt>
                <c:pt idx="1355">
                  <c:v>123.02</c:v>
                </c:pt>
                <c:pt idx="1356">
                  <c:v>123.111</c:v>
                </c:pt>
                <c:pt idx="1357">
                  <c:v>123.203</c:v>
                </c:pt>
                <c:pt idx="1358">
                  <c:v>123.29300000000001</c:v>
                </c:pt>
                <c:pt idx="1359">
                  <c:v>123.384</c:v>
                </c:pt>
                <c:pt idx="1360">
                  <c:v>123.47499999999999</c:v>
                </c:pt>
                <c:pt idx="1361">
                  <c:v>123.565</c:v>
                </c:pt>
                <c:pt idx="1362">
                  <c:v>123.65600000000001</c:v>
                </c:pt>
                <c:pt idx="1363">
                  <c:v>123.747</c:v>
                </c:pt>
                <c:pt idx="1364">
                  <c:v>123.837</c:v>
                </c:pt>
                <c:pt idx="1365">
                  <c:v>123.929</c:v>
                </c:pt>
                <c:pt idx="1366">
                  <c:v>124.02</c:v>
                </c:pt>
                <c:pt idx="1367">
                  <c:v>124.11</c:v>
                </c:pt>
                <c:pt idx="1368">
                  <c:v>124.20099999999999</c:v>
                </c:pt>
                <c:pt idx="1369">
                  <c:v>124.292</c:v>
                </c:pt>
                <c:pt idx="1370">
                  <c:v>124.38200000000001</c:v>
                </c:pt>
                <c:pt idx="1371">
                  <c:v>124.473</c:v>
                </c:pt>
                <c:pt idx="1372">
                  <c:v>124.56399999999999</c:v>
                </c:pt>
                <c:pt idx="1373">
                  <c:v>124.655</c:v>
                </c:pt>
                <c:pt idx="1374">
                  <c:v>124.746</c:v>
                </c:pt>
                <c:pt idx="1375">
                  <c:v>124.837</c:v>
                </c:pt>
                <c:pt idx="1376">
                  <c:v>124.92700000000001</c:v>
                </c:pt>
                <c:pt idx="1377">
                  <c:v>125.018</c:v>
                </c:pt>
                <c:pt idx="1378">
                  <c:v>125.10899999999999</c:v>
                </c:pt>
                <c:pt idx="1379">
                  <c:v>125.199</c:v>
                </c:pt>
                <c:pt idx="1380">
                  <c:v>125.29</c:v>
                </c:pt>
                <c:pt idx="1381">
                  <c:v>125.38200000000001</c:v>
                </c:pt>
                <c:pt idx="1382">
                  <c:v>125.47199999999999</c:v>
                </c:pt>
                <c:pt idx="1383">
                  <c:v>125.563</c:v>
                </c:pt>
                <c:pt idx="1384">
                  <c:v>125.654</c:v>
                </c:pt>
                <c:pt idx="1385">
                  <c:v>125.744</c:v>
                </c:pt>
                <c:pt idx="1386">
                  <c:v>125.83499999999999</c:v>
                </c:pt>
                <c:pt idx="1387">
                  <c:v>125.926</c:v>
                </c:pt>
                <c:pt idx="1388">
                  <c:v>126.017</c:v>
                </c:pt>
                <c:pt idx="1389">
                  <c:v>126.108</c:v>
                </c:pt>
                <c:pt idx="1390">
                  <c:v>126.199</c:v>
                </c:pt>
                <c:pt idx="1391">
                  <c:v>126.289</c:v>
                </c:pt>
                <c:pt idx="1392">
                  <c:v>126.38</c:v>
                </c:pt>
                <c:pt idx="1393">
                  <c:v>126.471</c:v>
                </c:pt>
                <c:pt idx="1394">
                  <c:v>126.56100000000001</c:v>
                </c:pt>
                <c:pt idx="1395">
                  <c:v>126.652</c:v>
                </c:pt>
                <c:pt idx="1396">
                  <c:v>126.74299999999999</c:v>
                </c:pt>
                <c:pt idx="1397">
                  <c:v>126.834</c:v>
                </c:pt>
                <c:pt idx="1398">
                  <c:v>126.925</c:v>
                </c:pt>
                <c:pt idx="1399">
                  <c:v>127.015</c:v>
                </c:pt>
                <c:pt idx="1400">
                  <c:v>127.10599999999999</c:v>
                </c:pt>
                <c:pt idx="1401">
                  <c:v>127.197</c:v>
                </c:pt>
                <c:pt idx="1402">
                  <c:v>127.28700000000001</c:v>
                </c:pt>
                <c:pt idx="1403">
                  <c:v>127.378</c:v>
                </c:pt>
                <c:pt idx="1404">
                  <c:v>127.47</c:v>
                </c:pt>
                <c:pt idx="1405">
                  <c:v>127.56</c:v>
                </c:pt>
                <c:pt idx="1406">
                  <c:v>127.651</c:v>
                </c:pt>
                <c:pt idx="1407">
                  <c:v>127.742</c:v>
                </c:pt>
                <c:pt idx="1408">
                  <c:v>127.83199999999999</c:v>
                </c:pt>
                <c:pt idx="1409">
                  <c:v>127.923</c:v>
                </c:pt>
                <c:pt idx="1410">
                  <c:v>128.01400000000001</c:v>
                </c:pt>
                <c:pt idx="1411">
                  <c:v>128.10400000000001</c:v>
                </c:pt>
                <c:pt idx="1412">
                  <c:v>128.196</c:v>
                </c:pt>
                <c:pt idx="1413">
                  <c:v>128.28700000000001</c:v>
                </c:pt>
                <c:pt idx="1414">
                  <c:v>128.37700000000001</c:v>
                </c:pt>
                <c:pt idx="1415">
                  <c:v>128.46799999999999</c:v>
                </c:pt>
                <c:pt idx="1416">
                  <c:v>128.559</c:v>
                </c:pt>
                <c:pt idx="1417">
                  <c:v>128.649</c:v>
                </c:pt>
                <c:pt idx="1418">
                  <c:v>128.74</c:v>
                </c:pt>
                <c:pt idx="1419">
                  <c:v>128.83099999999999</c:v>
                </c:pt>
                <c:pt idx="1420">
                  <c:v>128.922</c:v>
                </c:pt>
                <c:pt idx="1421">
                  <c:v>129.01300000000001</c:v>
                </c:pt>
                <c:pt idx="1422">
                  <c:v>129.10400000000001</c:v>
                </c:pt>
                <c:pt idx="1423">
                  <c:v>129.19399999999999</c:v>
                </c:pt>
                <c:pt idx="1424">
                  <c:v>129.285</c:v>
                </c:pt>
                <c:pt idx="1425">
                  <c:v>129.376</c:v>
                </c:pt>
                <c:pt idx="1426">
                  <c:v>129.46600000000001</c:v>
                </c:pt>
                <c:pt idx="1427">
                  <c:v>129.55699999999999</c:v>
                </c:pt>
                <c:pt idx="1428">
                  <c:v>129.649</c:v>
                </c:pt>
                <c:pt idx="1429">
                  <c:v>129.739</c:v>
                </c:pt>
                <c:pt idx="1430">
                  <c:v>129.83000000000001</c:v>
                </c:pt>
                <c:pt idx="1431">
                  <c:v>129.92099999999999</c:v>
                </c:pt>
                <c:pt idx="1432">
                  <c:v>130.011</c:v>
                </c:pt>
                <c:pt idx="1433">
                  <c:v>130.102</c:v>
                </c:pt>
                <c:pt idx="1434">
                  <c:v>130.19300000000001</c:v>
                </c:pt>
                <c:pt idx="1435">
                  <c:v>130.28399999999999</c:v>
                </c:pt>
                <c:pt idx="1436">
                  <c:v>130.375</c:v>
                </c:pt>
                <c:pt idx="1437">
                  <c:v>130.46600000000001</c:v>
                </c:pt>
                <c:pt idx="1438">
                  <c:v>130.55600000000001</c:v>
                </c:pt>
                <c:pt idx="1439">
                  <c:v>130.64699999999999</c:v>
                </c:pt>
                <c:pt idx="1440">
                  <c:v>130.738</c:v>
                </c:pt>
                <c:pt idx="1441">
                  <c:v>130.828</c:v>
                </c:pt>
                <c:pt idx="1442">
                  <c:v>130.91900000000001</c:v>
                </c:pt>
                <c:pt idx="1443">
                  <c:v>131.011</c:v>
                </c:pt>
                <c:pt idx="1444">
                  <c:v>131.101</c:v>
                </c:pt>
                <c:pt idx="1445">
                  <c:v>131.19200000000001</c:v>
                </c:pt>
                <c:pt idx="1446">
                  <c:v>131.28299999999999</c:v>
                </c:pt>
                <c:pt idx="1447">
                  <c:v>131.37299999999999</c:v>
                </c:pt>
                <c:pt idx="1448">
                  <c:v>131.464</c:v>
                </c:pt>
                <c:pt idx="1449">
                  <c:v>131.55500000000001</c:v>
                </c:pt>
                <c:pt idx="1450">
                  <c:v>131.64500000000001</c:v>
                </c:pt>
                <c:pt idx="1451">
                  <c:v>131.73699999999999</c:v>
                </c:pt>
                <c:pt idx="1452">
                  <c:v>131.828</c:v>
                </c:pt>
                <c:pt idx="1453">
                  <c:v>131.91800000000001</c:v>
                </c:pt>
                <c:pt idx="1454">
                  <c:v>132.00899999999999</c:v>
                </c:pt>
                <c:pt idx="1455">
                  <c:v>132.1</c:v>
                </c:pt>
                <c:pt idx="1456">
                  <c:v>132.19</c:v>
                </c:pt>
                <c:pt idx="1457">
                  <c:v>132.28100000000001</c:v>
                </c:pt>
                <c:pt idx="1458">
                  <c:v>132.37200000000001</c:v>
                </c:pt>
                <c:pt idx="1459">
                  <c:v>132.46299999999999</c:v>
                </c:pt>
                <c:pt idx="1460">
                  <c:v>132.554</c:v>
                </c:pt>
                <c:pt idx="1461">
                  <c:v>132.64400000000001</c:v>
                </c:pt>
                <c:pt idx="1462">
                  <c:v>132.73500000000001</c:v>
                </c:pt>
                <c:pt idx="1463">
                  <c:v>132.82599999999999</c:v>
                </c:pt>
                <c:pt idx="1464">
                  <c:v>132.916</c:v>
                </c:pt>
                <c:pt idx="1465">
                  <c:v>133.00700000000001</c:v>
                </c:pt>
                <c:pt idx="1466">
                  <c:v>133.09800000000001</c:v>
                </c:pt>
                <c:pt idx="1467">
                  <c:v>133.18899999999999</c:v>
                </c:pt>
                <c:pt idx="1468">
                  <c:v>133.28</c:v>
                </c:pt>
                <c:pt idx="1469">
                  <c:v>133.37100000000001</c:v>
                </c:pt>
                <c:pt idx="1470">
                  <c:v>133.46100000000001</c:v>
                </c:pt>
                <c:pt idx="1471">
                  <c:v>133.55199999999999</c:v>
                </c:pt>
                <c:pt idx="1472">
                  <c:v>133.643</c:v>
                </c:pt>
                <c:pt idx="1473">
                  <c:v>133.733</c:v>
                </c:pt>
                <c:pt idx="1474">
                  <c:v>133.82499999999999</c:v>
                </c:pt>
                <c:pt idx="1475">
                  <c:v>133.916</c:v>
                </c:pt>
                <c:pt idx="1476">
                  <c:v>134.006</c:v>
                </c:pt>
                <c:pt idx="1477">
                  <c:v>134.09700000000001</c:v>
                </c:pt>
                <c:pt idx="1478">
                  <c:v>134.18799999999999</c:v>
                </c:pt>
                <c:pt idx="1479">
                  <c:v>134.27799999999999</c:v>
                </c:pt>
                <c:pt idx="1480">
                  <c:v>134.369</c:v>
                </c:pt>
                <c:pt idx="1481">
                  <c:v>134.46</c:v>
                </c:pt>
                <c:pt idx="1482">
                  <c:v>134.55099999999999</c:v>
                </c:pt>
                <c:pt idx="1483">
                  <c:v>134.642</c:v>
                </c:pt>
                <c:pt idx="1484">
                  <c:v>134.733</c:v>
                </c:pt>
                <c:pt idx="1485">
                  <c:v>134.82300000000001</c:v>
                </c:pt>
                <c:pt idx="1486">
                  <c:v>134.91399999999999</c:v>
                </c:pt>
                <c:pt idx="1487">
                  <c:v>135.005</c:v>
                </c:pt>
                <c:pt idx="1488">
                  <c:v>135.095</c:v>
                </c:pt>
                <c:pt idx="1489">
                  <c:v>135.18600000000001</c:v>
                </c:pt>
                <c:pt idx="1490">
                  <c:v>135.27799999999999</c:v>
                </c:pt>
                <c:pt idx="1491">
                  <c:v>135.36799999999999</c:v>
                </c:pt>
                <c:pt idx="1492">
                  <c:v>135.459</c:v>
                </c:pt>
                <c:pt idx="1493">
                  <c:v>135.55000000000001</c:v>
                </c:pt>
                <c:pt idx="1494">
                  <c:v>135.63999999999999</c:v>
                </c:pt>
                <c:pt idx="1495">
                  <c:v>135.73099999999999</c:v>
                </c:pt>
                <c:pt idx="1496">
                  <c:v>135.822</c:v>
                </c:pt>
                <c:pt idx="1497">
                  <c:v>135.91200000000001</c:v>
                </c:pt>
                <c:pt idx="1498">
                  <c:v>136.00399999999999</c:v>
                </c:pt>
                <c:pt idx="1499">
                  <c:v>136.095</c:v>
                </c:pt>
                <c:pt idx="1500">
                  <c:v>136.185</c:v>
                </c:pt>
                <c:pt idx="1501">
                  <c:v>136.27600000000001</c:v>
                </c:pt>
                <c:pt idx="1502">
                  <c:v>136.36699999999999</c:v>
                </c:pt>
                <c:pt idx="1503">
                  <c:v>136.45699999999999</c:v>
                </c:pt>
                <c:pt idx="1504">
                  <c:v>136.548</c:v>
                </c:pt>
                <c:pt idx="1505">
                  <c:v>136.63900000000001</c:v>
                </c:pt>
                <c:pt idx="1506">
                  <c:v>136.72999999999999</c:v>
                </c:pt>
                <c:pt idx="1507">
                  <c:v>136.821</c:v>
                </c:pt>
                <c:pt idx="1508">
                  <c:v>136.91200000000001</c:v>
                </c:pt>
                <c:pt idx="1509">
                  <c:v>137.00200000000001</c:v>
                </c:pt>
                <c:pt idx="1510">
                  <c:v>137.09299999999999</c:v>
                </c:pt>
                <c:pt idx="1511">
                  <c:v>137.184</c:v>
                </c:pt>
                <c:pt idx="1512">
                  <c:v>137.274</c:v>
                </c:pt>
                <c:pt idx="1513">
                  <c:v>137.36500000000001</c:v>
                </c:pt>
                <c:pt idx="1514">
                  <c:v>137.45699999999999</c:v>
                </c:pt>
                <c:pt idx="1515">
                  <c:v>137.547</c:v>
                </c:pt>
                <c:pt idx="1516">
                  <c:v>137.63800000000001</c:v>
                </c:pt>
                <c:pt idx="1517">
                  <c:v>137.72900000000001</c:v>
                </c:pt>
                <c:pt idx="1518">
                  <c:v>137.81899999999999</c:v>
                </c:pt>
                <c:pt idx="1519">
                  <c:v>137.91</c:v>
                </c:pt>
                <c:pt idx="1520">
                  <c:v>138.001</c:v>
                </c:pt>
                <c:pt idx="1521">
                  <c:v>138.09200000000001</c:v>
                </c:pt>
                <c:pt idx="1522">
                  <c:v>138.18299999999999</c:v>
                </c:pt>
                <c:pt idx="1523">
                  <c:v>138.274</c:v>
                </c:pt>
                <c:pt idx="1524">
                  <c:v>138.364</c:v>
                </c:pt>
                <c:pt idx="1525">
                  <c:v>138.45500000000001</c:v>
                </c:pt>
                <c:pt idx="1526">
                  <c:v>138.54599999999999</c:v>
                </c:pt>
                <c:pt idx="1527">
                  <c:v>138.636</c:v>
                </c:pt>
                <c:pt idx="1528">
                  <c:v>138.727</c:v>
                </c:pt>
                <c:pt idx="1529">
                  <c:v>138.81899999999999</c:v>
                </c:pt>
                <c:pt idx="1530">
                  <c:v>138.90899999999999</c:v>
                </c:pt>
                <c:pt idx="1531">
                  <c:v>139</c:v>
                </c:pt>
                <c:pt idx="1532">
                  <c:v>139.09</c:v>
                </c:pt>
                <c:pt idx="1533">
                  <c:v>139.18100000000001</c:v>
                </c:pt>
                <c:pt idx="1534">
                  <c:v>139.27199999999999</c:v>
                </c:pt>
                <c:pt idx="1535">
                  <c:v>139.36199999999999</c:v>
                </c:pt>
                <c:pt idx="1536">
                  <c:v>139.453</c:v>
                </c:pt>
                <c:pt idx="1537">
                  <c:v>139.54499999999999</c:v>
                </c:pt>
                <c:pt idx="1538">
                  <c:v>139.63499999999999</c:v>
                </c:pt>
                <c:pt idx="1539">
                  <c:v>139.726</c:v>
                </c:pt>
                <c:pt idx="1540">
                  <c:v>139.81700000000001</c:v>
                </c:pt>
                <c:pt idx="1541">
                  <c:v>139.90700000000001</c:v>
                </c:pt>
                <c:pt idx="1542">
                  <c:v>139.99799999999999</c:v>
                </c:pt>
                <c:pt idx="1543">
                  <c:v>140.089</c:v>
                </c:pt>
                <c:pt idx="1544">
                  <c:v>140.179</c:v>
                </c:pt>
                <c:pt idx="1545">
                  <c:v>140.27099999999999</c:v>
                </c:pt>
                <c:pt idx="1546">
                  <c:v>140.36199999999999</c:v>
                </c:pt>
                <c:pt idx="1547">
                  <c:v>140.452</c:v>
                </c:pt>
                <c:pt idx="1548">
                  <c:v>140.54300000000001</c:v>
                </c:pt>
                <c:pt idx="1549">
                  <c:v>140.63399999999999</c:v>
                </c:pt>
                <c:pt idx="1550">
                  <c:v>140.72399999999999</c:v>
                </c:pt>
                <c:pt idx="1551">
                  <c:v>140.815</c:v>
                </c:pt>
                <c:pt idx="1552">
                  <c:v>140.90600000000001</c:v>
                </c:pt>
                <c:pt idx="1553">
                  <c:v>140.99700000000001</c:v>
                </c:pt>
                <c:pt idx="1554">
                  <c:v>141.08799999999999</c:v>
                </c:pt>
                <c:pt idx="1555">
                  <c:v>141.179</c:v>
                </c:pt>
                <c:pt idx="1556">
                  <c:v>141.26900000000001</c:v>
                </c:pt>
                <c:pt idx="1557">
                  <c:v>141.36000000000001</c:v>
                </c:pt>
                <c:pt idx="1558">
                  <c:v>141.45099999999999</c:v>
                </c:pt>
                <c:pt idx="1559">
                  <c:v>141.541</c:v>
                </c:pt>
                <c:pt idx="1560">
                  <c:v>141.63300000000001</c:v>
                </c:pt>
                <c:pt idx="1561">
                  <c:v>141.72399999999999</c:v>
                </c:pt>
                <c:pt idx="1562">
                  <c:v>141.81399999999999</c:v>
                </c:pt>
                <c:pt idx="1563">
                  <c:v>141.905</c:v>
                </c:pt>
                <c:pt idx="1564">
                  <c:v>141.99600000000001</c:v>
                </c:pt>
                <c:pt idx="1565">
                  <c:v>142.08600000000001</c:v>
                </c:pt>
                <c:pt idx="1566">
                  <c:v>142.17699999999999</c:v>
                </c:pt>
                <c:pt idx="1567">
                  <c:v>142.268</c:v>
                </c:pt>
                <c:pt idx="1568">
                  <c:v>142.35900000000001</c:v>
                </c:pt>
                <c:pt idx="1569">
                  <c:v>142.44999999999999</c:v>
                </c:pt>
                <c:pt idx="1570">
                  <c:v>142.541</c:v>
                </c:pt>
                <c:pt idx="1571">
                  <c:v>142.631</c:v>
                </c:pt>
                <c:pt idx="1572">
                  <c:v>142.72200000000001</c:v>
                </c:pt>
                <c:pt idx="1573">
                  <c:v>142.81299999999999</c:v>
                </c:pt>
                <c:pt idx="1574">
                  <c:v>142.90299999999999</c:v>
                </c:pt>
                <c:pt idx="1575">
                  <c:v>142.994</c:v>
                </c:pt>
                <c:pt idx="1576">
                  <c:v>143.08600000000001</c:v>
                </c:pt>
                <c:pt idx="1577">
                  <c:v>143.17599999999999</c:v>
                </c:pt>
                <c:pt idx="1578">
                  <c:v>143.267</c:v>
                </c:pt>
                <c:pt idx="1579">
                  <c:v>143.358</c:v>
                </c:pt>
                <c:pt idx="1580">
                  <c:v>143.44800000000001</c:v>
                </c:pt>
                <c:pt idx="1581">
                  <c:v>143.53899999999999</c:v>
                </c:pt>
                <c:pt idx="1582">
                  <c:v>143.63</c:v>
                </c:pt>
                <c:pt idx="1583">
                  <c:v>143.72</c:v>
                </c:pt>
                <c:pt idx="1584">
                  <c:v>143.81200000000001</c:v>
                </c:pt>
                <c:pt idx="1585">
                  <c:v>143.90299999999999</c:v>
                </c:pt>
                <c:pt idx="1586">
                  <c:v>143.99299999999999</c:v>
                </c:pt>
                <c:pt idx="1587">
                  <c:v>144.084</c:v>
                </c:pt>
                <c:pt idx="1588">
                  <c:v>144.17500000000001</c:v>
                </c:pt>
                <c:pt idx="1589">
                  <c:v>144.26499999999999</c:v>
                </c:pt>
                <c:pt idx="1590">
                  <c:v>144.35599999999999</c:v>
                </c:pt>
                <c:pt idx="1591">
                  <c:v>144.447</c:v>
                </c:pt>
                <c:pt idx="1592">
                  <c:v>144.53800000000001</c:v>
                </c:pt>
                <c:pt idx="1593">
                  <c:v>144.62899999999999</c:v>
                </c:pt>
                <c:pt idx="1594">
                  <c:v>144.71899999999999</c:v>
                </c:pt>
                <c:pt idx="1595">
                  <c:v>144.81</c:v>
                </c:pt>
                <c:pt idx="1596">
                  <c:v>144.90100000000001</c:v>
                </c:pt>
                <c:pt idx="1597">
                  <c:v>144.99100000000001</c:v>
                </c:pt>
                <c:pt idx="1598">
                  <c:v>145.08199999999999</c:v>
                </c:pt>
                <c:pt idx="1599">
                  <c:v>145.173</c:v>
                </c:pt>
                <c:pt idx="1600">
                  <c:v>145.26400000000001</c:v>
                </c:pt>
                <c:pt idx="1601">
                  <c:v>145.35499999999999</c:v>
                </c:pt>
                <c:pt idx="1602">
                  <c:v>145.446</c:v>
                </c:pt>
                <c:pt idx="1603">
                  <c:v>145.536</c:v>
                </c:pt>
                <c:pt idx="1604">
                  <c:v>145.62700000000001</c:v>
                </c:pt>
                <c:pt idx="1605">
                  <c:v>145.71799999999999</c:v>
                </c:pt>
                <c:pt idx="1606">
                  <c:v>145.80799999999999</c:v>
                </c:pt>
                <c:pt idx="1607">
                  <c:v>145.9</c:v>
                </c:pt>
                <c:pt idx="1608">
                  <c:v>145.99100000000001</c:v>
                </c:pt>
                <c:pt idx="1609">
                  <c:v>146.08099999999999</c:v>
                </c:pt>
                <c:pt idx="1610">
                  <c:v>146.172</c:v>
                </c:pt>
                <c:pt idx="1611">
                  <c:v>146.26300000000001</c:v>
                </c:pt>
                <c:pt idx="1612">
                  <c:v>146.35300000000001</c:v>
                </c:pt>
                <c:pt idx="1613">
                  <c:v>146.44399999999999</c:v>
                </c:pt>
                <c:pt idx="1614">
                  <c:v>146.535</c:v>
                </c:pt>
                <c:pt idx="1615">
                  <c:v>146.626</c:v>
                </c:pt>
                <c:pt idx="1616">
                  <c:v>146.71700000000001</c:v>
                </c:pt>
                <c:pt idx="1617">
                  <c:v>146.80799999999999</c:v>
                </c:pt>
                <c:pt idx="1618">
                  <c:v>146.898</c:v>
                </c:pt>
                <c:pt idx="1619">
                  <c:v>146.989</c:v>
                </c:pt>
                <c:pt idx="1620">
                  <c:v>147.08000000000001</c:v>
                </c:pt>
                <c:pt idx="1621">
                  <c:v>147.16999999999999</c:v>
                </c:pt>
                <c:pt idx="1622">
                  <c:v>147.261</c:v>
                </c:pt>
                <c:pt idx="1623">
                  <c:v>147.35300000000001</c:v>
                </c:pt>
                <c:pt idx="1624">
                  <c:v>147.44300000000001</c:v>
                </c:pt>
                <c:pt idx="1625">
                  <c:v>147.53399999999999</c:v>
                </c:pt>
                <c:pt idx="1626">
                  <c:v>147.625</c:v>
                </c:pt>
                <c:pt idx="1627">
                  <c:v>147.715</c:v>
                </c:pt>
                <c:pt idx="1628">
                  <c:v>147.80600000000001</c:v>
                </c:pt>
                <c:pt idx="1629">
                  <c:v>147.89699999999999</c:v>
                </c:pt>
                <c:pt idx="1630">
                  <c:v>147.98699999999999</c:v>
                </c:pt>
                <c:pt idx="1631">
                  <c:v>148.07900000000001</c:v>
                </c:pt>
                <c:pt idx="1632">
                  <c:v>148.16999999999999</c:v>
                </c:pt>
                <c:pt idx="1633">
                  <c:v>148.26</c:v>
                </c:pt>
                <c:pt idx="1634">
                  <c:v>148.351</c:v>
                </c:pt>
                <c:pt idx="1635">
                  <c:v>148.44200000000001</c:v>
                </c:pt>
                <c:pt idx="1636">
                  <c:v>148.53200000000001</c:v>
                </c:pt>
                <c:pt idx="1637">
                  <c:v>148.62299999999999</c:v>
                </c:pt>
                <c:pt idx="1638">
                  <c:v>148.714</c:v>
                </c:pt>
                <c:pt idx="1639">
                  <c:v>148.80500000000001</c:v>
                </c:pt>
                <c:pt idx="1640">
                  <c:v>148.89599999999999</c:v>
                </c:pt>
                <c:pt idx="1641">
                  <c:v>148.98699999999999</c:v>
                </c:pt>
                <c:pt idx="1642">
                  <c:v>149.077</c:v>
                </c:pt>
                <c:pt idx="1643">
                  <c:v>149.16800000000001</c:v>
                </c:pt>
                <c:pt idx="1644">
                  <c:v>149.25899999999999</c:v>
                </c:pt>
                <c:pt idx="1645">
                  <c:v>149.34899999999999</c:v>
                </c:pt>
                <c:pt idx="1646">
                  <c:v>149.441</c:v>
                </c:pt>
                <c:pt idx="1647">
                  <c:v>149.53200000000001</c:v>
                </c:pt>
                <c:pt idx="1648">
                  <c:v>149.62200000000001</c:v>
                </c:pt>
                <c:pt idx="1649">
                  <c:v>149.71299999999999</c:v>
                </c:pt>
                <c:pt idx="1650">
                  <c:v>149.804</c:v>
                </c:pt>
                <c:pt idx="1651">
                  <c:v>149.89400000000001</c:v>
                </c:pt>
                <c:pt idx="1652">
                  <c:v>149.98500000000001</c:v>
                </c:pt>
                <c:pt idx="1653">
                  <c:v>150.07599999999999</c:v>
                </c:pt>
                <c:pt idx="1654">
                  <c:v>150.167</c:v>
                </c:pt>
                <c:pt idx="1655">
                  <c:v>150.25800000000001</c:v>
                </c:pt>
                <c:pt idx="1656">
                  <c:v>150.34899999999999</c:v>
                </c:pt>
                <c:pt idx="1657">
                  <c:v>150.43899999999999</c:v>
                </c:pt>
                <c:pt idx="1658">
                  <c:v>150.53</c:v>
                </c:pt>
                <c:pt idx="1659">
                  <c:v>150.62100000000001</c:v>
                </c:pt>
                <c:pt idx="1660">
                  <c:v>150.71100000000001</c:v>
                </c:pt>
                <c:pt idx="1661">
                  <c:v>150.80199999999999</c:v>
                </c:pt>
                <c:pt idx="1662">
                  <c:v>150.89400000000001</c:v>
                </c:pt>
                <c:pt idx="1663">
                  <c:v>150.98400000000001</c:v>
                </c:pt>
                <c:pt idx="1664">
                  <c:v>151.07499999999999</c:v>
                </c:pt>
                <c:pt idx="1665">
                  <c:v>151.166</c:v>
                </c:pt>
                <c:pt idx="1666">
                  <c:v>151.256</c:v>
                </c:pt>
                <c:pt idx="1667">
                  <c:v>151.34700000000001</c:v>
                </c:pt>
                <c:pt idx="1668">
                  <c:v>151.43799999999999</c:v>
                </c:pt>
                <c:pt idx="1669">
                  <c:v>151.52799999999999</c:v>
                </c:pt>
                <c:pt idx="1670">
                  <c:v>151.62</c:v>
                </c:pt>
                <c:pt idx="1671">
                  <c:v>151.71100000000001</c:v>
                </c:pt>
                <c:pt idx="1672">
                  <c:v>151.80099999999999</c:v>
                </c:pt>
                <c:pt idx="1673">
                  <c:v>151.892</c:v>
                </c:pt>
                <c:pt idx="1674">
                  <c:v>151.983</c:v>
                </c:pt>
                <c:pt idx="1675">
                  <c:v>152.07300000000001</c:v>
                </c:pt>
                <c:pt idx="1676">
                  <c:v>152.16399999999999</c:v>
                </c:pt>
                <c:pt idx="1677">
                  <c:v>152.255</c:v>
                </c:pt>
                <c:pt idx="1678">
                  <c:v>152.346</c:v>
                </c:pt>
                <c:pt idx="1679">
                  <c:v>152.43700000000001</c:v>
                </c:pt>
                <c:pt idx="1680">
                  <c:v>152.52699999999999</c:v>
                </c:pt>
                <c:pt idx="1681">
                  <c:v>152.61799999999999</c:v>
                </c:pt>
                <c:pt idx="1682">
                  <c:v>152.709</c:v>
                </c:pt>
                <c:pt idx="1683">
                  <c:v>152.79900000000001</c:v>
                </c:pt>
                <c:pt idx="1684">
                  <c:v>152.88999999999999</c:v>
                </c:pt>
                <c:pt idx="1685">
                  <c:v>152.98099999999999</c:v>
                </c:pt>
                <c:pt idx="1686">
                  <c:v>153.072</c:v>
                </c:pt>
                <c:pt idx="1687">
                  <c:v>153.16300000000001</c:v>
                </c:pt>
                <c:pt idx="1688">
                  <c:v>153.25399999999999</c:v>
                </c:pt>
                <c:pt idx="1689">
                  <c:v>153.34399999999999</c:v>
                </c:pt>
                <c:pt idx="1690">
                  <c:v>153.435</c:v>
                </c:pt>
                <c:pt idx="1691">
                  <c:v>153.52600000000001</c:v>
                </c:pt>
                <c:pt idx="1692">
                  <c:v>153.61600000000001</c:v>
                </c:pt>
                <c:pt idx="1693">
                  <c:v>153.708</c:v>
                </c:pt>
                <c:pt idx="1694">
                  <c:v>153.79900000000001</c:v>
                </c:pt>
                <c:pt idx="1695">
                  <c:v>153.88900000000001</c:v>
                </c:pt>
                <c:pt idx="1696">
                  <c:v>153.97999999999999</c:v>
                </c:pt>
                <c:pt idx="1697">
                  <c:v>154.071</c:v>
                </c:pt>
                <c:pt idx="1698">
                  <c:v>154.161</c:v>
                </c:pt>
                <c:pt idx="1699">
                  <c:v>154.25200000000001</c:v>
                </c:pt>
                <c:pt idx="1700">
                  <c:v>154.34299999999999</c:v>
                </c:pt>
                <c:pt idx="1701">
                  <c:v>154.434</c:v>
                </c:pt>
                <c:pt idx="1702">
                  <c:v>154.52500000000001</c:v>
                </c:pt>
                <c:pt idx="1703">
                  <c:v>154.61600000000001</c:v>
                </c:pt>
                <c:pt idx="1704">
                  <c:v>154.70599999999999</c:v>
                </c:pt>
                <c:pt idx="1705">
                  <c:v>154.797</c:v>
                </c:pt>
                <c:pt idx="1706">
                  <c:v>154.88800000000001</c:v>
                </c:pt>
                <c:pt idx="1707">
                  <c:v>154.97800000000001</c:v>
                </c:pt>
                <c:pt idx="1708">
                  <c:v>155.06899999999999</c:v>
                </c:pt>
                <c:pt idx="1709">
                  <c:v>155.161</c:v>
                </c:pt>
                <c:pt idx="1710">
                  <c:v>155.251</c:v>
                </c:pt>
                <c:pt idx="1711">
                  <c:v>155.34200000000001</c:v>
                </c:pt>
                <c:pt idx="1712">
                  <c:v>155.43299999999999</c:v>
                </c:pt>
                <c:pt idx="1713">
                  <c:v>155.523</c:v>
                </c:pt>
                <c:pt idx="1714">
                  <c:v>155.614</c:v>
                </c:pt>
                <c:pt idx="1715">
                  <c:v>155.70500000000001</c:v>
                </c:pt>
                <c:pt idx="1716">
                  <c:v>155.79499999999999</c:v>
                </c:pt>
                <c:pt idx="1717">
                  <c:v>155.887</c:v>
                </c:pt>
                <c:pt idx="1718">
                  <c:v>155.97800000000001</c:v>
                </c:pt>
                <c:pt idx="1719">
                  <c:v>156.06800000000001</c:v>
                </c:pt>
                <c:pt idx="1720">
                  <c:v>156.15899999999999</c:v>
                </c:pt>
                <c:pt idx="1721">
                  <c:v>156.25</c:v>
                </c:pt>
                <c:pt idx="1722">
                  <c:v>156.34</c:v>
                </c:pt>
                <c:pt idx="1723">
                  <c:v>156.43100000000001</c:v>
                </c:pt>
                <c:pt idx="1724">
                  <c:v>156.52199999999999</c:v>
                </c:pt>
                <c:pt idx="1725">
                  <c:v>156.613</c:v>
                </c:pt>
                <c:pt idx="1726">
                  <c:v>156.70400000000001</c:v>
                </c:pt>
                <c:pt idx="1727">
                  <c:v>156.79499999999999</c:v>
                </c:pt>
                <c:pt idx="1728">
                  <c:v>156.88499999999999</c:v>
                </c:pt>
                <c:pt idx="1729">
                  <c:v>156.976</c:v>
                </c:pt>
                <c:pt idx="1730">
                  <c:v>157.06700000000001</c:v>
                </c:pt>
                <c:pt idx="1731">
                  <c:v>157.15700000000001</c:v>
                </c:pt>
                <c:pt idx="1732">
                  <c:v>157.249</c:v>
                </c:pt>
                <c:pt idx="1733">
                  <c:v>157.34</c:v>
                </c:pt>
                <c:pt idx="1734">
                  <c:v>157.43</c:v>
                </c:pt>
                <c:pt idx="1735">
                  <c:v>157.52099999999999</c:v>
                </c:pt>
                <c:pt idx="1736">
                  <c:v>157.61199999999999</c:v>
                </c:pt>
                <c:pt idx="1737">
                  <c:v>157.702</c:v>
                </c:pt>
                <c:pt idx="1738">
                  <c:v>157.79300000000001</c:v>
                </c:pt>
                <c:pt idx="1739">
                  <c:v>157.88399999999999</c:v>
                </c:pt>
                <c:pt idx="1740">
                  <c:v>157.97499999999999</c:v>
                </c:pt>
                <c:pt idx="1741">
                  <c:v>158.066</c:v>
                </c:pt>
                <c:pt idx="1742">
                  <c:v>158.15700000000001</c:v>
                </c:pt>
                <c:pt idx="1743">
                  <c:v>158.24700000000001</c:v>
                </c:pt>
                <c:pt idx="1744">
                  <c:v>158.33799999999999</c:v>
                </c:pt>
                <c:pt idx="1745">
                  <c:v>158.429</c:v>
                </c:pt>
                <c:pt idx="1746">
                  <c:v>158.51900000000001</c:v>
                </c:pt>
                <c:pt idx="1747">
                  <c:v>158.61000000000001</c:v>
                </c:pt>
                <c:pt idx="1748">
                  <c:v>158.702</c:v>
                </c:pt>
                <c:pt idx="1749">
                  <c:v>158.792</c:v>
                </c:pt>
                <c:pt idx="1750">
                  <c:v>158.88300000000001</c:v>
                </c:pt>
                <c:pt idx="1751">
                  <c:v>158.97399999999999</c:v>
                </c:pt>
                <c:pt idx="1752">
                  <c:v>159.06399999999999</c:v>
                </c:pt>
                <c:pt idx="1753">
                  <c:v>159.155</c:v>
                </c:pt>
                <c:pt idx="1754">
                  <c:v>159.24600000000001</c:v>
                </c:pt>
                <c:pt idx="1755">
                  <c:v>159.33600000000001</c:v>
                </c:pt>
                <c:pt idx="1756">
                  <c:v>159.428</c:v>
                </c:pt>
                <c:pt idx="1757">
                  <c:v>159.51900000000001</c:v>
                </c:pt>
                <c:pt idx="1758">
                  <c:v>159.60900000000001</c:v>
                </c:pt>
                <c:pt idx="1759">
                  <c:v>159.69999999999999</c:v>
                </c:pt>
                <c:pt idx="1760">
                  <c:v>159.79</c:v>
                </c:pt>
                <c:pt idx="1761">
                  <c:v>159.881</c:v>
                </c:pt>
                <c:pt idx="1762">
                  <c:v>159.97200000000001</c:v>
                </c:pt>
                <c:pt idx="1763">
                  <c:v>160.06200000000001</c:v>
                </c:pt>
                <c:pt idx="1764">
                  <c:v>160.154</c:v>
                </c:pt>
                <c:pt idx="1765">
                  <c:v>160.245</c:v>
                </c:pt>
                <c:pt idx="1766">
                  <c:v>160.33500000000001</c:v>
                </c:pt>
                <c:pt idx="1767">
                  <c:v>160.42599999999999</c:v>
                </c:pt>
                <c:pt idx="1768">
                  <c:v>160.517</c:v>
                </c:pt>
                <c:pt idx="1769">
                  <c:v>160.607</c:v>
                </c:pt>
                <c:pt idx="1770">
                  <c:v>160.69800000000001</c:v>
                </c:pt>
                <c:pt idx="1771">
                  <c:v>160.78899999999999</c:v>
                </c:pt>
                <c:pt idx="1772">
                  <c:v>160.88</c:v>
                </c:pt>
                <c:pt idx="1773">
                  <c:v>160.971</c:v>
                </c:pt>
                <c:pt idx="1774">
                  <c:v>161.06200000000001</c:v>
                </c:pt>
                <c:pt idx="1775">
                  <c:v>161.15199999999999</c:v>
                </c:pt>
                <c:pt idx="1776">
                  <c:v>161.24299999999999</c:v>
                </c:pt>
                <c:pt idx="1777">
                  <c:v>161.334</c:v>
                </c:pt>
                <c:pt idx="1778">
                  <c:v>161.42400000000001</c:v>
                </c:pt>
                <c:pt idx="1779">
                  <c:v>161.51599999999999</c:v>
                </c:pt>
                <c:pt idx="1780">
                  <c:v>161.607</c:v>
                </c:pt>
                <c:pt idx="1781">
                  <c:v>161.697</c:v>
                </c:pt>
                <c:pt idx="1782">
                  <c:v>161.78800000000001</c:v>
                </c:pt>
                <c:pt idx="1783">
                  <c:v>161.87899999999999</c:v>
                </c:pt>
                <c:pt idx="1784">
                  <c:v>161.96899999999999</c:v>
                </c:pt>
                <c:pt idx="1785">
                  <c:v>162.06</c:v>
                </c:pt>
                <c:pt idx="1786">
                  <c:v>162.15100000000001</c:v>
                </c:pt>
                <c:pt idx="1787">
                  <c:v>162.24199999999999</c:v>
                </c:pt>
                <c:pt idx="1788">
                  <c:v>162.333</c:v>
                </c:pt>
                <c:pt idx="1789">
                  <c:v>162.42400000000001</c:v>
                </c:pt>
                <c:pt idx="1790">
                  <c:v>162.51400000000001</c:v>
                </c:pt>
                <c:pt idx="1791">
                  <c:v>162.60499999999999</c:v>
                </c:pt>
                <c:pt idx="1792">
                  <c:v>162.696</c:v>
                </c:pt>
                <c:pt idx="1793">
                  <c:v>162.786</c:v>
                </c:pt>
                <c:pt idx="1794">
                  <c:v>162.87700000000001</c:v>
                </c:pt>
                <c:pt idx="1795">
                  <c:v>162.96899999999999</c:v>
                </c:pt>
                <c:pt idx="1796">
                  <c:v>163.059</c:v>
                </c:pt>
                <c:pt idx="1797">
                  <c:v>163.15</c:v>
                </c:pt>
                <c:pt idx="1798">
                  <c:v>163.24100000000001</c:v>
                </c:pt>
                <c:pt idx="1799">
                  <c:v>163.33099999999999</c:v>
                </c:pt>
                <c:pt idx="1800">
                  <c:v>163.422</c:v>
                </c:pt>
                <c:pt idx="1801">
                  <c:v>163.51300000000001</c:v>
                </c:pt>
                <c:pt idx="1802">
                  <c:v>163.60300000000001</c:v>
                </c:pt>
                <c:pt idx="1803">
                  <c:v>163.69499999999999</c:v>
                </c:pt>
                <c:pt idx="1804">
                  <c:v>163.786</c:v>
                </c:pt>
                <c:pt idx="1805">
                  <c:v>163.876</c:v>
                </c:pt>
                <c:pt idx="1806">
                  <c:v>163.96700000000001</c:v>
                </c:pt>
                <c:pt idx="1807">
                  <c:v>164.05799999999999</c:v>
                </c:pt>
                <c:pt idx="1808">
                  <c:v>164.148</c:v>
                </c:pt>
                <c:pt idx="1809">
                  <c:v>164.239</c:v>
                </c:pt>
                <c:pt idx="1810">
                  <c:v>164.33</c:v>
                </c:pt>
                <c:pt idx="1811">
                  <c:v>164.42099999999999</c:v>
                </c:pt>
                <c:pt idx="1812">
                  <c:v>164.512</c:v>
                </c:pt>
                <c:pt idx="1813">
                  <c:v>164.60300000000001</c:v>
                </c:pt>
                <c:pt idx="1814">
                  <c:v>164.69300000000001</c:v>
                </c:pt>
                <c:pt idx="1815">
                  <c:v>164.78399999999999</c:v>
                </c:pt>
                <c:pt idx="1816">
                  <c:v>164.875</c:v>
                </c:pt>
                <c:pt idx="1817">
                  <c:v>164.965</c:v>
                </c:pt>
                <c:pt idx="1818">
                  <c:v>165.05699999999999</c:v>
                </c:pt>
                <c:pt idx="1819">
                  <c:v>165.148</c:v>
                </c:pt>
                <c:pt idx="1820">
                  <c:v>165.238</c:v>
                </c:pt>
                <c:pt idx="1821">
                  <c:v>165.32900000000001</c:v>
                </c:pt>
                <c:pt idx="1822">
                  <c:v>165.41900000000001</c:v>
                </c:pt>
                <c:pt idx="1823">
                  <c:v>165.51</c:v>
                </c:pt>
                <c:pt idx="1824">
                  <c:v>165.601</c:v>
                </c:pt>
                <c:pt idx="1825">
                  <c:v>165.691</c:v>
                </c:pt>
                <c:pt idx="1826">
                  <c:v>165.78299999999999</c:v>
                </c:pt>
                <c:pt idx="1827">
                  <c:v>165.874</c:v>
                </c:pt>
                <c:pt idx="1828">
                  <c:v>165.964</c:v>
                </c:pt>
                <c:pt idx="1829">
                  <c:v>166.05500000000001</c:v>
                </c:pt>
                <c:pt idx="1830">
                  <c:v>166.14599999999999</c:v>
                </c:pt>
                <c:pt idx="1831">
                  <c:v>166.23599999999999</c:v>
                </c:pt>
                <c:pt idx="1832">
                  <c:v>166.327</c:v>
                </c:pt>
                <c:pt idx="1833">
                  <c:v>166.41800000000001</c:v>
                </c:pt>
                <c:pt idx="1834">
                  <c:v>166.50899999999999</c:v>
                </c:pt>
                <c:pt idx="1835">
                  <c:v>166.6</c:v>
                </c:pt>
                <c:pt idx="1836">
                  <c:v>166.691</c:v>
                </c:pt>
                <c:pt idx="1837">
                  <c:v>166.78100000000001</c:v>
                </c:pt>
                <c:pt idx="1838">
                  <c:v>166.87200000000001</c:v>
                </c:pt>
                <c:pt idx="1839">
                  <c:v>166.96299999999999</c:v>
                </c:pt>
                <c:pt idx="1840">
                  <c:v>167.053</c:v>
                </c:pt>
                <c:pt idx="1841">
                  <c:v>167.14400000000001</c:v>
                </c:pt>
                <c:pt idx="1842">
                  <c:v>167.23599999999999</c:v>
                </c:pt>
                <c:pt idx="1843">
                  <c:v>167.32599999999999</c:v>
                </c:pt>
                <c:pt idx="1844">
                  <c:v>167.417</c:v>
                </c:pt>
                <c:pt idx="1845">
                  <c:v>167.50800000000001</c:v>
                </c:pt>
                <c:pt idx="1846">
                  <c:v>167.59800000000001</c:v>
                </c:pt>
                <c:pt idx="1847">
                  <c:v>167.68899999999999</c:v>
                </c:pt>
                <c:pt idx="1848">
                  <c:v>167.78</c:v>
                </c:pt>
                <c:pt idx="1849">
                  <c:v>167.87</c:v>
                </c:pt>
                <c:pt idx="1850">
                  <c:v>167.96199999999999</c:v>
                </c:pt>
                <c:pt idx="1851">
                  <c:v>168.053</c:v>
                </c:pt>
                <c:pt idx="1852">
                  <c:v>168.143</c:v>
                </c:pt>
                <c:pt idx="1853">
                  <c:v>168.23400000000001</c:v>
                </c:pt>
                <c:pt idx="1854">
                  <c:v>168.32499999999999</c:v>
                </c:pt>
                <c:pt idx="1855">
                  <c:v>168.41499999999999</c:v>
                </c:pt>
                <c:pt idx="1856">
                  <c:v>168.506</c:v>
                </c:pt>
                <c:pt idx="1857">
                  <c:v>168.59700000000001</c:v>
                </c:pt>
                <c:pt idx="1858">
                  <c:v>168.68799999999999</c:v>
                </c:pt>
                <c:pt idx="1859">
                  <c:v>168.779</c:v>
                </c:pt>
                <c:pt idx="1860">
                  <c:v>168.87</c:v>
                </c:pt>
                <c:pt idx="1861">
                  <c:v>168.96</c:v>
                </c:pt>
                <c:pt idx="1862">
                  <c:v>169.05099999999999</c:v>
                </c:pt>
                <c:pt idx="1863">
                  <c:v>169.142</c:v>
                </c:pt>
                <c:pt idx="1864">
                  <c:v>169.232</c:v>
                </c:pt>
                <c:pt idx="1865">
                  <c:v>169.32400000000001</c:v>
                </c:pt>
                <c:pt idx="1866">
                  <c:v>169.41499999999999</c:v>
                </c:pt>
                <c:pt idx="1867">
                  <c:v>169.505</c:v>
                </c:pt>
                <c:pt idx="1868">
                  <c:v>169.596</c:v>
                </c:pt>
                <c:pt idx="1869">
                  <c:v>169.68700000000001</c:v>
                </c:pt>
                <c:pt idx="1870">
                  <c:v>169.77699999999999</c:v>
                </c:pt>
                <c:pt idx="1871">
                  <c:v>169.86799999999999</c:v>
                </c:pt>
                <c:pt idx="1872">
                  <c:v>169.959</c:v>
                </c:pt>
                <c:pt idx="1873">
                  <c:v>170.05</c:v>
                </c:pt>
                <c:pt idx="1874">
                  <c:v>170.14099999999999</c:v>
                </c:pt>
                <c:pt idx="1875">
                  <c:v>170.23099999999999</c:v>
                </c:pt>
                <c:pt idx="1876">
                  <c:v>170.322</c:v>
                </c:pt>
                <c:pt idx="1877">
                  <c:v>170.41300000000001</c:v>
                </c:pt>
                <c:pt idx="1878">
                  <c:v>170.50299999999999</c:v>
                </c:pt>
                <c:pt idx="1879">
                  <c:v>170.59399999999999</c:v>
                </c:pt>
                <c:pt idx="1880">
                  <c:v>170.685</c:v>
                </c:pt>
                <c:pt idx="1881">
                  <c:v>170.77600000000001</c:v>
                </c:pt>
                <c:pt idx="1882">
                  <c:v>170.86699999999999</c:v>
                </c:pt>
                <c:pt idx="1883">
                  <c:v>170.958</c:v>
                </c:pt>
                <c:pt idx="1884">
                  <c:v>171.048</c:v>
                </c:pt>
                <c:pt idx="1885">
                  <c:v>171.13900000000001</c:v>
                </c:pt>
                <c:pt idx="1886">
                  <c:v>171.23</c:v>
                </c:pt>
                <c:pt idx="1887">
                  <c:v>171.32</c:v>
                </c:pt>
                <c:pt idx="1888">
                  <c:v>171.411</c:v>
                </c:pt>
                <c:pt idx="1889">
                  <c:v>171.50299999999999</c:v>
                </c:pt>
                <c:pt idx="1890">
                  <c:v>171.59299999999999</c:v>
                </c:pt>
                <c:pt idx="1891">
                  <c:v>171.684</c:v>
                </c:pt>
                <c:pt idx="1892">
                  <c:v>171.77500000000001</c:v>
                </c:pt>
                <c:pt idx="1893">
                  <c:v>171.86500000000001</c:v>
                </c:pt>
                <c:pt idx="1894">
                  <c:v>171.95599999999999</c:v>
                </c:pt>
                <c:pt idx="1895">
                  <c:v>172.047</c:v>
                </c:pt>
                <c:pt idx="1896">
                  <c:v>172.137</c:v>
                </c:pt>
                <c:pt idx="1897">
                  <c:v>172.22900000000001</c:v>
                </c:pt>
                <c:pt idx="1898">
                  <c:v>172.32</c:v>
                </c:pt>
                <c:pt idx="1899">
                  <c:v>172.41</c:v>
                </c:pt>
                <c:pt idx="1900">
                  <c:v>172.501</c:v>
                </c:pt>
                <c:pt idx="1901">
                  <c:v>172.59200000000001</c:v>
                </c:pt>
                <c:pt idx="1902">
                  <c:v>172.68199999999999</c:v>
                </c:pt>
                <c:pt idx="1903">
                  <c:v>172.773</c:v>
                </c:pt>
                <c:pt idx="1904">
                  <c:v>172.86500000000001</c:v>
                </c:pt>
                <c:pt idx="1905">
                  <c:v>172.95500000000001</c:v>
                </c:pt>
                <c:pt idx="1906">
                  <c:v>173.04599999999999</c:v>
                </c:pt>
                <c:pt idx="1907">
                  <c:v>173.137</c:v>
                </c:pt>
                <c:pt idx="1908">
                  <c:v>173.227</c:v>
                </c:pt>
                <c:pt idx="1909">
                  <c:v>173.31800000000001</c:v>
                </c:pt>
                <c:pt idx="1910">
                  <c:v>173.40799999999999</c:v>
                </c:pt>
                <c:pt idx="1911">
                  <c:v>173.499</c:v>
                </c:pt>
                <c:pt idx="1912">
                  <c:v>173.59100000000001</c:v>
                </c:pt>
                <c:pt idx="1913">
                  <c:v>173.68100000000001</c:v>
                </c:pt>
                <c:pt idx="1914">
                  <c:v>173.77199999999999</c:v>
                </c:pt>
                <c:pt idx="1915">
                  <c:v>173.863</c:v>
                </c:pt>
                <c:pt idx="1916">
                  <c:v>173.953</c:v>
                </c:pt>
                <c:pt idx="1917">
                  <c:v>174.04400000000001</c:v>
                </c:pt>
                <c:pt idx="1918">
                  <c:v>174.13499999999999</c:v>
                </c:pt>
                <c:pt idx="1919">
                  <c:v>174.22499999999999</c:v>
                </c:pt>
                <c:pt idx="1920">
                  <c:v>174.31700000000001</c:v>
                </c:pt>
                <c:pt idx="1921">
                  <c:v>174.40799999999999</c:v>
                </c:pt>
                <c:pt idx="1922">
                  <c:v>174.49799999999999</c:v>
                </c:pt>
                <c:pt idx="1923">
                  <c:v>174.589</c:v>
                </c:pt>
                <c:pt idx="1924">
                  <c:v>174.68</c:v>
                </c:pt>
                <c:pt idx="1925">
                  <c:v>174.77</c:v>
                </c:pt>
                <c:pt idx="1926">
                  <c:v>174.86099999999999</c:v>
                </c:pt>
                <c:pt idx="1927">
                  <c:v>174.952</c:v>
                </c:pt>
                <c:pt idx="1928">
                  <c:v>175.04300000000001</c:v>
                </c:pt>
                <c:pt idx="1929">
                  <c:v>175.13399999999999</c:v>
                </c:pt>
                <c:pt idx="1930">
                  <c:v>175.22499999999999</c:v>
                </c:pt>
                <c:pt idx="1931">
                  <c:v>175.315</c:v>
                </c:pt>
                <c:pt idx="1932">
                  <c:v>175.40600000000001</c:v>
                </c:pt>
                <c:pt idx="1933">
                  <c:v>175.49700000000001</c:v>
                </c:pt>
                <c:pt idx="1934">
                  <c:v>175.58699999999999</c:v>
                </c:pt>
                <c:pt idx="1935">
                  <c:v>175.678</c:v>
                </c:pt>
                <c:pt idx="1936">
                  <c:v>175.77</c:v>
                </c:pt>
                <c:pt idx="1937">
                  <c:v>175.86</c:v>
                </c:pt>
                <c:pt idx="1938">
                  <c:v>175.95099999999999</c:v>
                </c:pt>
                <c:pt idx="1939">
                  <c:v>176.042</c:v>
                </c:pt>
                <c:pt idx="1940">
                  <c:v>176.13200000000001</c:v>
                </c:pt>
                <c:pt idx="1941">
                  <c:v>176.22300000000001</c:v>
                </c:pt>
                <c:pt idx="1942">
                  <c:v>176.31399999999999</c:v>
                </c:pt>
                <c:pt idx="1943">
                  <c:v>176.404</c:v>
                </c:pt>
                <c:pt idx="1944">
                  <c:v>176.49600000000001</c:v>
                </c:pt>
                <c:pt idx="1945">
                  <c:v>176.58699999999999</c:v>
                </c:pt>
                <c:pt idx="1946">
                  <c:v>176.67699999999999</c:v>
                </c:pt>
                <c:pt idx="1947">
                  <c:v>176.768</c:v>
                </c:pt>
                <c:pt idx="1948">
                  <c:v>176.85900000000001</c:v>
                </c:pt>
                <c:pt idx="1949">
                  <c:v>176.94900000000001</c:v>
                </c:pt>
                <c:pt idx="1950">
                  <c:v>177.04</c:v>
                </c:pt>
                <c:pt idx="1951">
                  <c:v>177.13200000000001</c:v>
                </c:pt>
                <c:pt idx="1952">
                  <c:v>177.22200000000001</c:v>
                </c:pt>
                <c:pt idx="1953">
                  <c:v>177.31299999999999</c:v>
                </c:pt>
                <c:pt idx="1954">
                  <c:v>177.404</c:v>
                </c:pt>
                <c:pt idx="1955">
                  <c:v>177.494</c:v>
                </c:pt>
                <c:pt idx="1956">
                  <c:v>177.58500000000001</c:v>
                </c:pt>
                <c:pt idx="1957">
                  <c:v>177.67500000000001</c:v>
                </c:pt>
                <c:pt idx="1958">
                  <c:v>177.76599999999999</c:v>
                </c:pt>
                <c:pt idx="1959">
                  <c:v>177.858</c:v>
                </c:pt>
                <c:pt idx="1960">
                  <c:v>177.94800000000001</c:v>
                </c:pt>
                <c:pt idx="1961">
                  <c:v>178.03899999999999</c:v>
                </c:pt>
                <c:pt idx="1962">
                  <c:v>178.13</c:v>
                </c:pt>
                <c:pt idx="1963">
                  <c:v>178.22</c:v>
                </c:pt>
                <c:pt idx="1964">
                  <c:v>178.31100000000001</c:v>
                </c:pt>
                <c:pt idx="1965">
                  <c:v>178.40199999999999</c:v>
                </c:pt>
                <c:pt idx="1966">
                  <c:v>178.49199999999999</c:v>
                </c:pt>
                <c:pt idx="1967">
                  <c:v>178.584</c:v>
                </c:pt>
                <c:pt idx="1968">
                  <c:v>178.67500000000001</c:v>
                </c:pt>
                <c:pt idx="1969">
                  <c:v>178.76499999999999</c:v>
                </c:pt>
                <c:pt idx="1970">
                  <c:v>178.85599999999999</c:v>
                </c:pt>
                <c:pt idx="1971">
                  <c:v>178.947</c:v>
                </c:pt>
                <c:pt idx="1972">
                  <c:v>179.03700000000001</c:v>
                </c:pt>
                <c:pt idx="1973">
                  <c:v>179.12799999999999</c:v>
                </c:pt>
                <c:pt idx="1974">
                  <c:v>179.21899999999999</c:v>
                </c:pt>
                <c:pt idx="1975">
                  <c:v>179.31</c:v>
                </c:pt>
                <c:pt idx="1976">
                  <c:v>179.40100000000001</c:v>
                </c:pt>
                <c:pt idx="1977">
                  <c:v>179.49199999999999</c:v>
                </c:pt>
                <c:pt idx="1978">
                  <c:v>179.58199999999999</c:v>
                </c:pt>
                <c:pt idx="1979">
                  <c:v>179.673</c:v>
                </c:pt>
                <c:pt idx="1980">
                  <c:v>179.76400000000001</c:v>
                </c:pt>
                <c:pt idx="1981">
                  <c:v>179.85400000000001</c:v>
                </c:pt>
                <c:pt idx="1982">
                  <c:v>179.94499999999999</c:v>
                </c:pt>
                <c:pt idx="1983">
                  <c:v>180.03700000000001</c:v>
                </c:pt>
                <c:pt idx="1984">
                  <c:v>180.12700000000001</c:v>
                </c:pt>
                <c:pt idx="1985">
                  <c:v>180.21799999999999</c:v>
                </c:pt>
                <c:pt idx="1986">
                  <c:v>180.309</c:v>
                </c:pt>
                <c:pt idx="1987">
                  <c:v>180.399</c:v>
                </c:pt>
                <c:pt idx="1988">
                  <c:v>180.49</c:v>
                </c:pt>
                <c:pt idx="1989">
                  <c:v>180.58099999999999</c:v>
                </c:pt>
                <c:pt idx="1990">
                  <c:v>180.67099999999999</c:v>
                </c:pt>
                <c:pt idx="1991">
                  <c:v>180.76300000000001</c:v>
                </c:pt>
                <c:pt idx="1992">
                  <c:v>180.85400000000001</c:v>
                </c:pt>
                <c:pt idx="1993">
                  <c:v>180.94399999999999</c:v>
                </c:pt>
                <c:pt idx="1994">
                  <c:v>181.035</c:v>
                </c:pt>
                <c:pt idx="1995">
                  <c:v>181.126</c:v>
                </c:pt>
                <c:pt idx="1996">
                  <c:v>181.21600000000001</c:v>
                </c:pt>
                <c:pt idx="1997">
                  <c:v>181.30699999999999</c:v>
                </c:pt>
                <c:pt idx="1998">
                  <c:v>181.399</c:v>
                </c:pt>
                <c:pt idx="1999">
                  <c:v>181.489</c:v>
                </c:pt>
                <c:pt idx="2000">
                  <c:v>181.58</c:v>
                </c:pt>
                <c:pt idx="2001">
                  <c:v>181.67099999999999</c:v>
                </c:pt>
                <c:pt idx="2002">
                  <c:v>181.761</c:v>
                </c:pt>
                <c:pt idx="2003">
                  <c:v>181.852</c:v>
                </c:pt>
                <c:pt idx="2004">
                  <c:v>181.94300000000001</c:v>
                </c:pt>
                <c:pt idx="2005">
                  <c:v>182.03299999999999</c:v>
                </c:pt>
                <c:pt idx="2006">
                  <c:v>182.125</c:v>
                </c:pt>
                <c:pt idx="2007">
                  <c:v>182.21600000000001</c:v>
                </c:pt>
                <c:pt idx="2008">
                  <c:v>182.30600000000001</c:v>
                </c:pt>
                <c:pt idx="2009">
                  <c:v>182.39699999999999</c:v>
                </c:pt>
                <c:pt idx="2010">
                  <c:v>182.488</c:v>
                </c:pt>
                <c:pt idx="2011">
                  <c:v>182.578</c:v>
                </c:pt>
                <c:pt idx="2012">
                  <c:v>182.66900000000001</c:v>
                </c:pt>
                <c:pt idx="2013">
                  <c:v>182.76</c:v>
                </c:pt>
                <c:pt idx="2014">
                  <c:v>182.851</c:v>
                </c:pt>
                <c:pt idx="2015">
                  <c:v>182.94200000000001</c:v>
                </c:pt>
                <c:pt idx="2016">
                  <c:v>183.03299999999999</c:v>
                </c:pt>
                <c:pt idx="2017">
                  <c:v>183.12299999999999</c:v>
                </c:pt>
                <c:pt idx="2018">
                  <c:v>183.214</c:v>
                </c:pt>
                <c:pt idx="2019">
                  <c:v>183.30500000000001</c:v>
                </c:pt>
                <c:pt idx="2020">
                  <c:v>183.39500000000001</c:v>
                </c:pt>
                <c:pt idx="2021">
                  <c:v>183.48599999999999</c:v>
                </c:pt>
                <c:pt idx="2022">
                  <c:v>183.578</c:v>
                </c:pt>
                <c:pt idx="2023">
                  <c:v>183.66800000000001</c:v>
                </c:pt>
                <c:pt idx="2024">
                  <c:v>183.75899999999999</c:v>
                </c:pt>
                <c:pt idx="2025">
                  <c:v>183.85</c:v>
                </c:pt>
                <c:pt idx="2026">
                  <c:v>183.94</c:v>
                </c:pt>
                <c:pt idx="2027">
                  <c:v>184.03100000000001</c:v>
                </c:pt>
                <c:pt idx="2028">
                  <c:v>184.12200000000001</c:v>
                </c:pt>
                <c:pt idx="2029">
                  <c:v>184.21199999999999</c:v>
                </c:pt>
                <c:pt idx="2030">
                  <c:v>184.304</c:v>
                </c:pt>
                <c:pt idx="2031">
                  <c:v>184.39500000000001</c:v>
                </c:pt>
                <c:pt idx="2032">
                  <c:v>184.48500000000001</c:v>
                </c:pt>
                <c:pt idx="2033">
                  <c:v>184.57599999999999</c:v>
                </c:pt>
                <c:pt idx="2034">
                  <c:v>184.667</c:v>
                </c:pt>
                <c:pt idx="2035">
                  <c:v>184.75700000000001</c:v>
                </c:pt>
                <c:pt idx="2036">
                  <c:v>184.84800000000001</c:v>
                </c:pt>
                <c:pt idx="2037">
                  <c:v>184.94</c:v>
                </c:pt>
                <c:pt idx="2038">
                  <c:v>185.03</c:v>
                </c:pt>
                <c:pt idx="2039">
                  <c:v>185.12100000000001</c:v>
                </c:pt>
                <c:pt idx="2040">
                  <c:v>185.21199999999999</c:v>
                </c:pt>
                <c:pt idx="2041">
                  <c:v>185.30199999999999</c:v>
                </c:pt>
                <c:pt idx="2042">
                  <c:v>185.393</c:v>
                </c:pt>
                <c:pt idx="2043">
                  <c:v>185.48400000000001</c:v>
                </c:pt>
                <c:pt idx="2044">
                  <c:v>185.57400000000001</c:v>
                </c:pt>
                <c:pt idx="2045">
                  <c:v>185.666</c:v>
                </c:pt>
                <c:pt idx="2046">
                  <c:v>185.75700000000001</c:v>
                </c:pt>
                <c:pt idx="2047">
                  <c:v>185.84700000000001</c:v>
                </c:pt>
                <c:pt idx="2048">
                  <c:v>185.93799999999999</c:v>
                </c:pt>
                <c:pt idx="2049">
                  <c:v>186.029</c:v>
                </c:pt>
                <c:pt idx="2050">
                  <c:v>186.119</c:v>
                </c:pt>
                <c:pt idx="2051">
                  <c:v>186.21</c:v>
                </c:pt>
                <c:pt idx="2052">
                  <c:v>186.30099999999999</c:v>
                </c:pt>
                <c:pt idx="2053">
                  <c:v>186.392</c:v>
                </c:pt>
                <c:pt idx="2054">
                  <c:v>186.483</c:v>
                </c:pt>
                <c:pt idx="2055">
                  <c:v>186.57400000000001</c:v>
                </c:pt>
                <c:pt idx="2056">
                  <c:v>186.66399999999999</c:v>
                </c:pt>
                <c:pt idx="2057">
                  <c:v>186.755</c:v>
                </c:pt>
                <c:pt idx="2058">
                  <c:v>186.846</c:v>
                </c:pt>
                <c:pt idx="2059">
                  <c:v>186.93600000000001</c:v>
                </c:pt>
                <c:pt idx="2060">
                  <c:v>187.02699999999999</c:v>
                </c:pt>
                <c:pt idx="2061">
                  <c:v>187.119</c:v>
                </c:pt>
                <c:pt idx="2062">
                  <c:v>187.209</c:v>
                </c:pt>
                <c:pt idx="2063">
                  <c:v>187.3</c:v>
                </c:pt>
                <c:pt idx="2064">
                  <c:v>187.39</c:v>
                </c:pt>
                <c:pt idx="2065">
                  <c:v>187.48099999999999</c:v>
                </c:pt>
                <c:pt idx="2066">
                  <c:v>187.572</c:v>
                </c:pt>
                <c:pt idx="2067">
                  <c:v>187.66200000000001</c:v>
                </c:pt>
                <c:pt idx="2068">
                  <c:v>187.75299999999999</c:v>
                </c:pt>
                <c:pt idx="2069">
                  <c:v>187.845</c:v>
                </c:pt>
                <c:pt idx="2070">
                  <c:v>187.935</c:v>
                </c:pt>
                <c:pt idx="2071">
                  <c:v>188.02600000000001</c:v>
                </c:pt>
                <c:pt idx="2072">
                  <c:v>188.11699999999999</c:v>
                </c:pt>
                <c:pt idx="2073">
                  <c:v>188.20699999999999</c:v>
                </c:pt>
                <c:pt idx="2074">
                  <c:v>188.298</c:v>
                </c:pt>
                <c:pt idx="2075">
                  <c:v>188.38900000000001</c:v>
                </c:pt>
                <c:pt idx="2076">
                  <c:v>188.47900000000001</c:v>
                </c:pt>
                <c:pt idx="2077">
                  <c:v>188.571</c:v>
                </c:pt>
                <c:pt idx="2078">
                  <c:v>188.66200000000001</c:v>
                </c:pt>
                <c:pt idx="2079">
                  <c:v>188.75200000000001</c:v>
                </c:pt>
                <c:pt idx="2080">
                  <c:v>188.84299999999999</c:v>
                </c:pt>
                <c:pt idx="2081">
                  <c:v>188.934</c:v>
                </c:pt>
                <c:pt idx="2082">
                  <c:v>189.024</c:v>
                </c:pt>
                <c:pt idx="2083">
                  <c:v>189.11500000000001</c:v>
                </c:pt>
                <c:pt idx="2084">
                  <c:v>189.20699999999999</c:v>
                </c:pt>
                <c:pt idx="2085">
                  <c:v>189.297</c:v>
                </c:pt>
                <c:pt idx="2086">
                  <c:v>189.38800000000001</c:v>
                </c:pt>
                <c:pt idx="2087">
                  <c:v>189.47900000000001</c:v>
                </c:pt>
                <c:pt idx="2088">
                  <c:v>189.56899999999999</c:v>
                </c:pt>
                <c:pt idx="2089">
                  <c:v>189.66</c:v>
                </c:pt>
                <c:pt idx="2090">
                  <c:v>189.751</c:v>
                </c:pt>
                <c:pt idx="2091">
                  <c:v>189.84100000000001</c:v>
                </c:pt>
                <c:pt idx="2092">
                  <c:v>189.93299999999999</c:v>
                </c:pt>
                <c:pt idx="2093">
                  <c:v>190.024</c:v>
                </c:pt>
                <c:pt idx="2094">
                  <c:v>190.114</c:v>
                </c:pt>
                <c:pt idx="2095">
                  <c:v>190.20500000000001</c:v>
                </c:pt>
                <c:pt idx="2096">
                  <c:v>190.29599999999999</c:v>
                </c:pt>
                <c:pt idx="2097">
                  <c:v>190.386</c:v>
                </c:pt>
                <c:pt idx="2098">
                  <c:v>190.477</c:v>
                </c:pt>
                <c:pt idx="2099">
                  <c:v>190.56800000000001</c:v>
                </c:pt>
                <c:pt idx="2100">
                  <c:v>190.65899999999999</c:v>
                </c:pt>
                <c:pt idx="2101">
                  <c:v>190.75</c:v>
                </c:pt>
                <c:pt idx="2102">
                  <c:v>190.84100000000001</c:v>
                </c:pt>
                <c:pt idx="2103">
                  <c:v>190.93100000000001</c:v>
                </c:pt>
                <c:pt idx="2104">
                  <c:v>191.02199999999999</c:v>
                </c:pt>
                <c:pt idx="2105">
                  <c:v>191.113</c:v>
                </c:pt>
                <c:pt idx="2106">
                  <c:v>191.203</c:v>
                </c:pt>
                <c:pt idx="2107">
                  <c:v>191.29400000000001</c:v>
                </c:pt>
                <c:pt idx="2108">
                  <c:v>191.386</c:v>
                </c:pt>
                <c:pt idx="2109">
                  <c:v>191.476</c:v>
                </c:pt>
                <c:pt idx="2110">
                  <c:v>191.56700000000001</c:v>
                </c:pt>
                <c:pt idx="2111">
                  <c:v>191.65799999999999</c:v>
                </c:pt>
                <c:pt idx="2112">
                  <c:v>191.74799999999999</c:v>
                </c:pt>
                <c:pt idx="2113">
                  <c:v>191.839</c:v>
                </c:pt>
                <c:pt idx="2114">
                  <c:v>191.93</c:v>
                </c:pt>
                <c:pt idx="2115">
                  <c:v>192.02</c:v>
                </c:pt>
                <c:pt idx="2116">
                  <c:v>192.11199999999999</c:v>
                </c:pt>
                <c:pt idx="2117">
                  <c:v>192.203</c:v>
                </c:pt>
                <c:pt idx="2118">
                  <c:v>192.29300000000001</c:v>
                </c:pt>
                <c:pt idx="2119">
                  <c:v>192.38399999999999</c:v>
                </c:pt>
                <c:pt idx="2120">
                  <c:v>192.47499999999999</c:v>
                </c:pt>
                <c:pt idx="2121">
                  <c:v>192.565</c:v>
                </c:pt>
                <c:pt idx="2122">
                  <c:v>192.65600000000001</c:v>
                </c:pt>
                <c:pt idx="2123">
                  <c:v>192.74799999999999</c:v>
                </c:pt>
                <c:pt idx="2124">
                  <c:v>192.83799999999999</c:v>
                </c:pt>
                <c:pt idx="2125">
                  <c:v>192.929</c:v>
                </c:pt>
                <c:pt idx="2126">
                  <c:v>193.02</c:v>
                </c:pt>
                <c:pt idx="2127">
                  <c:v>193.11</c:v>
                </c:pt>
                <c:pt idx="2128">
                  <c:v>193.20099999999999</c:v>
                </c:pt>
                <c:pt idx="2129">
                  <c:v>193.292</c:v>
                </c:pt>
                <c:pt idx="2130">
                  <c:v>193.38200000000001</c:v>
                </c:pt>
                <c:pt idx="2131">
                  <c:v>193.47399999999999</c:v>
                </c:pt>
                <c:pt idx="2132">
                  <c:v>193.565</c:v>
                </c:pt>
                <c:pt idx="2133">
                  <c:v>193.655</c:v>
                </c:pt>
                <c:pt idx="2134">
                  <c:v>193.74600000000001</c:v>
                </c:pt>
                <c:pt idx="2135">
                  <c:v>193.83699999999999</c:v>
                </c:pt>
                <c:pt idx="2136">
                  <c:v>193.92699999999999</c:v>
                </c:pt>
                <c:pt idx="2137">
                  <c:v>194.018</c:v>
                </c:pt>
                <c:pt idx="2138">
                  <c:v>194.10900000000001</c:v>
                </c:pt>
                <c:pt idx="2139">
                  <c:v>194.2</c:v>
                </c:pt>
                <c:pt idx="2140">
                  <c:v>194.291</c:v>
                </c:pt>
                <c:pt idx="2141">
                  <c:v>194.38200000000001</c:v>
                </c:pt>
                <c:pt idx="2142">
                  <c:v>194.47200000000001</c:v>
                </c:pt>
                <c:pt idx="2143">
                  <c:v>194.56299999999999</c:v>
                </c:pt>
                <c:pt idx="2144">
                  <c:v>194.654</c:v>
                </c:pt>
                <c:pt idx="2145">
                  <c:v>194.744</c:v>
                </c:pt>
                <c:pt idx="2146">
                  <c:v>194.83500000000001</c:v>
                </c:pt>
                <c:pt idx="2147">
                  <c:v>194.92699999999999</c:v>
                </c:pt>
                <c:pt idx="2148">
                  <c:v>195.017</c:v>
                </c:pt>
                <c:pt idx="2149">
                  <c:v>195.108</c:v>
                </c:pt>
                <c:pt idx="2150">
                  <c:v>195.19900000000001</c:v>
                </c:pt>
                <c:pt idx="2151">
                  <c:v>195.28899999999999</c:v>
                </c:pt>
                <c:pt idx="2152">
                  <c:v>195.38</c:v>
                </c:pt>
                <c:pt idx="2153">
                  <c:v>195.471</c:v>
                </c:pt>
                <c:pt idx="2154">
                  <c:v>195.56100000000001</c:v>
                </c:pt>
                <c:pt idx="2155">
                  <c:v>195.65299999999999</c:v>
                </c:pt>
                <c:pt idx="2156">
                  <c:v>195.744</c:v>
                </c:pt>
                <c:pt idx="2157">
                  <c:v>195.834</c:v>
                </c:pt>
                <c:pt idx="2158">
                  <c:v>195.92500000000001</c:v>
                </c:pt>
                <c:pt idx="2159">
                  <c:v>196.01599999999999</c:v>
                </c:pt>
                <c:pt idx="2160">
                  <c:v>196.10599999999999</c:v>
                </c:pt>
                <c:pt idx="2161">
                  <c:v>196.197</c:v>
                </c:pt>
                <c:pt idx="2162">
                  <c:v>196.28899999999999</c:v>
                </c:pt>
                <c:pt idx="2163">
                  <c:v>196.37899999999999</c:v>
                </c:pt>
                <c:pt idx="2164">
                  <c:v>196.47</c:v>
                </c:pt>
                <c:pt idx="2165">
                  <c:v>196.56100000000001</c:v>
                </c:pt>
                <c:pt idx="2166">
                  <c:v>196.65100000000001</c:v>
                </c:pt>
                <c:pt idx="2167">
                  <c:v>196.74199999999999</c:v>
                </c:pt>
                <c:pt idx="2168">
                  <c:v>196.833</c:v>
                </c:pt>
                <c:pt idx="2169">
                  <c:v>196.923</c:v>
                </c:pt>
                <c:pt idx="2170">
                  <c:v>197.01499999999999</c:v>
                </c:pt>
                <c:pt idx="2171">
                  <c:v>197.10599999999999</c:v>
                </c:pt>
                <c:pt idx="2172">
                  <c:v>197.196</c:v>
                </c:pt>
                <c:pt idx="2173">
                  <c:v>197.28700000000001</c:v>
                </c:pt>
                <c:pt idx="2174">
                  <c:v>197.37799999999999</c:v>
                </c:pt>
                <c:pt idx="2175">
                  <c:v>197.46799999999999</c:v>
                </c:pt>
                <c:pt idx="2176">
                  <c:v>197.559</c:v>
                </c:pt>
                <c:pt idx="2177">
                  <c:v>197.65</c:v>
                </c:pt>
                <c:pt idx="2178">
                  <c:v>197.74100000000001</c:v>
                </c:pt>
                <c:pt idx="2179">
                  <c:v>197.83199999999999</c:v>
                </c:pt>
                <c:pt idx="2180">
                  <c:v>197.923</c:v>
                </c:pt>
                <c:pt idx="2181">
                  <c:v>198.01300000000001</c:v>
                </c:pt>
                <c:pt idx="2182">
                  <c:v>198.10400000000001</c:v>
                </c:pt>
                <c:pt idx="2183">
                  <c:v>198.19499999999999</c:v>
                </c:pt>
                <c:pt idx="2184">
                  <c:v>198.285</c:v>
                </c:pt>
                <c:pt idx="2185">
                  <c:v>198.376</c:v>
                </c:pt>
                <c:pt idx="2186">
                  <c:v>198.46799999999999</c:v>
                </c:pt>
                <c:pt idx="2187">
                  <c:v>198.55799999999999</c:v>
                </c:pt>
                <c:pt idx="2188">
                  <c:v>198.649</c:v>
                </c:pt>
                <c:pt idx="2189">
                  <c:v>198.74</c:v>
                </c:pt>
                <c:pt idx="2190">
                  <c:v>198.83</c:v>
                </c:pt>
                <c:pt idx="2191">
                  <c:v>198.92099999999999</c:v>
                </c:pt>
                <c:pt idx="2192">
                  <c:v>199.012</c:v>
                </c:pt>
                <c:pt idx="2193">
                  <c:v>199.102</c:v>
                </c:pt>
                <c:pt idx="2194">
                  <c:v>199.19399999999999</c:v>
                </c:pt>
                <c:pt idx="2195">
                  <c:v>199.285</c:v>
                </c:pt>
                <c:pt idx="2196">
                  <c:v>199.375</c:v>
                </c:pt>
                <c:pt idx="2197">
                  <c:v>199.46600000000001</c:v>
                </c:pt>
                <c:pt idx="2198">
                  <c:v>199.55699999999999</c:v>
                </c:pt>
                <c:pt idx="2199">
                  <c:v>199.64699999999999</c:v>
                </c:pt>
                <c:pt idx="2200">
                  <c:v>199.738</c:v>
                </c:pt>
                <c:pt idx="2201">
                  <c:v>199.82900000000001</c:v>
                </c:pt>
                <c:pt idx="2202">
                  <c:v>199.92</c:v>
                </c:pt>
                <c:pt idx="2203">
                  <c:v>200.011</c:v>
                </c:pt>
                <c:pt idx="2204">
                  <c:v>200.102</c:v>
                </c:pt>
                <c:pt idx="2205">
                  <c:v>200.19200000000001</c:v>
                </c:pt>
                <c:pt idx="2206">
                  <c:v>200.28299999999999</c:v>
                </c:pt>
                <c:pt idx="2207">
                  <c:v>200.374</c:v>
                </c:pt>
                <c:pt idx="2208">
                  <c:v>200.464</c:v>
                </c:pt>
                <c:pt idx="2209">
                  <c:v>200.55600000000001</c:v>
                </c:pt>
                <c:pt idx="2210">
                  <c:v>200.64699999999999</c:v>
                </c:pt>
                <c:pt idx="2211">
                  <c:v>200.73699999999999</c:v>
                </c:pt>
                <c:pt idx="2212">
                  <c:v>200.828</c:v>
                </c:pt>
                <c:pt idx="2213">
                  <c:v>200.91900000000001</c:v>
                </c:pt>
                <c:pt idx="2214">
                  <c:v>201.00899999999999</c:v>
                </c:pt>
                <c:pt idx="2215">
                  <c:v>201.1</c:v>
                </c:pt>
                <c:pt idx="2216">
                  <c:v>201.191</c:v>
                </c:pt>
                <c:pt idx="2217">
                  <c:v>201.28200000000001</c:v>
                </c:pt>
                <c:pt idx="2218">
                  <c:v>201.37299999999999</c:v>
                </c:pt>
                <c:pt idx="2219">
                  <c:v>201.464</c:v>
                </c:pt>
                <c:pt idx="2220">
                  <c:v>201.554</c:v>
                </c:pt>
                <c:pt idx="2221">
                  <c:v>201.64500000000001</c:v>
                </c:pt>
                <c:pt idx="2222">
                  <c:v>201.73599999999999</c:v>
                </c:pt>
                <c:pt idx="2223">
                  <c:v>201.82599999999999</c:v>
                </c:pt>
                <c:pt idx="2224">
                  <c:v>201.917</c:v>
                </c:pt>
                <c:pt idx="2225">
                  <c:v>202.00899999999999</c:v>
                </c:pt>
                <c:pt idx="2226">
                  <c:v>202.09899999999999</c:v>
                </c:pt>
                <c:pt idx="2227">
                  <c:v>202.19</c:v>
                </c:pt>
                <c:pt idx="2228">
                  <c:v>202.28100000000001</c:v>
                </c:pt>
                <c:pt idx="2229">
                  <c:v>202.37100000000001</c:v>
                </c:pt>
                <c:pt idx="2230">
                  <c:v>202.46199999999999</c:v>
                </c:pt>
                <c:pt idx="2231">
                  <c:v>202.553</c:v>
                </c:pt>
                <c:pt idx="2232">
                  <c:v>202.643</c:v>
                </c:pt>
                <c:pt idx="2233">
                  <c:v>202.73500000000001</c:v>
                </c:pt>
                <c:pt idx="2234">
                  <c:v>202.82599999999999</c:v>
                </c:pt>
                <c:pt idx="2235">
                  <c:v>202.916</c:v>
                </c:pt>
                <c:pt idx="2236">
                  <c:v>203.00700000000001</c:v>
                </c:pt>
                <c:pt idx="2237">
                  <c:v>203.09800000000001</c:v>
                </c:pt>
                <c:pt idx="2238">
                  <c:v>203.18799999999999</c:v>
                </c:pt>
                <c:pt idx="2239">
                  <c:v>203.279</c:v>
                </c:pt>
                <c:pt idx="2240">
                  <c:v>203.37</c:v>
                </c:pt>
                <c:pt idx="2241">
                  <c:v>203.46100000000001</c:v>
                </c:pt>
                <c:pt idx="2242">
                  <c:v>203.55199999999999</c:v>
                </c:pt>
                <c:pt idx="2243">
                  <c:v>203.643</c:v>
                </c:pt>
                <c:pt idx="2244">
                  <c:v>203.733</c:v>
                </c:pt>
                <c:pt idx="2245">
                  <c:v>203.82400000000001</c:v>
                </c:pt>
                <c:pt idx="2246">
                  <c:v>203.91499999999999</c:v>
                </c:pt>
                <c:pt idx="2247">
                  <c:v>204.005</c:v>
                </c:pt>
                <c:pt idx="2248">
                  <c:v>204.09700000000001</c:v>
                </c:pt>
                <c:pt idx="2249">
                  <c:v>204.18799999999999</c:v>
                </c:pt>
                <c:pt idx="2250">
                  <c:v>204.27799999999999</c:v>
                </c:pt>
                <c:pt idx="2251">
                  <c:v>204.369</c:v>
                </c:pt>
                <c:pt idx="2252">
                  <c:v>204.46</c:v>
                </c:pt>
                <c:pt idx="2253">
                  <c:v>204.55</c:v>
                </c:pt>
                <c:pt idx="2254">
                  <c:v>204.64099999999999</c:v>
                </c:pt>
                <c:pt idx="2255">
                  <c:v>204.732</c:v>
                </c:pt>
                <c:pt idx="2256">
                  <c:v>204.82300000000001</c:v>
                </c:pt>
                <c:pt idx="2257">
                  <c:v>204.91399999999999</c:v>
                </c:pt>
                <c:pt idx="2258">
                  <c:v>205.005</c:v>
                </c:pt>
                <c:pt idx="2259">
                  <c:v>205.095</c:v>
                </c:pt>
                <c:pt idx="2260">
                  <c:v>205.18600000000001</c:v>
                </c:pt>
                <c:pt idx="2261">
                  <c:v>205.27699999999999</c:v>
                </c:pt>
                <c:pt idx="2262">
                  <c:v>205.36699999999999</c:v>
                </c:pt>
                <c:pt idx="2263">
                  <c:v>205.458</c:v>
                </c:pt>
                <c:pt idx="2264">
                  <c:v>205.55</c:v>
                </c:pt>
                <c:pt idx="2265">
                  <c:v>205.64</c:v>
                </c:pt>
                <c:pt idx="2266">
                  <c:v>205.73099999999999</c:v>
                </c:pt>
                <c:pt idx="2267">
                  <c:v>205.821</c:v>
                </c:pt>
                <c:pt idx="2268">
                  <c:v>205.91200000000001</c:v>
                </c:pt>
                <c:pt idx="2269">
                  <c:v>206.00299999999999</c:v>
                </c:pt>
                <c:pt idx="2270">
                  <c:v>206.09299999999999</c:v>
                </c:pt>
                <c:pt idx="2271">
                  <c:v>206.184</c:v>
                </c:pt>
                <c:pt idx="2272">
                  <c:v>206.27600000000001</c:v>
                </c:pt>
                <c:pt idx="2273">
                  <c:v>206.36600000000001</c:v>
                </c:pt>
                <c:pt idx="2274">
                  <c:v>206.45699999999999</c:v>
                </c:pt>
                <c:pt idx="2275">
                  <c:v>206.548</c:v>
                </c:pt>
                <c:pt idx="2276">
                  <c:v>206.63800000000001</c:v>
                </c:pt>
                <c:pt idx="2277">
                  <c:v>206.72900000000001</c:v>
                </c:pt>
                <c:pt idx="2278">
                  <c:v>206.82</c:v>
                </c:pt>
                <c:pt idx="2279">
                  <c:v>206.91</c:v>
                </c:pt>
                <c:pt idx="2280">
                  <c:v>207.00200000000001</c:v>
                </c:pt>
                <c:pt idx="2281">
                  <c:v>207.09299999999999</c:v>
                </c:pt>
                <c:pt idx="2282">
                  <c:v>207.18299999999999</c:v>
                </c:pt>
                <c:pt idx="2283">
                  <c:v>207.274</c:v>
                </c:pt>
                <c:pt idx="2284">
                  <c:v>207.36500000000001</c:v>
                </c:pt>
                <c:pt idx="2285">
                  <c:v>207.45500000000001</c:v>
                </c:pt>
                <c:pt idx="2286">
                  <c:v>207.54599999999999</c:v>
                </c:pt>
                <c:pt idx="2287">
                  <c:v>207.637</c:v>
                </c:pt>
                <c:pt idx="2288">
                  <c:v>207.72800000000001</c:v>
                </c:pt>
                <c:pt idx="2289">
                  <c:v>207.81899999999999</c:v>
                </c:pt>
                <c:pt idx="2290">
                  <c:v>207.91</c:v>
                </c:pt>
                <c:pt idx="2291">
                  <c:v>208</c:v>
                </c:pt>
                <c:pt idx="2292">
                  <c:v>208.09100000000001</c:v>
                </c:pt>
                <c:pt idx="2293">
                  <c:v>208.18199999999999</c:v>
                </c:pt>
                <c:pt idx="2294">
                  <c:v>208.27199999999999</c:v>
                </c:pt>
                <c:pt idx="2295">
                  <c:v>208.364</c:v>
                </c:pt>
                <c:pt idx="2296">
                  <c:v>208.45500000000001</c:v>
                </c:pt>
                <c:pt idx="2297">
                  <c:v>208.54499999999999</c:v>
                </c:pt>
                <c:pt idx="2298">
                  <c:v>208.636</c:v>
                </c:pt>
                <c:pt idx="2299">
                  <c:v>208.727</c:v>
                </c:pt>
                <c:pt idx="2300">
                  <c:v>208.81700000000001</c:v>
                </c:pt>
                <c:pt idx="2301">
                  <c:v>208.90799999999999</c:v>
                </c:pt>
                <c:pt idx="2302">
                  <c:v>208.999</c:v>
                </c:pt>
                <c:pt idx="2303">
                  <c:v>209.09</c:v>
                </c:pt>
                <c:pt idx="2304">
                  <c:v>209.18100000000001</c:v>
                </c:pt>
                <c:pt idx="2305">
                  <c:v>209.27199999999999</c:v>
                </c:pt>
                <c:pt idx="2306">
                  <c:v>209.36199999999999</c:v>
                </c:pt>
                <c:pt idx="2307">
                  <c:v>209.453</c:v>
                </c:pt>
                <c:pt idx="2308">
                  <c:v>209.54400000000001</c:v>
                </c:pt>
                <c:pt idx="2309">
                  <c:v>209.63399999999999</c:v>
                </c:pt>
                <c:pt idx="2310">
                  <c:v>209.72499999999999</c:v>
                </c:pt>
                <c:pt idx="2311">
                  <c:v>209.81700000000001</c:v>
                </c:pt>
                <c:pt idx="2312">
                  <c:v>209.90700000000001</c:v>
                </c:pt>
                <c:pt idx="2313">
                  <c:v>209.99799999999999</c:v>
                </c:pt>
                <c:pt idx="2314">
                  <c:v>210.089</c:v>
                </c:pt>
                <c:pt idx="2315">
                  <c:v>210.179</c:v>
                </c:pt>
                <c:pt idx="2316">
                  <c:v>210.27</c:v>
                </c:pt>
                <c:pt idx="2317">
                  <c:v>210.36099999999999</c:v>
                </c:pt>
                <c:pt idx="2318">
                  <c:v>210.45099999999999</c:v>
                </c:pt>
                <c:pt idx="2319">
                  <c:v>210.54300000000001</c:v>
                </c:pt>
                <c:pt idx="2320">
                  <c:v>210.63399999999999</c:v>
                </c:pt>
                <c:pt idx="2321">
                  <c:v>210.72399999999999</c:v>
                </c:pt>
                <c:pt idx="2322">
                  <c:v>210.815</c:v>
                </c:pt>
                <c:pt idx="2323">
                  <c:v>210.90600000000001</c:v>
                </c:pt>
                <c:pt idx="2324">
                  <c:v>210.99600000000001</c:v>
                </c:pt>
                <c:pt idx="2325">
                  <c:v>211.08699999999999</c:v>
                </c:pt>
                <c:pt idx="2326">
                  <c:v>211.178</c:v>
                </c:pt>
                <c:pt idx="2327">
                  <c:v>211.26900000000001</c:v>
                </c:pt>
                <c:pt idx="2328">
                  <c:v>211.36</c:v>
                </c:pt>
                <c:pt idx="2329">
                  <c:v>211.45099999999999</c:v>
                </c:pt>
                <c:pt idx="2330">
                  <c:v>211.541</c:v>
                </c:pt>
                <c:pt idx="2331">
                  <c:v>211.63200000000001</c:v>
                </c:pt>
                <c:pt idx="2332">
                  <c:v>211.72300000000001</c:v>
                </c:pt>
                <c:pt idx="2333">
                  <c:v>211.81299999999999</c:v>
                </c:pt>
                <c:pt idx="2334">
                  <c:v>211.905</c:v>
                </c:pt>
                <c:pt idx="2335">
                  <c:v>211.99600000000001</c:v>
                </c:pt>
                <c:pt idx="2336">
                  <c:v>212.08600000000001</c:v>
                </c:pt>
                <c:pt idx="2337">
                  <c:v>212.17699999999999</c:v>
                </c:pt>
                <c:pt idx="2338">
                  <c:v>212.268</c:v>
                </c:pt>
                <c:pt idx="2339">
                  <c:v>212.358</c:v>
                </c:pt>
                <c:pt idx="2340">
                  <c:v>212.44900000000001</c:v>
                </c:pt>
                <c:pt idx="2341">
                  <c:v>212.54</c:v>
                </c:pt>
                <c:pt idx="2342">
                  <c:v>212.631</c:v>
                </c:pt>
                <c:pt idx="2343">
                  <c:v>212.72200000000001</c:v>
                </c:pt>
                <c:pt idx="2344">
                  <c:v>212.81299999999999</c:v>
                </c:pt>
                <c:pt idx="2345">
                  <c:v>212.90299999999999</c:v>
                </c:pt>
                <c:pt idx="2346">
                  <c:v>212.994</c:v>
                </c:pt>
                <c:pt idx="2347">
                  <c:v>213.08500000000001</c:v>
                </c:pt>
                <c:pt idx="2348">
                  <c:v>213.17500000000001</c:v>
                </c:pt>
                <c:pt idx="2349">
                  <c:v>213.26599999999999</c:v>
                </c:pt>
                <c:pt idx="2350">
                  <c:v>213.357</c:v>
                </c:pt>
                <c:pt idx="2351">
                  <c:v>213.44800000000001</c:v>
                </c:pt>
                <c:pt idx="2352">
                  <c:v>213.53899999999999</c:v>
                </c:pt>
                <c:pt idx="2353">
                  <c:v>213.62899999999999</c:v>
                </c:pt>
                <c:pt idx="2354">
                  <c:v>213.72</c:v>
                </c:pt>
                <c:pt idx="2355">
                  <c:v>213.81100000000001</c:v>
                </c:pt>
                <c:pt idx="2356">
                  <c:v>213.90100000000001</c:v>
                </c:pt>
                <c:pt idx="2357">
                  <c:v>213.99199999999999</c:v>
                </c:pt>
                <c:pt idx="2358">
                  <c:v>214.084</c:v>
                </c:pt>
                <c:pt idx="2359">
                  <c:v>214.17400000000001</c:v>
                </c:pt>
                <c:pt idx="2360">
                  <c:v>214.26499999999999</c:v>
                </c:pt>
                <c:pt idx="2361">
                  <c:v>214.35599999999999</c:v>
                </c:pt>
                <c:pt idx="2362">
                  <c:v>214.446</c:v>
                </c:pt>
                <c:pt idx="2363">
                  <c:v>214.53700000000001</c:v>
                </c:pt>
                <c:pt idx="2364">
                  <c:v>214.62799999999999</c:v>
                </c:pt>
                <c:pt idx="2365">
                  <c:v>214.71799999999999</c:v>
                </c:pt>
                <c:pt idx="2366">
                  <c:v>214.81</c:v>
                </c:pt>
                <c:pt idx="2367">
                  <c:v>214.90100000000001</c:v>
                </c:pt>
                <c:pt idx="2368">
                  <c:v>214.99100000000001</c:v>
                </c:pt>
                <c:pt idx="2369">
                  <c:v>215.08199999999999</c:v>
                </c:pt>
                <c:pt idx="2370">
                  <c:v>215.173</c:v>
                </c:pt>
                <c:pt idx="2371">
                  <c:v>215.26300000000001</c:v>
                </c:pt>
                <c:pt idx="2372">
                  <c:v>215.35400000000001</c:v>
                </c:pt>
                <c:pt idx="2373">
                  <c:v>215.44499999999999</c:v>
                </c:pt>
                <c:pt idx="2374">
                  <c:v>215.536</c:v>
                </c:pt>
                <c:pt idx="2375">
                  <c:v>215.62700000000001</c:v>
                </c:pt>
                <c:pt idx="2376">
                  <c:v>215.71799999999999</c:v>
                </c:pt>
                <c:pt idx="2377">
                  <c:v>215.80799999999999</c:v>
                </c:pt>
                <c:pt idx="2378">
                  <c:v>215.899</c:v>
                </c:pt>
                <c:pt idx="2379">
                  <c:v>215.99</c:v>
                </c:pt>
                <c:pt idx="2380">
                  <c:v>216.08</c:v>
                </c:pt>
                <c:pt idx="2381">
                  <c:v>216.172</c:v>
                </c:pt>
                <c:pt idx="2382">
                  <c:v>216.26300000000001</c:v>
                </c:pt>
                <c:pt idx="2383">
                  <c:v>216.35300000000001</c:v>
                </c:pt>
                <c:pt idx="2384">
                  <c:v>216.44399999999999</c:v>
                </c:pt>
                <c:pt idx="2385">
                  <c:v>216.535</c:v>
                </c:pt>
                <c:pt idx="2386">
                  <c:v>216.625</c:v>
                </c:pt>
                <c:pt idx="2387">
                  <c:v>216.71600000000001</c:v>
                </c:pt>
                <c:pt idx="2388">
                  <c:v>216.80699999999999</c:v>
                </c:pt>
                <c:pt idx="2389">
                  <c:v>216.898</c:v>
                </c:pt>
                <c:pt idx="2390">
                  <c:v>216.989</c:v>
                </c:pt>
                <c:pt idx="2391">
                  <c:v>217.08</c:v>
                </c:pt>
                <c:pt idx="2392">
                  <c:v>217.17</c:v>
                </c:pt>
                <c:pt idx="2393">
                  <c:v>217.261</c:v>
                </c:pt>
                <c:pt idx="2394">
                  <c:v>217.352</c:v>
                </c:pt>
                <c:pt idx="2395">
                  <c:v>217.44200000000001</c:v>
                </c:pt>
                <c:pt idx="2396">
                  <c:v>217.53299999999999</c:v>
                </c:pt>
                <c:pt idx="2397">
                  <c:v>217.625</c:v>
                </c:pt>
                <c:pt idx="2398">
                  <c:v>217.715</c:v>
                </c:pt>
                <c:pt idx="2399">
                  <c:v>217.80600000000001</c:v>
                </c:pt>
                <c:pt idx="2400">
                  <c:v>217.89699999999999</c:v>
                </c:pt>
                <c:pt idx="2401">
                  <c:v>217.98699999999999</c:v>
                </c:pt>
                <c:pt idx="2402">
                  <c:v>218.078</c:v>
                </c:pt>
                <c:pt idx="2403">
                  <c:v>218.16900000000001</c:v>
                </c:pt>
                <c:pt idx="2404">
                  <c:v>218.25899999999999</c:v>
                </c:pt>
                <c:pt idx="2405">
                  <c:v>218.351</c:v>
                </c:pt>
                <c:pt idx="2406">
                  <c:v>218.44200000000001</c:v>
                </c:pt>
                <c:pt idx="2407">
                  <c:v>218.53200000000001</c:v>
                </c:pt>
                <c:pt idx="2408">
                  <c:v>218.62299999999999</c:v>
                </c:pt>
                <c:pt idx="2409">
                  <c:v>218.714</c:v>
                </c:pt>
                <c:pt idx="2410">
                  <c:v>218.804</c:v>
                </c:pt>
                <c:pt idx="2411">
                  <c:v>218.89500000000001</c:v>
                </c:pt>
                <c:pt idx="2412">
                  <c:v>218.98599999999999</c:v>
                </c:pt>
                <c:pt idx="2413">
                  <c:v>219.077</c:v>
                </c:pt>
                <c:pt idx="2414">
                  <c:v>219.16800000000001</c:v>
                </c:pt>
                <c:pt idx="2415">
                  <c:v>219.25899999999999</c:v>
                </c:pt>
                <c:pt idx="2416">
                  <c:v>219.34899999999999</c:v>
                </c:pt>
                <c:pt idx="2417">
                  <c:v>219.44</c:v>
                </c:pt>
                <c:pt idx="2418">
                  <c:v>219.53100000000001</c:v>
                </c:pt>
                <c:pt idx="2419">
                  <c:v>219.62100000000001</c:v>
                </c:pt>
                <c:pt idx="2420">
                  <c:v>219.71299999999999</c:v>
                </c:pt>
                <c:pt idx="2421">
                  <c:v>219.804</c:v>
                </c:pt>
                <c:pt idx="2422">
                  <c:v>219.89400000000001</c:v>
                </c:pt>
                <c:pt idx="2423">
                  <c:v>219.98500000000001</c:v>
                </c:pt>
                <c:pt idx="2424">
                  <c:v>220.07499999999999</c:v>
                </c:pt>
                <c:pt idx="2425">
                  <c:v>220.166</c:v>
                </c:pt>
                <c:pt idx="2426">
                  <c:v>220.25700000000001</c:v>
                </c:pt>
                <c:pt idx="2427">
                  <c:v>220.34800000000001</c:v>
                </c:pt>
                <c:pt idx="2428">
                  <c:v>220.43899999999999</c:v>
                </c:pt>
                <c:pt idx="2429">
                  <c:v>220.53</c:v>
                </c:pt>
                <c:pt idx="2430">
                  <c:v>220.62</c:v>
                </c:pt>
                <c:pt idx="2431">
                  <c:v>220.71100000000001</c:v>
                </c:pt>
                <c:pt idx="2432">
                  <c:v>220.80199999999999</c:v>
                </c:pt>
                <c:pt idx="2433">
                  <c:v>220.892</c:v>
                </c:pt>
                <c:pt idx="2434">
                  <c:v>220.983</c:v>
                </c:pt>
                <c:pt idx="2435">
                  <c:v>221.07400000000001</c:v>
                </c:pt>
                <c:pt idx="2436">
                  <c:v>221.16499999999999</c:v>
                </c:pt>
                <c:pt idx="2437">
                  <c:v>221.256</c:v>
                </c:pt>
                <c:pt idx="2438">
                  <c:v>221.34700000000001</c:v>
                </c:pt>
                <c:pt idx="2439">
                  <c:v>221.43700000000001</c:v>
                </c:pt>
                <c:pt idx="2440">
                  <c:v>221.52799999999999</c:v>
                </c:pt>
                <c:pt idx="2441">
                  <c:v>221.619</c:v>
                </c:pt>
                <c:pt idx="2442">
                  <c:v>221.709</c:v>
                </c:pt>
                <c:pt idx="2443">
                  <c:v>221.8</c:v>
                </c:pt>
                <c:pt idx="2444">
                  <c:v>221.892</c:v>
                </c:pt>
                <c:pt idx="2445">
                  <c:v>221.982</c:v>
                </c:pt>
                <c:pt idx="2446">
                  <c:v>222.07300000000001</c:v>
                </c:pt>
                <c:pt idx="2447">
                  <c:v>222.16399999999999</c:v>
                </c:pt>
                <c:pt idx="2448">
                  <c:v>222.25399999999999</c:v>
                </c:pt>
                <c:pt idx="2449">
                  <c:v>222.345</c:v>
                </c:pt>
                <c:pt idx="2450">
                  <c:v>222.43600000000001</c:v>
                </c:pt>
                <c:pt idx="2451">
                  <c:v>222.52600000000001</c:v>
                </c:pt>
                <c:pt idx="2452">
                  <c:v>222.61799999999999</c:v>
                </c:pt>
                <c:pt idx="2453">
                  <c:v>222.709</c:v>
                </c:pt>
                <c:pt idx="2454">
                  <c:v>222.79900000000001</c:v>
                </c:pt>
                <c:pt idx="2455">
                  <c:v>222.89</c:v>
                </c:pt>
                <c:pt idx="2456">
                  <c:v>222.98099999999999</c:v>
                </c:pt>
                <c:pt idx="2457">
                  <c:v>223.071</c:v>
                </c:pt>
                <c:pt idx="2458">
                  <c:v>223.16200000000001</c:v>
                </c:pt>
                <c:pt idx="2459">
                  <c:v>223.25299999999999</c:v>
                </c:pt>
                <c:pt idx="2460">
                  <c:v>223.34399999999999</c:v>
                </c:pt>
                <c:pt idx="2461">
                  <c:v>223.435</c:v>
                </c:pt>
                <c:pt idx="2462">
                  <c:v>223.52600000000001</c:v>
                </c:pt>
                <c:pt idx="2463">
                  <c:v>223.61600000000001</c:v>
                </c:pt>
                <c:pt idx="2464">
                  <c:v>223.70699999999999</c:v>
                </c:pt>
                <c:pt idx="2465">
                  <c:v>223.798</c:v>
                </c:pt>
                <c:pt idx="2466">
                  <c:v>223.88800000000001</c:v>
                </c:pt>
                <c:pt idx="2467">
                  <c:v>223.98</c:v>
                </c:pt>
                <c:pt idx="2468">
                  <c:v>224.071</c:v>
                </c:pt>
                <c:pt idx="2469">
                  <c:v>224.161</c:v>
                </c:pt>
                <c:pt idx="2470">
                  <c:v>224.25200000000001</c:v>
                </c:pt>
                <c:pt idx="2471">
                  <c:v>224.34299999999999</c:v>
                </c:pt>
                <c:pt idx="2472">
                  <c:v>224.43299999999999</c:v>
                </c:pt>
                <c:pt idx="2473">
                  <c:v>224.524</c:v>
                </c:pt>
                <c:pt idx="2474">
                  <c:v>224.61500000000001</c:v>
                </c:pt>
                <c:pt idx="2475">
                  <c:v>224.70599999999999</c:v>
                </c:pt>
                <c:pt idx="2476">
                  <c:v>224.797</c:v>
                </c:pt>
                <c:pt idx="2477">
                  <c:v>224.88800000000001</c:v>
                </c:pt>
                <c:pt idx="2478">
                  <c:v>224.97800000000001</c:v>
                </c:pt>
                <c:pt idx="2479">
                  <c:v>225.06899999999999</c:v>
                </c:pt>
                <c:pt idx="2480">
                  <c:v>225.16</c:v>
                </c:pt>
                <c:pt idx="2481">
                  <c:v>225.25</c:v>
                </c:pt>
                <c:pt idx="2482">
                  <c:v>225.34100000000001</c:v>
                </c:pt>
                <c:pt idx="2483">
                  <c:v>225.43299999999999</c:v>
                </c:pt>
                <c:pt idx="2484">
                  <c:v>225.523</c:v>
                </c:pt>
                <c:pt idx="2485">
                  <c:v>225.614</c:v>
                </c:pt>
                <c:pt idx="2486">
                  <c:v>225.70500000000001</c:v>
                </c:pt>
                <c:pt idx="2487">
                  <c:v>225.79499999999999</c:v>
                </c:pt>
                <c:pt idx="2488">
                  <c:v>225.886</c:v>
                </c:pt>
                <c:pt idx="2489">
                  <c:v>225.977</c:v>
                </c:pt>
                <c:pt idx="2490">
                  <c:v>226.06700000000001</c:v>
                </c:pt>
                <c:pt idx="2491">
                  <c:v>226.15899999999999</c:v>
                </c:pt>
                <c:pt idx="2492">
                  <c:v>226.25</c:v>
                </c:pt>
                <c:pt idx="2493">
                  <c:v>226.34</c:v>
                </c:pt>
                <c:pt idx="2494">
                  <c:v>226.43100000000001</c:v>
                </c:pt>
                <c:pt idx="2495">
                  <c:v>226.52199999999999</c:v>
                </c:pt>
                <c:pt idx="2496">
                  <c:v>226.61199999999999</c:v>
                </c:pt>
                <c:pt idx="2497">
                  <c:v>226.703</c:v>
                </c:pt>
                <c:pt idx="2498">
                  <c:v>226.79400000000001</c:v>
                </c:pt>
                <c:pt idx="2499">
                  <c:v>226.88499999999999</c:v>
                </c:pt>
                <c:pt idx="2500">
                  <c:v>226.976</c:v>
                </c:pt>
                <c:pt idx="2501">
                  <c:v>227.06700000000001</c:v>
                </c:pt>
                <c:pt idx="2502">
                  <c:v>227.15700000000001</c:v>
                </c:pt>
                <c:pt idx="2503">
                  <c:v>227.24799999999999</c:v>
                </c:pt>
                <c:pt idx="2504">
                  <c:v>227.339</c:v>
                </c:pt>
                <c:pt idx="2505">
                  <c:v>227.429</c:v>
                </c:pt>
                <c:pt idx="2506">
                  <c:v>227.52099999999999</c:v>
                </c:pt>
                <c:pt idx="2507">
                  <c:v>227.61199999999999</c:v>
                </c:pt>
                <c:pt idx="2508">
                  <c:v>227.702</c:v>
                </c:pt>
                <c:pt idx="2509">
                  <c:v>227.79300000000001</c:v>
                </c:pt>
                <c:pt idx="2510">
                  <c:v>227.88399999999999</c:v>
                </c:pt>
                <c:pt idx="2511">
                  <c:v>227.97399999999999</c:v>
                </c:pt>
                <c:pt idx="2512">
                  <c:v>228.065</c:v>
                </c:pt>
                <c:pt idx="2513">
                  <c:v>228.15600000000001</c:v>
                </c:pt>
                <c:pt idx="2514">
                  <c:v>228.24700000000001</c:v>
                </c:pt>
                <c:pt idx="2515">
                  <c:v>228.33799999999999</c:v>
                </c:pt>
                <c:pt idx="2516">
                  <c:v>228.429</c:v>
                </c:pt>
                <c:pt idx="2517">
                  <c:v>228.51900000000001</c:v>
                </c:pt>
                <c:pt idx="2518">
                  <c:v>228.61</c:v>
                </c:pt>
                <c:pt idx="2519">
                  <c:v>228.70099999999999</c:v>
                </c:pt>
                <c:pt idx="2520">
                  <c:v>228.791</c:v>
                </c:pt>
                <c:pt idx="2521">
                  <c:v>228.88200000000001</c:v>
                </c:pt>
                <c:pt idx="2522">
                  <c:v>228.97399999999999</c:v>
                </c:pt>
                <c:pt idx="2523">
                  <c:v>229.06399999999999</c:v>
                </c:pt>
                <c:pt idx="2524">
                  <c:v>229.155</c:v>
                </c:pt>
                <c:pt idx="2525">
                  <c:v>229.24600000000001</c:v>
                </c:pt>
                <c:pt idx="2526">
                  <c:v>229.33600000000001</c:v>
                </c:pt>
                <c:pt idx="2527">
                  <c:v>229.42699999999999</c:v>
                </c:pt>
                <c:pt idx="2528">
                  <c:v>229.518</c:v>
                </c:pt>
                <c:pt idx="2529">
                  <c:v>229.608</c:v>
                </c:pt>
                <c:pt idx="2530">
                  <c:v>229.7</c:v>
                </c:pt>
                <c:pt idx="2531">
                  <c:v>229.791</c:v>
                </c:pt>
                <c:pt idx="2532">
                  <c:v>229.881</c:v>
                </c:pt>
                <c:pt idx="2533">
                  <c:v>229.97200000000001</c:v>
                </c:pt>
                <c:pt idx="2534">
                  <c:v>230.06299999999999</c:v>
                </c:pt>
                <c:pt idx="2535">
                  <c:v>230.15299999999999</c:v>
                </c:pt>
                <c:pt idx="2536">
                  <c:v>230.244</c:v>
                </c:pt>
                <c:pt idx="2537">
                  <c:v>230.33500000000001</c:v>
                </c:pt>
                <c:pt idx="2538">
                  <c:v>230.42599999999999</c:v>
                </c:pt>
                <c:pt idx="2539">
                  <c:v>230.517</c:v>
                </c:pt>
                <c:pt idx="2540">
                  <c:v>230.608</c:v>
                </c:pt>
                <c:pt idx="2541">
                  <c:v>230.69800000000001</c:v>
                </c:pt>
                <c:pt idx="2542">
                  <c:v>230.78899999999999</c:v>
                </c:pt>
                <c:pt idx="2543">
                  <c:v>230.88</c:v>
                </c:pt>
                <c:pt idx="2544">
                  <c:v>230.97</c:v>
                </c:pt>
                <c:pt idx="2545">
                  <c:v>231.06100000000001</c:v>
                </c:pt>
                <c:pt idx="2546">
                  <c:v>231.15299999999999</c:v>
                </c:pt>
                <c:pt idx="2547">
                  <c:v>231.24299999999999</c:v>
                </c:pt>
                <c:pt idx="2548">
                  <c:v>231.334</c:v>
                </c:pt>
                <c:pt idx="2549">
                  <c:v>231.42500000000001</c:v>
                </c:pt>
                <c:pt idx="2550">
                  <c:v>231.51499999999999</c:v>
                </c:pt>
                <c:pt idx="2551">
                  <c:v>231.60599999999999</c:v>
                </c:pt>
                <c:pt idx="2552">
                  <c:v>231.697</c:v>
                </c:pt>
                <c:pt idx="2553">
                  <c:v>231.78800000000001</c:v>
                </c:pt>
                <c:pt idx="2554">
                  <c:v>231.87899999999999</c:v>
                </c:pt>
                <c:pt idx="2555">
                  <c:v>231.97</c:v>
                </c:pt>
                <c:pt idx="2556">
                  <c:v>232.06</c:v>
                </c:pt>
                <c:pt idx="2557">
                  <c:v>232.15100000000001</c:v>
                </c:pt>
                <c:pt idx="2558">
                  <c:v>232.24199999999999</c:v>
                </c:pt>
                <c:pt idx="2559">
                  <c:v>232.33199999999999</c:v>
                </c:pt>
                <c:pt idx="2560">
                  <c:v>232.423</c:v>
                </c:pt>
                <c:pt idx="2561">
                  <c:v>232.51499999999999</c:v>
                </c:pt>
                <c:pt idx="2562">
                  <c:v>232.60499999999999</c:v>
                </c:pt>
                <c:pt idx="2563">
                  <c:v>232.696</c:v>
                </c:pt>
                <c:pt idx="2564">
                  <c:v>232.78700000000001</c:v>
                </c:pt>
                <c:pt idx="2565">
                  <c:v>232.87700000000001</c:v>
                </c:pt>
                <c:pt idx="2566">
                  <c:v>232.96799999999999</c:v>
                </c:pt>
                <c:pt idx="2567">
                  <c:v>233.059</c:v>
                </c:pt>
                <c:pt idx="2568">
                  <c:v>233.149</c:v>
                </c:pt>
                <c:pt idx="2569">
                  <c:v>233.24100000000001</c:v>
                </c:pt>
                <c:pt idx="2570">
                  <c:v>233.33199999999999</c:v>
                </c:pt>
                <c:pt idx="2571">
                  <c:v>233.422</c:v>
                </c:pt>
                <c:pt idx="2572">
                  <c:v>233.51300000000001</c:v>
                </c:pt>
                <c:pt idx="2573">
                  <c:v>233.60400000000001</c:v>
                </c:pt>
                <c:pt idx="2574">
                  <c:v>233.69399999999999</c:v>
                </c:pt>
                <c:pt idx="2575">
                  <c:v>233.785</c:v>
                </c:pt>
                <c:pt idx="2576">
                  <c:v>233.876</c:v>
                </c:pt>
                <c:pt idx="2577">
                  <c:v>233.96700000000001</c:v>
                </c:pt>
                <c:pt idx="2578">
                  <c:v>234.05799999999999</c:v>
                </c:pt>
                <c:pt idx="2579">
                  <c:v>234.149</c:v>
                </c:pt>
                <c:pt idx="2580">
                  <c:v>234.239</c:v>
                </c:pt>
                <c:pt idx="2581">
                  <c:v>234.33</c:v>
                </c:pt>
                <c:pt idx="2582">
                  <c:v>234.42099999999999</c:v>
                </c:pt>
                <c:pt idx="2583">
                  <c:v>234.511</c:v>
                </c:pt>
                <c:pt idx="2584">
                  <c:v>234.602</c:v>
                </c:pt>
                <c:pt idx="2585">
                  <c:v>234.69399999999999</c:v>
                </c:pt>
                <c:pt idx="2586">
                  <c:v>234.78399999999999</c:v>
                </c:pt>
                <c:pt idx="2587">
                  <c:v>234.875</c:v>
                </c:pt>
                <c:pt idx="2588">
                  <c:v>234.96600000000001</c:v>
                </c:pt>
                <c:pt idx="2589">
                  <c:v>235.05600000000001</c:v>
                </c:pt>
                <c:pt idx="2590">
                  <c:v>235.14699999999999</c:v>
                </c:pt>
                <c:pt idx="2591">
                  <c:v>235.238</c:v>
                </c:pt>
                <c:pt idx="2592">
                  <c:v>235.32900000000001</c:v>
                </c:pt>
                <c:pt idx="2593">
                  <c:v>235.42</c:v>
                </c:pt>
                <c:pt idx="2594">
                  <c:v>235.511</c:v>
                </c:pt>
                <c:pt idx="2595">
                  <c:v>235.601</c:v>
                </c:pt>
                <c:pt idx="2596">
                  <c:v>235.69200000000001</c:v>
                </c:pt>
                <c:pt idx="2597">
                  <c:v>235.78299999999999</c:v>
                </c:pt>
                <c:pt idx="2598">
                  <c:v>235.87299999999999</c:v>
                </c:pt>
                <c:pt idx="2599">
                  <c:v>235.964</c:v>
                </c:pt>
                <c:pt idx="2600">
                  <c:v>236.05600000000001</c:v>
                </c:pt>
                <c:pt idx="2601">
                  <c:v>236.14599999999999</c:v>
                </c:pt>
                <c:pt idx="2602">
                  <c:v>236.23699999999999</c:v>
                </c:pt>
                <c:pt idx="2603">
                  <c:v>236.328</c:v>
                </c:pt>
                <c:pt idx="2604">
                  <c:v>236.41800000000001</c:v>
                </c:pt>
                <c:pt idx="2605">
                  <c:v>236.50899999999999</c:v>
                </c:pt>
                <c:pt idx="2606">
                  <c:v>236.6</c:v>
                </c:pt>
                <c:pt idx="2607">
                  <c:v>236.69</c:v>
                </c:pt>
                <c:pt idx="2608">
                  <c:v>236.78200000000001</c:v>
                </c:pt>
                <c:pt idx="2609">
                  <c:v>236.87299999999999</c:v>
                </c:pt>
                <c:pt idx="2610">
                  <c:v>236.96299999999999</c:v>
                </c:pt>
                <c:pt idx="2611">
                  <c:v>237.054</c:v>
                </c:pt>
                <c:pt idx="2612">
                  <c:v>237.14500000000001</c:v>
                </c:pt>
                <c:pt idx="2613">
                  <c:v>237.23500000000001</c:v>
                </c:pt>
                <c:pt idx="2614">
                  <c:v>237.32599999999999</c:v>
                </c:pt>
                <c:pt idx="2615">
                  <c:v>237.417</c:v>
                </c:pt>
                <c:pt idx="2616">
                  <c:v>237.50800000000001</c:v>
                </c:pt>
                <c:pt idx="2617">
                  <c:v>237.59899999999999</c:v>
                </c:pt>
                <c:pt idx="2618">
                  <c:v>237.69</c:v>
                </c:pt>
                <c:pt idx="2619">
                  <c:v>237.78</c:v>
                </c:pt>
                <c:pt idx="2620">
                  <c:v>237.87100000000001</c:v>
                </c:pt>
                <c:pt idx="2621">
                  <c:v>237.96199999999999</c:v>
                </c:pt>
                <c:pt idx="2622">
                  <c:v>238.05199999999999</c:v>
                </c:pt>
                <c:pt idx="2623">
                  <c:v>238.143</c:v>
                </c:pt>
                <c:pt idx="2624">
                  <c:v>238.23500000000001</c:v>
                </c:pt>
                <c:pt idx="2625">
                  <c:v>238.32499999999999</c:v>
                </c:pt>
                <c:pt idx="2626">
                  <c:v>238.416</c:v>
                </c:pt>
                <c:pt idx="2627">
                  <c:v>238.50700000000001</c:v>
                </c:pt>
                <c:pt idx="2628">
                  <c:v>238.59700000000001</c:v>
                </c:pt>
                <c:pt idx="2629">
                  <c:v>238.68799999999999</c:v>
                </c:pt>
                <c:pt idx="2630">
                  <c:v>238.779</c:v>
                </c:pt>
                <c:pt idx="2631">
                  <c:v>238.869</c:v>
                </c:pt>
                <c:pt idx="2632">
                  <c:v>238.96100000000001</c:v>
                </c:pt>
                <c:pt idx="2633">
                  <c:v>239.05199999999999</c:v>
                </c:pt>
                <c:pt idx="2634">
                  <c:v>239.142</c:v>
                </c:pt>
                <c:pt idx="2635">
                  <c:v>239.233</c:v>
                </c:pt>
                <c:pt idx="2636">
                  <c:v>239.32400000000001</c:v>
                </c:pt>
                <c:pt idx="2637">
                  <c:v>239.41399999999999</c:v>
                </c:pt>
                <c:pt idx="2638">
                  <c:v>239.505</c:v>
                </c:pt>
                <c:pt idx="2639">
                  <c:v>239.59700000000001</c:v>
                </c:pt>
                <c:pt idx="2640">
                  <c:v>239.68700000000001</c:v>
                </c:pt>
                <c:pt idx="2641">
                  <c:v>239.77799999999999</c:v>
                </c:pt>
                <c:pt idx="2642">
                  <c:v>239.869</c:v>
                </c:pt>
                <c:pt idx="2643">
                  <c:v>239.959</c:v>
                </c:pt>
                <c:pt idx="2644">
                  <c:v>240.05</c:v>
                </c:pt>
                <c:pt idx="2645">
                  <c:v>240.14099999999999</c:v>
                </c:pt>
                <c:pt idx="2646">
                  <c:v>240.23099999999999</c:v>
                </c:pt>
                <c:pt idx="2647">
                  <c:v>240.32300000000001</c:v>
                </c:pt>
                <c:pt idx="2648">
                  <c:v>240.41399999999999</c:v>
                </c:pt>
                <c:pt idx="2649">
                  <c:v>240.50399999999999</c:v>
                </c:pt>
                <c:pt idx="2650">
                  <c:v>240.595</c:v>
                </c:pt>
                <c:pt idx="2651">
                  <c:v>240.68600000000001</c:v>
                </c:pt>
                <c:pt idx="2652">
                  <c:v>240.77600000000001</c:v>
                </c:pt>
                <c:pt idx="2653">
                  <c:v>240.86699999999999</c:v>
                </c:pt>
                <c:pt idx="2654">
                  <c:v>240.958</c:v>
                </c:pt>
                <c:pt idx="2655">
                  <c:v>241.04900000000001</c:v>
                </c:pt>
                <c:pt idx="2656">
                  <c:v>241.14</c:v>
                </c:pt>
                <c:pt idx="2657">
                  <c:v>241.23099999999999</c:v>
                </c:pt>
                <c:pt idx="2658">
                  <c:v>241.321</c:v>
                </c:pt>
                <c:pt idx="2659">
                  <c:v>241.41200000000001</c:v>
                </c:pt>
                <c:pt idx="2660">
                  <c:v>241.50299999999999</c:v>
                </c:pt>
                <c:pt idx="2661">
                  <c:v>241.59299999999999</c:v>
                </c:pt>
                <c:pt idx="2662">
                  <c:v>241.684</c:v>
                </c:pt>
                <c:pt idx="2663">
                  <c:v>241.77600000000001</c:v>
                </c:pt>
                <c:pt idx="2664">
                  <c:v>241.86600000000001</c:v>
                </c:pt>
                <c:pt idx="2665">
                  <c:v>241.95699999999999</c:v>
                </c:pt>
                <c:pt idx="2666">
                  <c:v>242.048</c:v>
                </c:pt>
                <c:pt idx="2667">
                  <c:v>242.13800000000001</c:v>
                </c:pt>
                <c:pt idx="2668">
                  <c:v>242.22900000000001</c:v>
                </c:pt>
                <c:pt idx="2669">
                  <c:v>242.32</c:v>
                </c:pt>
                <c:pt idx="2670">
                  <c:v>242.41</c:v>
                </c:pt>
                <c:pt idx="2671">
                  <c:v>242.50200000000001</c:v>
                </c:pt>
                <c:pt idx="2672">
                  <c:v>242.59299999999999</c:v>
                </c:pt>
                <c:pt idx="2673">
                  <c:v>242.68299999999999</c:v>
                </c:pt>
                <c:pt idx="2674">
                  <c:v>242.774</c:v>
                </c:pt>
                <c:pt idx="2675">
                  <c:v>242.86500000000001</c:v>
                </c:pt>
                <c:pt idx="2676">
                  <c:v>242.95500000000001</c:v>
                </c:pt>
                <c:pt idx="2677">
                  <c:v>243.04599999999999</c:v>
                </c:pt>
                <c:pt idx="2678">
                  <c:v>243.13800000000001</c:v>
                </c:pt>
                <c:pt idx="2679">
                  <c:v>243.22800000000001</c:v>
                </c:pt>
                <c:pt idx="2680">
                  <c:v>243.31899999999999</c:v>
                </c:pt>
                <c:pt idx="2681">
                  <c:v>243.41</c:v>
                </c:pt>
                <c:pt idx="2682">
                  <c:v>243.5</c:v>
                </c:pt>
                <c:pt idx="2683">
                  <c:v>243.59100000000001</c:v>
                </c:pt>
                <c:pt idx="2684">
                  <c:v>243.68199999999999</c:v>
                </c:pt>
                <c:pt idx="2685">
                  <c:v>243.77199999999999</c:v>
                </c:pt>
                <c:pt idx="2686">
                  <c:v>243.864</c:v>
                </c:pt>
                <c:pt idx="2687">
                  <c:v>243.95500000000001</c:v>
                </c:pt>
                <c:pt idx="2688">
                  <c:v>244.04499999999999</c:v>
                </c:pt>
                <c:pt idx="2689">
                  <c:v>244.136</c:v>
                </c:pt>
                <c:pt idx="2690">
                  <c:v>244.227</c:v>
                </c:pt>
                <c:pt idx="2691">
                  <c:v>244.31700000000001</c:v>
                </c:pt>
                <c:pt idx="2692">
                  <c:v>244.40799999999999</c:v>
                </c:pt>
                <c:pt idx="2693">
                  <c:v>244.499</c:v>
                </c:pt>
                <c:pt idx="2694">
                  <c:v>244.59</c:v>
                </c:pt>
                <c:pt idx="2695">
                  <c:v>244.68100000000001</c:v>
                </c:pt>
                <c:pt idx="2696">
                  <c:v>244.77199999999999</c:v>
                </c:pt>
                <c:pt idx="2697">
                  <c:v>244.86199999999999</c:v>
                </c:pt>
                <c:pt idx="2698">
                  <c:v>244.953</c:v>
                </c:pt>
                <c:pt idx="2699">
                  <c:v>245.04400000000001</c:v>
                </c:pt>
                <c:pt idx="2700">
                  <c:v>245.13399999999999</c:v>
                </c:pt>
                <c:pt idx="2701">
                  <c:v>245.22499999999999</c:v>
                </c:pt>
                <c:pt idx="2702">
                  <c:v>245.31700000000001</c:v>
                </c:pt>
                <c:pt idx="2703">
                  <c:v>245.40700000000001</c:v>
                </c:pt>
                <c:pt idx="2704">
                  <c:v>245.49799999999999</c:v>
                </c:pt>
                <c:pt idx="2705">
                  <c:v>245.589</c:v>
                </c:pt>
                <c:pt idx="2706">
                  <c:v>245.679</c:v>
                </c:pt>
                <c:pt idx="2707">
                  <c:v>245.77</c:v>
                </c:pt>
                <c:pt idx="2708">
                  <c:v>245.86099999999999</c:v>
                </c:pt>
                <c:pt idx="2709">
                  <c:v>245.95099999999999</c:v>
                </c:pt>
                <c:pt idx="2710">
                  <c:v>246.04300000000001</c:v>
                </c:pt>
                <c:pt idx="2711">
                  <c:v>246.13399999999999</c:v>
                </c:pt>
                <c:pt idx="2712">
                  <c:v>246.22399999999999</c:v>
                </c:pt>
                <c:pt idx="2713">
                  <c:v>246.315</c:v>
                </c:pt>
                <c:pt idx="2714">
                  <c:v>246.40600000000001</c:v>
                </c:pt>
                <c:pt idx="2715">
                  <c:v>246.49600000000001</c:v>
                </c:pt>
                <c:pt idx="2716">
                  <c:v>246.58699999999999</c:v>
                </c:pt>
                <c:pt idx="2717">
                  <c:v>246.679</c:v>
                </c:pt>
                <c:pt idx="2718">
                  <c:v>246.76900000000001</c:v>
                </c:pt>
                <c:pt idx="2719">
                  <c:v>246.86</c:v>
                </c:pt>
                <c:pt idx="2720">
                  <c:v>246.95099999999999</c:v>
                </c:pt>
                <c:pt idx="2721">
                  <c:v>247.041</c:v>
                </c:pt>
                <c:pt idx="2722">
                  <c:v>247.13200000000001</c:v>
                </c:pt>
                <c:pt idx="2723">
                  <c:v>247.22300000000001</c:v>
                </c:pt>
                <c:pt idx="2724">
                  <c:v>247.31299999999999</c:v>
                </c:pt>
                <c:pt idx="2725">
                  <c:v>247.405</c:v>
                </c:pt>
                <c:pt idx="2726">
                  <c:v>247.49600000000001</c:v>
                </c:pt>
                <c:pt idx="2727">
                  <c:v>247.58600000000001</c:v>
                </c:pt>
                <c:pt idx="2728">
                  <c:v>247.67699999999999</c:v>
                </c:pt>
                <c:pt idx="2729">
                  <c:v>247.768</c:v>
                </c:pt>
                <c:pt idx="2730">
                  <c:v>247.858</c:v>
                </c:pt>
                <c:pt idx="2731">
                  <c:v>247.94900000000001</c:v>
                </c:pt>
                <c:pt idx="2732">
                  <c:v>248.04</c:v>
                </c:pt>
                <c:pt idx="2733">
                  <c:v>248.131</c:v>
                </c:pt>
                <c:pt idx="2734">
                  <c:v>248.22200000000001</c:v>
                </c:pt>
                <c:pt idx="2735">
                  <c:v>248.31299999999999</c:v>
                </c:pt>
                <c:pt idx="2736">
                  <c:v>248.40299999999999</c:v>
                </c:pt>
                <c:pt idx="2737">
                  <c:v>248.494</c:v>
                </c:pt>
                <c:pt idx="2738">
                  <c:v>248.58500000000001</c:v>
                </c:pt>
                <c:pt idx="2739">
                  <c:v>248.67500000000001</c:v>
                </c:pt>
                <c:pt idx="2740">
                  <c:v>248.76599999999999</c:v>
                </c:pt>
                <c:pt idx="2741">
                  <c:v>248.858</c:v>
                </c:pt>
                <c:pt idx="2742">
                  <c:v>248.94800000000001</c:v>
                </c:pt>
                <c:pt idx="2743">
                  <c:v>249.03899999999999</c:v>
                </c:pt>
                <c:pt idx="2744">
                  <c:v>249.13</c:v>
                </c:pt>
                <c:pt idx="2745">
                  <c:v>249.22</c:v>
                </c:pt>
                <c:pt idx="2746">
                  <c:v>249.31100000000001</c:v>
                </c:pt>
                <c:pt idx="2747">
                  <c:v>249.40199999999999</c:v>
                </c:pt>
                <c:pt idx="2748">
                  <c:v>249.49199999999999</c:v>
                </c:pt>
                <c:pt idx="2749">
                  <c:v>249.584</c:v>
                </c:pt>
                <c:pt idx="2750">
                  <c:v>249.67500000000001</c:v>
                </c:pt>
                <c:pt idx="2751">
                  <c:v>249.76499999999999</c:v>
                </c:pt>
                <c:pt idx="2752">
                  <c:v>249.85599999999999</c:v>
                </c:pt>
                <c:pt idx="2753">
                  <c:v>249.947</c:v>
                </c:pt>
                <c:pt idx="2754">
                  <c:v>250.03700000000001</c:v>
                </c:pt>
                <c:pt idx="2755">
                  <c:v>250.12799999999999</c:v>
                </c:pt>
                <c:pt idx="2756">
                  <c:v>250.22</c:v>
                </c:pt>
                <c:pt idx="2757">
                  <c:v>250.31</c:v>
                </c:pt>
                <c:pt idx="2758">
                  <c:v>250.40100000000001</c:v>
                </c:pt>
                <c:pt idx="2759">
                  <c:v>250.49199999999999</c:v>
                </c:pt>
                <c:pt idx="2760">
                  <c:v>250.58199999999999</c:v>
                </c:pt>
                <c:pt idx="2761">
                  <c:v>250.673</c:v>
                </c:pt>
                <c:pt idx="2762">
                  <c:v>250.76400000000001</c:v>
                </c:pt>
                <c:pt idx="2763">
                  <c:v>250.85400000000001</c:v>
                </c:pt>
                <c:pt idx="2764">
                  <c:v>250.946</c:v>
                </c:pt>
                <c:pt idx="2765">
                  <c:v>251.03700000000001</c:v>
                </c:pt>
                <c:pt idx="2766">
                  <c:v>251.12700000000001</c:v>
                </c:pt>
                <c:pt idx="2767">
                  <c:v>251.21799999999999</c:v>
                </c:pt>
                <c:pt idx="2768">
                  <c:v>251.30799999999999</c:v>
                </c:pt>
                <c:pt idx="2769">
                  <c:v>251.399</c:v>
                </c:pt>
                <c:pt idx="2770">
                  <c:v>251.49</c:v>
                </c:pt>
                <c:pt idx="2771">
                  <c:v>251.58099999999999</c:v>
                </c:pt>
                <c:pt idx="2772">
                  <c:v>251.672</c:v>
                </c:pt>
                <c:pt idx="2773">
                  <c:v>251.76300000000001</c:v>
                </c:pt>
                <c:pt idx="2774">
                  <c:v>251.85400000000001</c:v>
                </c:pt>
                <c:pt idx="2775">
                  <c:v>251.94399999999999</c:v>
                </c:pt>
                <c:pt idx="2776">
                  <c:v>252.035</c:v>
                </c:pt>
                <c:pt idx="2777">
                  <c:v>252.126</c:v>
                </c:pt>
                <c:pt idx="2778">
                  <c:v>252.21600000000001</c:v>
                </c:pt>
                <c:pt idx="2779">
                  <c:v>252.30699999999999</c:v>
                </c:pt>
                <c:pt idx="2780">
                  <c:v>252.399</c:v>
                </c:pt>
                <c:pt idx="2781">
                  <c:v>252.489</c:v>
                </c:pt>
                <c:pt idx="2782">
                  <c:v>252.58</c:v>
                </c:pt>
                <c:pt idx="2783">
                  <c:v>252.67099999999999</c:v>
                </c:pt>
                <c:pt idx="2784">
                  <c:v>252.761</c:v>
                </c:pt>
                <c:pt idx="2785">
                  <c:v>252.852</c:v>
                </c:pt>
                <c:pt idx="2786">
                  <c:v>252.94300000000001</c:v>
                </c:pt>
                <c:pt idx="2787">
                  <c:v>253.03299999999999</c:v>
                </c:pt>
                <c:pt idx="2788">
                  <c:v>253.125</c:v>
                </c:pt>
                <c:pt idx="2789">
                  <c:v>253.21600000000001</c:v>
                </c:pt>
                <c:pt idx="2790">
                  <c:v>253.30600000000001</c:v>
                </c:pt>
                <c:pt idx="2791">
                  <c:v>253.39699999999999</c:v>
                </c:pt>
                <c:pt idx="2792">
                  <c:v>253.488</c:v>
                </c:pt>
                <c:pt idx="2793">
                  <c:v>253.578</c:v>
                </c:pt>
                <c:pt idx="2794">
                  <c:v>253.66900000000001</c:v>
                </c:pt>
                <c:pt idx="2795">
                  <c:v>253.761</c:v>
                </c:pt>
                <c:pt idx="2796">
                  <c:v>253.851</c:v>
                </c:pt>
                <c:pt idx="2797">
                  <c:v>253.94200000000001</c:v>
                </c:pt>
                <c:pt idx="2798">
                  <c:v>254.03299999999999</c:v>
                </c:pt>
                <c:pt idx="2799">
                  <c:v>254.12299999999999</c:v>
                </c:pt>
                <c:pt idx="2800">
                  <c:v>254.214</c:v>
                </c:pt>
                <c:pt idx="2801">
                  <c:v>254.30500000000001</c:v>
                </c:pt>
                <c:pt idx="2802">
                  <c:v>254.39500000000001</c:v>
                </c:pt>
                <c:pt idx="2803">
                  <c:v>254.48699999999999</c:v>
                </c:pt>
                <c:pt idx="2804">
                  <c:v>254.578</c:v>
                </c:pt>
                <c:pt idx="2805">
                  <c:v>254.66800000000001</c:v>
                </c:pt>
                <c:pt idx="2806">
                  <c:v>254.75899999999999</c:v>
                </c:pt>
                <c:pt idx="2807">
                  <c:v>254.85</c:v>
                </c:pt>
                <c:pt idx="2808">
                  <c:v>254.94</c:v>
                </c:pt>
                <c:pt idx="2809">
                  <c:v>255.03100000000001</c:v>
                </c:pt>
                <c:pt idx="2810">
                  <c:v>255.12200000000001</c:v>
                </c:pt>
                <c:pt idx="2811">
                  <c:v>255.21299999999999</c:v>
                </c:pt>
                <c:pt idx="2812">
                  <c:v>255.304</c:v>
                </c:pt>
                <c:pt idx="2813">
                  <c:v>255.39500000000001</c:v>
                </c:pt>
                <c:pt idx="2814">
                  <c:v>255.48500000000001</c:v>
                </c:pt>
                <c:pt idx="2815">
                  <c:v>255.57599999999999</c:v>
                </c:pt>
                <c:pt idx="2816">
                  <c:v>255.667</c:v>
                </c:pt>
                <c:pt idx="2817">
                  <c:v>255.75700000000001</c:v>
                </c:pt>
                <c:pt idx="2818">
                  <c:v>255.84800000000001</c:v>
                </c:pt>
                <c:pt idx="2819">
                  <c:v>255.94</c:v>
                </c:pt>
                <c:pt idx="2820">
                  <c:v>256.02999999999997</c:v>
                </c:pt>
                <c:pt idx="2821">
                  <c:v>256.12099999999998</c:v>
                </c:pt>
                <c:pt idx="2822">
                  <c:v>256.21199999999999</c:v>
                </c:pt>
                <c:pt idx="2823">
                  <c:v>256.30200000000002</c:v>
                </c:pt>
                <c:pt idx="2824">
                  <c:v>256.39299999999997</c:v>
                </c:pt>
                <c:pt idx="2825">
                  <c:v>256.48399999999998</c:v>
                </c:pt>
                <c:pt idx="2826">
                  <c:v>256.57400000000001</c:v>
                </c:pt>
                <c:pt idx="2827">
                  <c:v>256.666</c:v>
                </c:pt>
                <c:pt idx="2828">
                  <c:v>256.75700000000001</c:v>
                </c:pt>
                <c:pt idx="2829">
                  <c:v>256.84699999999998</c:v>
                </c:pt>
                <c:pt idx="2830">
                  <c:v>256.93799999999999</c:v>
                </c:pt>
                <c:pt idx="2831">
                  <c:v>257.029</c:v>
                </c:pt>
                <c:pt idx="2832">
                  <c:v>257.11900000000003</c:v>
                </c:pt>
                <c:pt idx="2833">
                  <c:v>257.20999999999998</c:v>
                </c:pt>
                <c:pt idx="2834">
                  <c:v>257.30099999999999</c:v>
                </c:pt>
                <c:pt idx="2835">
                  <c:v>257.392</c:v>
                </c:pt>
                <c:pt idx="2836">
                  <c:v>257.483</c:v>
                </c:pt>
                <c:pt idx="2837">
                  <c:v>257.57400000000001</c:v>
                </c:pt>
                <c:pt idx="2838">
                  <c:v>257.66399999999999</c:v>
                </c:pt>
                <c:pt idx="2839">
                  <c:v>257.755</c:v>
                </c:pt>
                <c:pt idx="2840">
                  <c:v>257.846</c:v>
                </c:pt>
                <c:pt idx="2841">
                  <c:v>257.93599999999998</c:v>
                </c:pt>
                <c:pt idx="2842">
                  <c:v>258.02800000000002</c:v>
                </c:pt>
                <c:pt idx="2843">
                  <c:v>258.11900000000003</c:v>
                </c:pt>
                <c:pt idx="2844">
                  <c:v>258.209</c:v>
                </c:pt>
                <c:pt idx="2845">
                  <c:v>258.3</c:v>
                </c:pt>
                <c:pt idx="2846">
                  <c:v>258.39100000000002</c:v>
                </c:pt>
                <c:pt idx="2847">
                  <c:v>258.48099999999999</c:v>
                </c:pt>
                <c:pt idx="2848">
                  <c:v>258.572</c:v>
                </c:pt>
                <c:pt idx="2849">
                  <c:v>258.66300000000001</c:v>
                </c:pt>
                <c:pt idx="2850">
                  <c:v>258.75400000000002</c:v>
                </c:pt>
                <c:pt idx="2851">
                  <c:v>258.84500000000003</c:v>
                </c:pt>
                <c:pt idx="2852">
                  <c:v>258.93599999999998</c:v>
                </c:pt>
                <c:pt idx="2853">
                  <c:v>259.02600000000001</c:v>
                </c:pt>
                <c:pt idx="2854">
                  <c:v>259.11700000000002</c:v>
                </c:pt>
                <c:pt idx="2855">
                  <c:v>259.20699999999999</c:v>
                </c:pt>
                <c:pt idx="2856">
                  <c:v>259.298</c:v>
                </c:pt>
                <c:pt idx="2857">
                  <c:v>259.38900000000001</c:v>
                </c:pt>
                <c:pt idx="2858">
                  <c:v>259.48</c:v>
                </c:pt>
                <c:pt idx="2859">
                  <c:v>259.57100000000003</c:v>
                </c:pt>
                <c:pt idx="2860">
                  <c:v>259.66199999999998</c:v>
                </c:pt>
                <c:pt idx="2861">
                  <c:v>259.75200000000001</c:v>
                </c:pt>
                <c:pt idx="2862">
                  <c:v>259.84300000000002</c:v>
                </c:pt>
                <c:pt idx="2863">
                  <c:v>259.93400000000003</c:v>
                </c:pt>
                <c:pt idx="2864">
                  <c:v>260.024</c:v>
                </c:pt>
                <c:pt idx="2865">
                  <c:v>260.11500000000001</c:v>
                </c:pt>
                <c:pt idx="2866">
                  <c:v>260.20699999999999</c:v>
                </c:pt>
                <c:pt idx="2867">
                  <c:v>260.29700000000003</c:v>
                </c:pt>
                <c:pt idx="2868">
                  <c:v>260.38799999999998</c:v>
                </c:pt>
                <c:pt idx="2869">
                  <c:v>260.47899999999998</c:v>
                </c:pt>
                <c:pt idx="2870">
                  <c:v>260.56900000000002</c:v>
                </c:pt>
                <c:pt idx="2871">
                  <c:v>260.66000000000003</c:v>
                </c:pt>
                <c:pt idx="2872">
                  <c:v>260.75099999999998</c:v>
                </c:pt>
                <c:pt idx="2873">
                  <c:v>260.84100000000001</c:v>
                </c:pt>
                <c:pt idx="2874">
                  <c:v>260.93299999999999</c:v>
                </c:pt>
                <c:pt idx="2875">
                  <c:v>261.024</c:v>
                </c:pt>
                <c:pt idx="2876">
                  <c:v>261.11399999999998</c:v>
                </c:pt>
                <c:pt idx="2877">
                  <c:v>261.20499999999998</c:v>
                </c:pt>
                <c:pt idx="2878">
                  <c:v>261.29599999999999</c:v>
                </c:pt>
                <c:pt idx="2879">
                  <c:v>261.38600000000002</c:v>
                </c:pt>
                <c:pt idx="2880">
                  <c:v>261.47699999999998</c:v>
                </c:pt>
                <c:pt idx="2881">
                  <c:v>261.56900000000002</c:v>
                </c:pt>
                <c:pt idx="2882">
                  <c:v>261.65899999999999</c:v>
                </c:pt>
                <c:pt idx="2883">
                  <c:v>261.75</c:v>
                </c:pt>
                <c:pt idx="2884">
                  <c:v>261.84100000000001</c:v>
                </c:pt>
                <c:pt idx="2885">
                  <c:v>261.93099999999998</c:v>
                </c:pt>
                <c:pt idx="2886">
                  <c:v>262.02199999999999</c:v>
                </c:pt>
                <c:pt idx="2887">
                  <c:v>262.113</c:v>
                </c:pt>
                <c:pt idx="2888">
                  <c:v>262.20299999999997</c:v>
                </c:pt>
                <c:pt idx="2889">
                  <c:v>262.29500000000002</c:v>
                </c:pt>
                <c:pt idx="2890">
                  <c:v>262.38600000000002</c:v>
                </c:pt>
                <c:pt idx="2891">
                  <c:v>262.476</c:v>
                </c:pt>
                <c:pt idx="2892">
                  <c:v>262.56700000000001</c:v>
                </c:pt>
                <c:pt idx="2893">
                  <c:v>262.65800000000002</c:v>
                </c:pt>
                <c:pt idx="2894">
                  <c:v>262.74799999999999</c:v>
                </c:pt>
                <c:pt idx="2895">
                  <c:v>262.839</c:v>
                </c:pt>
                <c:pt idx="2896">
                  <c:v>262.93</c:v>
                </c:pt>
                <c:pt idx="2897">
                  <c:v>263.02100000000002</c:v>
                </c:pt>
                <c:pt idx="2898">
                  <c:v>263.11200000000002</c:v>
                </c:pt>
                <c:pt idx="2899">
                  <c:v>263.20299999999997</c:v>
                </c:pt>
                <c:pt idx="2900">
                  <c:v>263.29300000000001</c:v>
                </c:pt>
                <c:pt idx="2901">
                  <c:v>263.38400000000001</c:v>
                </c:pt>
                <c:pt idx="2902">
                  <c:v>263.47500000000002</c:v>
                </c:pt>
                <c:pt idx="2903">
                  <c:v>263.565</c:v>
                </c:pt>
                <c:pt idx="2904">
                  <c:v>263.65600000000001</c:v>
                </c:pt>
                <c:pt idx="2905">
                  <c:v>263.74799999999999</c:v>
                </c:pt>
                <c:pt idx="2906">
                  <c:v>263.83800000000002</c:v>
                </c:pt>
                <c:pt idx="2907">
                  <c:v>263.92899999999997</c:v>
                </c:pt>
                <c:pt idx="2908">
                  <c:v>264.02</c:v>
                </c:pt>
                <c:pt idx="2909">
                  <c:v>264.11</c:v>
                </c:pt>
                <c:pt idx="2910">
                  <c:v>264.20100000000002</c:v>
                </c:pt>
                <c:pt idx="2911">
                  <c:v>264.29199999999997</c:v>
                </c:pt>
                <c:pt idx="2912">
                  <c:v>264.38200000000001</c:v>
                </c:pt>
                <c:pt idx="2913">
                  <c:v>264.47399999999999</c:v>
                </c:pt>
                <c:pt idx="2914">
                  <c:v>264.565</c:v>
                </c:pt>
                <c:pt idx="2915">
                  <c:v>264.65499999999997</c:v>
                </c:pt>
                <c:pt idx="2916">
                  <c:v>264.74599999999998</c:v>
                </c:pt>
                <c:pt idx="2917">
                  <c:v>264.83699999999999</c:v>
                </c:pt>
                <c:pt idx="2918">
                  <c:v>264.92700000000002</c:v>
                </c:pt>
                <c:pt idx="2919">
                  <c:v>265.01799999999997</c:v>
                </c:pt>
                <c:pt idx="2920">
                  <c:v>265.10899999999998</c:v>
                </c:pt>
                <c:pt idx="2921">
                  <c:v>265.2</c:v>
                </c:pt>
                <c:pt idx="2922">
                  <c:v>265.291</c:v>
                </c:pt>
                <c:pt idx="2923">
                  <c:v>265.38200000000001</c:v>
                </c:pt>
                <c:pt idx="2924">
                  <c:v>265.47199999999998</c:v>
                </c:pt>
                <c:pt idx="2925">
                  <c:v>265.56299999999999</c:v>
                </c:pt>
                <c:pt idx="2926">
                  <c:v>265.654</c:v>
                </c:pt>
                <c:pt idx="2927">
                  <c:v>265.74400000000003</c:v>
                </c:pt>
                <c:pt idx="2928">
                  <c:v>265.83600000000001</c:v>
                </c:pt>
                <c:pt idx="2929">
                  <c:v>265.92700000000002</c:v>
                </c:pt>
                <c:pt idx="2930">
                  <c:v>266.017</c:v>
                </c:pt>
                <c:pt idx="2931">
                  <c:v>266.108</c:v>
                </c:pt>
                <c:pt idx="2932">
                  <c:v>266.19900000000001</c:v>
                </c:pt>
                <c:pt idx="2933">
                  <c:v>266.28899999999999</c:v>
                </c:pt>
                <c:pt idx="2934">
                  <c:v>266.38</c:v>
                </c:pt>
                <c:pt idx="2935">
                  <c:v>266.471</c:v>
                </c:pt>
                <c:pt idx="2936">
                  <c:v>266.56200000000001</c:v>
                </c:pt>
                <c:pt idx="2937">
                  <c:v>266.65300000000002</c:v>
                </c:pt>
                <c:pt idx="2938">
                  <c:v>266.74400000000003</c:v>
                </c:pt>
                <c:pt idx="2939">
                  <c:v>266.834</c:v>
                </c:pt>
                <c:pt idx="2940">
                  <c:v>266.92500000000001</c:v>
                </c:pt>
                <c:pt idx="2941">
                  <c:v>267.01600000000002</c:v>
                </c:pt>
                <c:pt idx="2942">
                  <c:v>267.10599999999999</c:v>
                </c:pt>
                <c:pt idx="2943">
                  <c:v>267.197</c:v>
                </c:pt>
                <c:pt idx="2944">
                  <c:v>267.28899999999999</c:v>
                </c:pt>
                <c:pt idx="2945">
                  <c:v>267.37900000000002</c:v>
                </c:pt>
                <c:pt idx="2946">
                  <c:v>267.47000000000003</c:v>
                </c:pt>
                <c:pt idx="2947">
                  <c:v>267.56099999999998</c:v>
                </c:pt>
                <c:pt idx="2948">
                  <c:v>267.65100000000001</c:v>
                </c:pt>
                <c:pt idx="2949">
                  <c:v>267.74200000000002</c:v>
                </c:pt>
                <c:pt idx="2950">
                  <c:v>267.83300000000003</c:v>
                </c:pt>
                <c:pt idx="2951">
                  <c:v>267.923</c:v>
                </c:pt>
                <c:pt idx="2952">
                  <c:v>268.01499999999999</c:v>
                </c:pt>
                <c:pt idx="2953">
                  <c:v>268.10599999999999</c:v>
                </c:pt>
                <c:pt idx="2954">
                  <c:v>268.19600000000003</c:v>
                </c:pt>
                <c:pt idx="2955">
                  <c:v>268.28699999999998</c:v>
                </c:pt>
                <c:pt idx="2956">
                  <c:v>268.37799999999999</c:v>
                </c:pt>
                <c:pt idx="2957">
                  <c:v>268.46800000000002</c:v>
                </c:pt>
                <c:pt idx="2958">
                  <c:v>268.55900000000003</c:v>
                </c:pt>
                <c:pt idx="2959">
                  <c:v>268.64999999999998</c:v>
                </c:pt>
                <c:pt idx="2960">
                  <c:v>268.74099999999999</c:v>
                </c:pt>
                <c:pt idx="2961">
                  <c:v>268.83199999999999</c:v>
                </c:pt>
                <c:pt idx="2962">
                  <c:v>268.923</c:v>
                </c:pt>
                <c:pt idx="2963">
                  <c:v>269.01299999999998</c:v>
                </c:pt>
                <c:pt idx="2964">
                  <c:v>269.10399999999998</c:v>
                </c:pt>
                <c:pt idx="2965">
                  <c:v>269.19499999999999</c:v>
                </c:pt>
                <c:pt idx="2966">
                  <c:v>269.28500000000003</c:v>
                </c:pt>
                <c:pt idx="2967">
                  <c:v>269.37700000000001</c:v>
                </c:pt>
                <c:pt idx="2968">
                  <c:v>269.46800000000002</c:v>
                </c:pt>
                <c:pt idx="2969">
                  <c:v>269.55799999999999</c:v>
                </c:pt>
                <c:pt idx="2970">
                  <c:v>269.649</c:v>
                </c:pt>
                <c:pt idx="2971">
                  <c:v>269.74</c:v>
                </c:pt>
                <c:pt idx="2972">
                  <c:v>269.83</c:v>
                </c:pt>
                <c:pt idx="2973">
                  <c:v>269.92099999999999</c:v>
                </c:pt>
                <c:pt idx="2974">
                  <c:v>270.012</c:v>
                </c:pt>
                <c:pt idx="2975">
                  <c:v>270.10300000000001</c:v>
                </c:pt>
                <c:pt idx="2976">
                  <c:v>270.19400000000002</c:v>
                </c:pt>
                <c:pt idx="2977">
                  <c:v>270.28500000000003</c:v>
                </c:pt>
                <c:pt idx="2978">
                  <c:v>270.375</c:v>
                </c:pt>
                <c:pt idx="2979">
                  <c:v>270.46600000000001</c:v>
                </c:pt>
                <c:pt idx="2980">
                  <c:v>270.55599999999998</c:v>
                </c:pt>
                <c:pt idx="2981">
                  <c:v>270.64699999999999</c:v>
                </c:pt>
                <c:pt idx="2982">
                  <c:v>270.738</c:v>
                </c:pt>
                <c:pt idx="2983">
                  <c:v>270.82900000000001</c:v>
                </c:pt>
                <c:pt idx="2984">
                  <c:v>270.92</c:v>
                </c:pt>
                <c:pt idx="2985">
                  <c:v>271.01100000000002</c:v>
                </c:pt>
                <c:pt idx="2986">
                  <c:v>271.101</c:v>
                </c:pt>
                <c:pt idx="2987">
                  <c:v>271.19200000000001</c:v>
                </c:pt>
                <c:pt idx="2988">
                  <c:v>271.28300000000002</c:v>
                </c:pt>
                <c:pt idx="2989">
                  <c:v>271.37299999999999</c:v>
                </c:pt>
                <c:pt idx="2990">
                  <c:v>271.464</c:v>
                </c:pt>
                <c:pt idx="2991">
                  <c:v>271.55599999999998</c:v>
                </c:pt>
                <c:pt idx="2992">
                  <c:v>271.64600000000002</c:v>
                </c:pt>
                <c:pt idx="2993">
                  <c:v>271.73700000000002</c:v>
                </c:pt>
                <c:pt idx="2994">
                  <c:v>271.82799999999997</c:v>
                </c:pt>
                <c:pt idx="2995">
                  <c:v>271.91800000000001</c:v>
                </c:pt>
                <c:pt idx="2996">
                  <c:v>272.00900000000001</c:v>
                </c:pt>
                <c:pt idx="2997">
                  <c:v>272.10000000000002</c:v>
                </c:pt>
                <c:pt idx="2998">
                  <c:v>272.19</c:v>
                </c:pt>
                <c:pt idx="2999">
                  <c:v>272.28199999999998</c:v>
                </c:pt>
                <c:pt idx="3000">
                  <c:v>272.37299999999999</c:v>
                </c:pt>
                <c:pt idx="3001">
                  <c:v>272.46300000000002</c:v>
                </c:pt>
                <c:pt idx="3002">
                  <c:v>272.55399999999997</c:v>
                </c:pt>
                <c:pt idx="3003">
                  <c:v>272.64499999999998</c:v>
                </c:pt>
                <c:pt idx="3004">
                  <c:v>272.73500000000001</c:v>
                </c:pt>
                <c:pt idx="3005">
                  <c:v>272.82600000000002</c:v>
                </c:pt>
                <c:pt idx="3006">
                  <c:v>272.91699999999997</c:v>
                </c:pt>
                <c:pt idx="3007">
                  <c:v>273.00799999999998</c:v>
                </c:pt>
                <c:pt idx="3008">
                  <c:v>273.09899999999999</c:v>
                </c:pt>
                <c:pt idx="3009">
                  <c:v>273.19</c:v>
                </c:pt>
                <c:pt idx="3010">
                  <c:v>273.27999999999997</c:v>
                </c:pt>
                <c:pt idx="3011">
                  <c:v>273.37099999999998</c:v>
                </c:pt>
                <c:pt idx="3012">
                  <c:v>273.46199999999999</c:v>
                </c:pt>
                <c:pt idx="3013">
                  <c:v>273.55200000000002</c:v>
                </c:pt>
                <c:pt idx="3014">
                  <c:v>273.64400000000001</c:v>
                </c:pt>
                <c:pt idx="3015">
                  <c:v>273.73500000000001</c:v>
                </c:pt>
                <c:pt idx="3016">
                  <c:v>273.82499999999999</c:v>
                </c:pt>
                <c:pt idx="3017">
                  <c:v>273.916</c:v>
                </c:pt>
                <c:pt idx="3018">
                  <c:v>274.00700000000001</c:v>
                </c:pt>
                <c:pt idx="3019">
                  <c:v>274.09699999999998</c:v>
                </c:pt>
                <c:pt idx="3020">
                  <c:v>274.18799999999999</c:v>
                </c:pt>
                <c:pt idx="3021">
                  <c:v>274.279</c:v>
                </c:pt>
                <c:pt idx="3022">
                  <c:v>274.37</c:v>
                </c:pt>
                <c:pt idx="3023">
                  <c:v>274.46100000000001</c:v>
                </c:pt>
                <c:pt idx="3024">
                  <c:v>274.55200000000002</c:v>
                </c:pt>
                <c:pt idx="3025">
                  <c:v>274.642</c:v>
                </c:pt>
                <c:pt idx="3026">
                  <c:v>274.733</c:v>
                </c:pt>
                <c:pt idx="3027">
                  <c:v>274.82400000000001</c:v>
                </c:pt>
                <c:pt idx="3028">
                  <c:v>274.91399999999999</c:v>
                </c:pt>
                <c:pt idx="3029">
                  <c:v>275.005</c:v>
                </c:pt>
                <c:pt idx="3030">
                  <c:v>275.09699999999998</c:v>
                </c:pt>
                <c:pt idx="3031">
                  <c:v>275.18700000000001</c:v>
                </c:pt>
                <c:pt idx="3032">
                  <c:v>275.27800000000002</c:v>
                </c:pt>
                <c:pt idx="3033">
                  <c:v>275.36900000000003</c:v>
                </c:pt>
                <c:pt idx="3034">
                  <c:v>275.459</c:v>
                </c:pt>
                <c:pt idx="3035">
                  <c:v>275.55</c:v>
                </c:pt>
                <c:pt idx="3036">
                  <c:v>275.64100000000002</c:v>
                </c:pt>
                <c:pt idx="3037">
                  <c:v>275.73099999999999</c:v>
                </c:pt>
                <c:pt idx="3038">
                  <c:v>275.82299999999998</c:v>
                </c:pt>
                <c:pt idx="3039">
                  <c:v>275.91399999999999</c:v>
                </c:pt>
                <c:pt idx="3040">
                  <c:v>276.00400000000002</c:v>
                </c:pt>
                <c:pt idx="3041">
                  <c:v>276.09500000000003</c:v>
                </c:pt>
                <c:pt idx="3042">
                  <c:v>276.18599999999998</c:v>
                </c:pt>
                <c:pt idx="3043">
                  <c:v>276.27600000000001</c:v>
                </c:pt>
                <c:pt idx="3044">
                  <c:v>276.36700000000002</c:v>
                </c:pt>
                <c:pt idx="3045">
                  <c:v>276.45800000000003</c:v>
                </c:pt>
                <c:pt idx="3046">
                  <c:v>276.54899999999998</c:v>
                </c:pt>
                <c:pt idx="3047">
                  <c:v>276.64</c:v>
                </c:pt>
                <c:pt idx="3048">
                  <c:v>276.73099999999999</c:v>
                </c:pt>
                <c:pt idx="3049">
                  <c:v>276.82100000000003</c:v>
                </c:pt>
                <c:pt idx="3050">
                  <c:v>276.91199999999998</c:v>
                </c:pt>
                <c:pt idx="3051">
                  <c:v>277.00299999999999</c:v>
                </c:pt>
                <c:pt idx="3052">
                  <c:v>277.09300000000002</c:v>
                </c:pt>
                <c:pt idx="3053">
                  <c:v>277.185</c:v>
                </c:pt>
                <c:pt idx="3054">
                  <c:v>277.27600000000001</c:v>
                </c:pt>
                <c:pt idx="3055">
                  <c:v>277.36599999999999</c:v>
                </c:pt>
                <c:pt idx="3056">
                  <c:v>277.45699999999999</c:v>
                </c:pt>
                <c:pt idx="3057">
                  <c:v>277.548</c:v>
                </c:pt>
                <c:pt idx="3058">
                  <c:v>277.63799999999998</c:v>
                </c:pt>
                <c:pt idx="3059">
                  <c:v>277.72899999999998</c:v>
                </c:pt>
                <c:pt idx="3060">
                  <c:v>277.82</c:v>
                </c:pt>
                <c:pt idx="3061">
                  <c:v>277.911</c:v>
                </c:pt>
                <c:pt idx="3062">
                  <c:v>278.00200000000001</c:v>
                </c:pt>
                <c:pt idx="3063">
                  <c:v>278.09300000000002</c:v>
                </c:pt>
                <c:pt idx="3064">
                  <c:v>278.18299999999999</c:v>
                </c:pt>
                <c:pt idx="3065">
                  <c:v>278.274</c:v>
                </c:pt>
                <c:pt idx="3066">
                  <c:v>278.36500000000001</c:v>
                </c:pt>
                <c:pt idx="3067">
                  <c:v>278.45499999999998</c:v>
                </c:pt>
                <c:pt idx="3068">
                  <c:v>278.54599999999999</c:v>
                </c:pt>
                <c:pt idx="3069">
                  <c:v>278.63799999999998</c:v>
                </c:pt>
                <c:pt idx="3070">
                  <c:v>278.72800000000001</c:v>
                </c:pt>
                <c:pt idx="3071">
                  <c:v>278.81900000000002</c:v>
                </c:pt>
                <c:pt idx="3072">
                  <c:v>278.91000000000003</c:v>
                </c:pt>
                <c:pt idx="3073">
                  <c:v>279</c:v>
                </c:pt>
                <c:pt idx="3074">
                  <c:v>279.09100000000001</c:v>
                </c:pt>
                <c:pt idx="3075">
                  <c:v>279.18200000000002</c:v>
                </c:pt>
                <c:pt idx="3076">
                  <c:v>279.27199999999999</c:v>
                </c:pt>
                <c:pt idx="3077">
                  <c:v>279.36399999999998</c:v>
                </c:pt>
                <c:pt idx="3078">
                  <c:v>279.45499999999998</c:v>
                </c:pt>
                <c:pt idx="3079">
                  <c:v>279.54500000000002</c:v>
                </c:pt>
                <c:pt idx="3080">
                  <c:v>279.63600000000002</c:v>
                </c:pt>
                <c:pt idx="3081">
                  <c:v>279.72699999999998</c:v>
                </c:pt>
                <c:pt idx="3082">
                  <c:v>279.81700000000001</c:v>
                </c:pt>
                <c:pt idx="3083">
                  <c:v>279.90800000000002</c:v>
                </c:pt>
                <c:pt idx="3084">
                  <c:v>279.99900000000002</c:v>
                </c:pt>
                <c:pt idx="3085">
                  <c:v>280.08999999999997</c:v>
                </c:pt>
                <c:pt idx="3086">
                  <c:v>280.18099999999998</c:v>
                </c:pt>
                <c:pt idx="3087">
                  <c:v>280.27199999999999</c:v>
                </c:pt>
                <c:pt idx="3088">
                  <c:v>280.36200000000002</c:v>
                </c:pt>
                <c:pt idx="3089">
                  <c:v>280.45299999999997</c:v>
                </c:pt>
                <c:pt idx="3090">
                  <c:v>280.54399999999998</c:v>
                </c:pt>
                <c:pt idx="3091">
                  <c:v>280.63400000000001</c:v>
                </c:pt>
                <c:pt idx="3092">
                  <c:v>280.72500000000002</c:v>
                </c:pt>
                <c:pt idx="3093">
                  <c:v>280.81700000000001</c:v>
                </c:pt>
                <c:pt idx="3094">
                  <c:v>280.90699999999998</c:v>
                </c:pt>
                <c:pt idx="3095">
                  <c:v>280.99799999999999</c:v>
                </c:pt>
                <c:pt idx="3096">
                  <c:v>281.089</c:v>
                </c:pt>
                <c:pt idx="3097">
                  <c:v>281.17899999999997</c:v>
                </c:pt>
                <c:pt idx="3098">
                  <c:v>281.27</c:v>
                </c:pt>
                <c:pt idx="3099">
                  <c:v>281.36099999999999</c:v>
                </c:pt>
                <c:pt idx="3100">
                  <c:v>281.452</c:v>
                </c:pt>
                <c:pt idx="3101">
                  <c:v>281.54300000000001</c:v>
                </c:pt>
                <c:pt idx="3102">
                  <c:v>281.63400000000001</c:v>
                </c:pt>
                <c:pt idx="3103">
                  <c:v>281.72399999999999</c:v>
                </c:pt>
                <c:pt idx="3104">
                  <c:v>281.815</c:v>
                </c:pt>
                <c:pt idx="3105">
                  <c:v>281.90600000000001</c:v>
                </c:pt>
                <c:pt idx="3106">
                  <c:v>281.99599999999998</c:v>
                </c:pt>
                <c:pt idx="3107">
                  <c:v>282.08699999999999</c:v>
                </c:pt>
                <c:pt idx="3108">
                  <c:v>282.17899999999997</c:v>
                </c:pt>
                <c:pt idx="3109">
                  <c:v>282.26900000000001</c:v>
                </c:pt>
                <c:pt idx="3110">
                  <c:v>282.36</c:v>
                </c:pt>
                <c:pt idx="3111">
                  <c:v>282.45100000000002</c:v>
                </c:pt>
                <c:pt idx="3112">
                  <c:v>282.541</c:v>
                </c:pt>
                <c:pt idx="3113">
                  <c:v>282.63200000000001</c:v>
                </c:pt>
                <c:pt idx="3114">
                  <c:v>282.72300000000001</c:v>
                </c:pt>
                <c:pt idx="3115">
                  <c:v>282.81299999999999</c:v>
                </c:pt>
                <c:pt idx="3116">
                  <c:v>282.90499999999997</c:v>
                </c:pt>
                <c:pt idx="3117">
                  <c:v>282.99599999999998</c:v>
                </c:pt>
                <c:pt idx="3118">
                  <c:v>283.08600000000001</c:v>
                </c:pt>
                <c:pt idx="3119">
                  <c:v>283.17700000000002</c:v>
                </c:pt>
                <c:pt idx="3120">
                  <c:v>283.26799999999997</c:v>
                </c:pt>
                <c:pt idx="3121">
                  <c:v>283.358</c:v>
                </c:pt>
                <c:pt idx="3122">
                  <c:v>283.44900000000001</c:v>
                </c:pt>
                <c:pt idx="3123">
                  <c:v>283.54000000000002</c:v>
                </c:pt>
                <c:pt idx="3124">
                  <c:v>283.63099999999997</c:v>
                </c:pt>
                <c:pt idx="3125">
                  <c:v>283.72199999999998</c:v>
                </c:pt>
                <c:pt idx="3126">
                  <c:v>283.81299999999999</c:v>
                </c:pt>
                <c:pt idx="3127">
                  <c:v>283.90300000000002</c:v>
                </c:pt>
                <c:pt idx="3128">
                  <c:v>283.99400000000003</c:v>
                </c:pt>
                <c:pt idx="3129">
                  <c:v>284.08499999999998</c:v>
                </c:pt>
                <c:pt idx="3130">
                  <c:v>284.17500000000001</c:v>
                </c:pt>
                <c:pt idx="3131">
                  <c:v>284.26600000000002</c:v>
                </c:pt>
                <c:pt idx="3132">
                  <c:v>284.358</c:v>
                </c:pt>
                <c:pt idx="3133">
                  <c:v>284.44799999999998</c:v>
                </c:pt>
                <c:pt idx="3134">
                  <c:v>284.53899999999999</c:v>
                </c:pt>
                <c:pt idx="3135">
                  <c:v>284.63</c:v>
                </c:pt>
                <c:pt idx="3136">
                  <c:v>284.72000000000003</c:v>
                </c:pt>
                <c:pt idx="3137">
                  <c:v>284.81099999999998</c:v>
                </c:pt>
                <c:pt idx="3138">
                  <c:v>284.90199999999999</c:v>
                </c:pt>
                <c:pt idx="3139">
                  <c:v>284.99299999999999</c:v>
                </c:pt>
                <c:pt idx="3140">
                  <c:v>285.084</c:v>
                </c:pt>
                <c:pt idx="3141">
                  <c:v>285.17500000000001</c:v>
                </c:pt>
                <c:pt idx="3142">
                  <c:v>285.26499999999999</c:v>
                </c:pt>
                <c:pt idx="3143">
                  <c:v>285.35599999999999</c:v>
                </c:pt>
                <c:pt idx="3144">
                  <c:v>285.447</c:v>
                </c:pt>
                <c:pt idx="3145">
                  <c:v>285.53699999999998</c:v>
                </c:pt>
                <c:pt idx="3146">
                  <c:v>285.62799999999999</c:v>
                </c:pt>
                <c:pt idx="3147">
                  <c:v>285.72000000000003</c:v>
                </c:pt>
                <c:pt idx="3148">
                  <c:v>285.81</c:v>
                </c:pt>
                <c:pt idx="3149">
                  <c:v>285.90100000000001</c:v>
                </c:pt>
                <c:pt idx="3150">
                  <c:v>285.99200000000002</c:v>
                </c:pt>
                <c:pt idx="3151">
                  <c:v>286.08199999999999</c:v>
                </c:pt>
                <c:pt idx="3152">
                  <c:v>286.173</c:v>
                </c:pt>
                <c:pt idx="3153">
                  <c:v>286.26400000000001</c:v>
                </c:pt>
                <c:pt idx="3154">
                  <c:v>286.35399999999998</c:v>
                </c:pt>
                <c:pt idx="3155">
                  <c:v>286.44600000000003</c:v>
                </c:pt>
                <c:pt idx="3156">
                  <c:v>286.53699999999998</c:v>
                </c:pt>
                <c:pt idx="3157">
                  <c:v>286.62700000000001</c:v>
                </c:pt>
                <c:pt idx="3158">
                  <c:v>286.71800000000002</c:v>
                </c:pt>
                <c:pt idx="3159">
                  <c:v>286.80900000000003</c:v>
                </c:pt>
                <c:pt idx="3160">
                  <c:v>286.899</c:v>
                </c:pt>
                <c:pt idx="3161">
                  <c:v>286.99</c:v>
                </c:pt>
                <c:pt idx="3162">
                  <c:v>287.08100000000002</c:v>
                </c:pt>
                <c:pt idx="3163">
                  <c:v>287.17200000000003</c:v>
                </c:pt>
                <c:pt idx="3164">
                  <c:v>287.26299999999998</c:v>
                </c:pt>
                <c:pt idx="3165">
                  <c:v>287.35399999999998</c:v>
                </c:pt>
                <c:pt idx="3166">
                  <c:v>287.44400000000002</c:v>
                </c:pt>
                <c:pt idx="3167">
                  <c:v>287.53500000000003</c:v>
                </c:pt>
                <c:pt idx="3168">
                  <c:v>287.62599999999998</c:v>
                </c:pt>
                <c:pt idx="3169">
                  <c:v>287.71600000000001</c:v>
                </c:pt>
                <c:pt idx="3170">
                  <c:v>287.80700000000002</c:v>
                </c:pt>
                <c:pt idx="3171">
                  <c:v>287.899</c:v>
                </c:pt>
                <c:pt idx="3172">
                  <c:v>287.98899999999998</c:v>
                </c:pt>
                <c:pt idx="3173">
                  <c:v>288.08</c:v>
                </c:pt>
                <c:pt idx="3174">
                  <c:v>288.17099999999999</c:v>
                </c:pt>
                <c:pt idx="3175">
                  <c:v>288.26100000000002</c:v>
                </c:pt>
                <c:pt idx="3176">
                  <c:v>288.35199999999998</c:v>
                </c:pt>
                <c:pt idx="3177">
                  <c:v>288.44299999999998</c:v>
                </c:pt>
                <c:pt idx="3178">
                  <c:v>288.53300000000002</c:v>
                </c:pt>
                <c:pt idx="3179">
                  <c:v>288.625</c:v>
                </c:pt>
                <c:pt idx="3180">
                  <c:v>288.71600000000001</c:v>
                </c:pt>
                <c:pt idx="3181">
                  <c:v>288.80599999999998</c:v>
                </c:pt>
                <c:pt idx="3182">
                  <c:v>288.89699999999999</c:v>
                </c:pt>
                <c:pt idx="3183">
                  <c:v>288.988</c:v>
                </c:pt>
                <c:pt idx="3184">
                  <c:v>289.07799999999997</c:v>
                </c:pt>
                <c:pt idx="3185">
                  <c:v>289.16899999999998</c:v>
                </c:pt>
                <c:pt idx="3186">
                  <c:v>289.26100000000002</c:v>
                </c:pt>
                <c:pt idx="3187">
                  <c:v>289.351</c:v>
                </c:pt>
                <c:pt idx="3188">
                  <c:v>289.44200000000001</c:v>
                </c:pt>
                <c:pt idx="3189">
                  <c:v>289.53300000000002</c:v>
                </c:pt>
                <c:pt idx="3190">
                  <c:v>289.62299999999999</c:v>
                </c:pt>
                <c:pt idx="3191">
                  <c:v>289.714</c:v>
                </c:pt>
                <c:pt idx="3192">
                  <c:v>289.80500000000001</c:v>
                </c:pt>
                <c:pt idx="3193">
                  <c:v>289.89499999999998</c:v>
                </c:pt>
                <c:pt idx="3194">
                  <c:v>289.98700000000002</c:v>
                </c:pt>
                <c:pt idx="3195">
                  <c:v>290.07799999999997</c:v>
                </c:pt>
                <c:pt idx="3196">
                  <c:v>290.16800000000001</c:v>
                </c:pt>
                <c:pt idx="3197">
                  <c:v>290.25900000000001</c:v>
                </c:pt>
                <c:pt idx="3198">
                  <c:v>290.35000000000002</c:v>
                </c:pt>
                <c:pt idx="3199">
                  <c:v>290.44</c:v>
                </c:pt>
                <c:pt idx="3200">
                  <c:v>290.53100000000001</c:v>
                </c:pt>
                <c:pt idx="3201">
                  <c:v>290.62200000000001</c:v>
                </c:pt>
                <c:pt idx="3202">
                  <c:v>290.71300000000002</c:v>
                </c:pt>
                <c:pt idx="3203">
                  <c:v>290.80399999999997</c:v>
                </c:pt>
                <c:pt idx="3204">
                  <c:v>290.89499999999998</c:v>
                </c:pt>
                <c:pt idx="3205">
                  <c:v>290.98500000000001</c:v>
                </c:pt>
                <c:pt idx="3206">
                  <c:v>291.07600000000002</c:v>
                </c:pt>
                <c:pt idx="3207">
                  <c:v>291.16699999999997</c:v>
                </c:pt>
                <c:pt idx="3208">
                  <c:v>291.25700000000001</c:v>
                </c:pt>
                <c:pt idx="3209">
                  <c:v>291.34800000000001</c:v>
                </c:pt>
                <c:pt idx="3210">
                  <c:v>291.44</c:v>
                </c:pt>
                <c:pt idx="3211">
                  <c:v>291.52999999999997</c:v>
                </c:pt>
                <c:pt idx="3212">
                  <c:v>291.62099999999998</c:v>
                </c:pt>
                <c:pt idx="3213">
                  <c:v>291.71199999999999</c:v>
                </c:pt>
                <c:pt idx="3214">
                  <c:v>291.80200000000002</c:v>
                </c:pt>
                <c:pt idx="3215">
                  <c:v>291.89299999999997</c:v>
                </c:pt>
                <c:pt idx="3216">
                  <c:v>291.98399999999998</c:v>
                </c:pt>
                <c:pt idx="3217">
                  <c:v>292.07400000000001</c:v>
                </c:pt>
                <c:pt idx="3218">
                  <c:v>292.166</c:v>
                </c:pt>
                <c:pt idx="3219">
                  <c:v>292.25700000000001</c:v>
                </c:pt>
                <c:pt idx="3220">
                  <c:v>292.34699999999998</c:v>
                </c:pt>
                <c:pt idx="3221">
                  <c:v>292.43799999999999</c:v>
                </c:pt>
                <c:pt idx="3222">
                  <c:v>292.529</c:v>
                </c:pt>
                <c:pt idx="3223">
                  <c:v>292.61900000000003</c:v>
                </c:pt>
                <c:pt idx="3224">
                  <c:v>292.70999999999998</c:v>
                </c:pt>
                <c:pt idx="3225">
                  <c:v>292.80200000000002</c:v>
                </c:pt>
                <c:pt idx="3226">
                  <c:v>292.892</c:v>
                </c:pt>
                <c:pt idx="3227">
                  <c:v>292.983</c:v>
                </c:pt>
                <c:pt idx="3228">
                  <c:v>293.07400000000001</c:v>
                </c:pt>
                <c:pt idx="3229">
                  <c:v>293.16399999999999</c:v>
                </c:pt>
                <c:pt idx="3230">
                  <c:v>293.255</c:v>
                </c:pt>
                <c:pt idx="3231">
                  <c:v>293.346</c:v>
                </c:pt>
                <c:pt idx="3232">
                  <c:v>293.43599999999998</c:v>
                </c:pt>
                <c:pt idx="3233">
                  <c:v>293.52800000000002</c:v>
                </c:pt>
                <c:pt idx="3234">
                  <c:v>293.61900000000003</c:v>
                </c:pt>
                <c:pt idx="3235">
                  <c:v>293.709</c:v>
                </c:pt>
                <c:pt idx="3236">
                  <c:v>293.8</c:v>
                </c:pt>
                <c:pt idx="3237">
                  <c:v>293.89100000000002</c:v>
                </c:pt>
                <c:pt idx="3238">
                  <c:v>293.98099999999999</c:v>
                </c:pt>
                <c:pt idx="3239">
                  <c:v>294.072</c:v>
                </c:pt>
                <c:pt idx="3240">
                  <c:v>294.16300000000001</c:v>
                </c:pt>
                <c:pt idx="3241">
                  <c:v>294.25400000000002</c:v>
                </c:pt>
                <c:pt idx="3242">
                  <c:v>294.34500000000003</c:v>
                </c:pt>
                <c:pt idx="3243">
                  <c:v>294.43599999999998</c:v>
                </c:pt>
                <c:pt idx="3244">
                  <c:v>294.52600000000001</c:v>
                </c:pt>
                <c:pt idx="3245">
                  <c:v>294.61700000000002</c:v>
                </c:pt>
                <c:pt idx="3246">
                  <c:v>294.70800000000003</c:v>
                </c:pt>
                <c:pt idx="3247">
                  <c:v>294.798</c:v>
                </c:pt>
                <c:pt idx="3248">
                  <c:v>294.88900000000001</c:v>
                </c:pt>
                <c:pt idx="3249">
                  <c:v>294.98099999999999</c:v>
                </c:pt>
                <c:pt idx="3250">
                  <c:v>295.07100000000003</c:v>
                </c:pt>
                <c:pt idx="3251">
                  <c:v>295.16199999999998</c:v>
                </c:pt>
                <c:pt idx="3252">
                  <c:v>295.25299999999999</c:v>
                </c:pt>
                <c:pt idx="3253">
                  <c:v>295.34300000000002</c:v>
                </c:pt>
                <c:pt idx="3254">
                  <c:v>295.43400000000003</c:v>
                </c:pt>
                <c:pt idx="3255">
                  <c:v>295.52499999999998</c:v>
                </c:pt>
                <c:pt idx="3256">
                  <c:v>295.61500000000001</c:v>
                </c:pt>
                <c:pt idx="3257">
                  <c:v>295.70699999999999</c:v>
                </c:pt>
                <c:pt idx="3258">
                  <c:v>295.798</c:v>
                </c:pt>
                <c:pt idx="3259">
                  <c:v>295.88799999999998</c:v>
                </c:pt>
                <c:pt idx="3260">
                  <c:v>295.97899999999998</c:v>
                </c:pt>
                <c:pt idx="3261">
                  <c:v>296.07</c:v>
                </c:pt>
                <c:pt idx="3262">
                  <c:v>296.16000000000003</c:v>
                </c:pt>
                <c:pt idx="3263">
                  <c:v>296.25099999999998</c:v>
                </c:pt>
                <c:pt idx="3264">
                  <c:v>296.34300000000002</c:v>
                </c:pt>
                <c:pt idx="3265">
                  <c:v>296.43299999999999</c:v>
                </c:pt>
                <c:pt idx="3266">
                  <c:v>296.524</c:v>
                </c:pt>
                <c:pt idx="3267">
                  <c:v>296.61500000000001</c:v>
                </c:pt>
                <c:pt idx="3268">
                  <c:v>296.70499999999998</c:v>
                </c:pt>
                <c:pt idx="3269">
                  <c:v>296.79599999999999</c:v>
                </c:pt>
                <c:pt idx="3270">
                  <c:v>296.887</c:v>
                </c:pt>
                <c:pt idx="3271">
                  <c:v>296.97699999999998</c:v>
                </c:pt>
                <c:pt idx="3272">
                  <c:v>297.06900000000002</c:v>
                </c:pt>
                <c:pt idx="3273">
                  <c:v>297.16000000000003</c:v>
                </c:pt>
                <c:pt idx="3274">
                  <c:v>297.25</c:v>
                </c:pt>
                <c:pt idx="3275">
                  <c:v>297.34100000000001</c:v>
                </c:pt>
                <c:pt idx="3276">
                  <c:v>297.43200000000002</c:v>
                </c:pt>
                <c:pt idx="3277">
                  <c:v>297.52199999999999</c:v>
                </c:pt>
                <c:pt idx="3278">
                  <c:v>297.613</c:v>
                </c:pt>
                <c:pt idx="3279">
                  <c:v>297.70400000000001</c:v>
                </c:pt>
                <c:pt idx="3280">
                  <c:v>297.79500000000002</c:v>
                </c:pt>
                <c:pt idx="3281">
                  <c:v>297.88600000000002</c:v>
                </c:pt>
                <c:pt idx="3282">
                  <c:v>297.97699999999998</c:v>
                </c:pt>
                <c:pt idx="3283">
                  <c:v>298.06700000000001</c:v>
                </c:pt>
                <c:pt idx="3284">
                  <c:v>298.15800000000002</c:v>
                </c:pt>
                <c:pt idx="3285">
                  <c:v>298.24900000000002</c:v>
                </c:pt>
                <c:pt idx="3286">
                  <c:v>298.339</c:v>
                </c:pt>
                <c:pt idx="3287">
                  <c:v>298.43</c:v>
                </c:pt>
                <c:pt idx="3288">
                  <c:v>298.52199999999999</c:v>
                </c:pt>
                <c:pt idx="3289">
                  <c:v>298.61200000000002</c:v>
                </c:pt>
                <c:pt idx="3290">
                  <c:v>298.70299999999997</c:v>
                </c:pt>
                <c:pt idx="3291">
                  <c:v>298.79399999999998</c:v>
                </c:pt>
                <c:pt idx="3292">
                  <c:v>298.88400000000001</c:v>
                </c:pt>
                <c:pt idx="3293">
                  <c:v>298.97500000000002</c:v>
                </c:pt>
                <c:pt idx="3294">
                  <c:v>299.06599999999997</c:v>
                </c:pt>
                <c:pt idx="3295">
                  <c:v>299.15600000000001</c:v>
                </c:pt>
                <c:pt idx="3296">
                  <c:v>299.24799999999999</c:v>
                </c:pt>
                <c:pt idx="3297">
                  <c:v>299.339</c:v>
                </c:pt>
                <c:pt idx="3298">
                  <c:v>299.42899999999997</c:v>
                </c:pt>
                <c:pt idx="3299">
                  <c:v>299.52</c:v>
                </c:pt>
                <c:pt idx="3300">
                  <c:v>299.61099999999999</c:v>
                </c:pt>
                <c:pt idx="3301">
                  <c:v>299.70100000000002</c:v>
                </c:pt>
                <c:pt idx="3302">
                  <c:v>299.79199999999997</c:v>
                </c:pt>
                <c:pt idx="3303">
                  <c:v>299.88200000000001</c:v>
                </c:pt>
                <c:pt idx="3304">
                  <c:v>299.97399999999999</c:v>
                </c:pt>
                <c:pt idx="3305">
                  <c:v>300.065</c:v>
                </c:pt>
                <c:pt idx="3306">
                  <c:v>300.15499999999997</c:v>
                </c:pt>
                <c:pt idx="3307">
                  <c:v>300.24599999999998</c:v>
                </c:pt>
                <c:pt idx="3308">
                  <c:v>300.33699999999999</c:v>
                </c:pt>
                <c:pt idx="3309">
                  <c:v>300.42700000000002</c:v>
                </c:pt>
                <c:pt idx="3310">
                  <c:v>300.51799999999997</c:v>
                </c:pt>
                <c:pt idx="3311">
                  <c:v>300.61</c:v>
                </c:pt>
                <c:pt idx="3312">
                  <c:v>300.7</c:v>
                </c:pt>
                <c:pt idx="3313">
                  <c:v>300.791</c:v>
                </c:pt>
                <c:pt idx="3314">
                  <c:v>300.88200000000001</c:v>
                </c:pt>
                <c:pt idx="3315">
                  <c:v>300.97199999999998</c:v>
                </c:pt>
                <c:pt idx="3316">
                  <c:v>301.06299999999999</c:v>
                </c:pt>
                <c:pt idx="3317">
                  <c:v>301.154</c:v>
                </c:pt>
                <c:pt idx="3318">
                  <c:v>301.24400000000003</c:v>
                </c:pt>
                <c:pt idx="3319">
                  <c:v>301.33600000000001</c:v>
                </c:pt>
                <c:pt idx="3320">
                  <c:v>301.42700000000002</c:v>
                </c:pt>
                <c:pt idx="3321">
                  <c:v>301.517</c:v>
                </c:pt>
                <c:pt idx="3322">
                  <c:v>301.608</c:v>
                </c:pt>
                <c:pt idx="3323">
                  <c:v>301.69900000000001</c:v>
                </c:pt>
                <c:pt idx="3324">
                  <c:v>301.78899999999999</c:v>
                </c:pt>
                <c:pt idx="3325">
                  <c:v>301.88</c:v>
                </c:pt>
                <c:pt idx="3326">
                  <c:v>301.971</c:v>
                </c:pt>
                <c:pt idx="3327">
                  <c:v>302.06200000000001</c:v>
                </c:pt>
                <c:pt idx="3328">
                  <c:v>302.15300000000002</c:v>
                </c:pt>
                <c:pt idx="3329">
                  <c:v>302.24400000000003</c:v>
                </c:pt>
                <c:pt idx="3330">
                  <c:v>302.334</c:v>
                </c:pt>
                <c:pt idx="3331">
                  <c:v>302.42500000000001</c:v>
                </c:pt>
                <c:pt idx="3332">
                  <c:v>302.51600000000002</c:v>
                </c:pt>
                <c:pt idx="3333">
                  <c:v>302.60599999999999</c:v>
                </c:pt>
                <c:pt idx="3334">
                  <c:v>302.697</c:v>
                </c:pt>
                <c:pt idx="3335">
                  <c:v>302.78899999999999</c:v>
                </c:pt>
                <c:pt idx="3336">
                  <c:v>302.87900000000002</c:v>
                </c:pt>
                <c:pt idx="3337">
                  <c:v>302.97000000000003</c:v>
                </c:pt>
                <c:pt idx="3338">
                  <c:v>303.06099999999998</c:v>
                </c:pt>
                <c:pt idx="3339">
                  <c:v>303.15100000000001</c:v>
                </c:pt>
                <c:pt idx="3340">
                  <c:v>303.24200000000002</c:v>
                </c:pt>
                <c:pt idx="3341">
                  <c:v>303.33300000000003</c:v>
                </c:pt>
                <c:pt idx="3342">
                  <c:v>303.423</c:v>
                </c:pt>
                <c:pt idx="3343">
                  <c:v>303.51499999999999</c:v>
                </c:pt>
                <c:pt idx="3344">
                  <c:v>303.60599999999999</c:v>
                </c:pt>
                <c:pt idx="3345">
                  <c:v>303.69600000000003</c:v>
                </c:pt>
                <c:pt idx="3346">
                  <c:v>303.78699999999998</c:v>
                </c:pt>
                <c:pt idx="3347">
                  <c:v>303.87799999999999</c:v>
                </c:pt>
                <c:pt idx="3348">
                  <c:v>303.96800000000002</c:v>
                </c:pt>
                <c:pt idx="3349">
                  <c:v>304.05900000000003</c:v>
                </c:pt>
                <c:pt idx="3350">
                  <c:v>304.15100000000001</c:v>
                </c:pt>
                <c:pt idx="3351">
                  <c:v>304.24099999999999</c:v>
                </c:pt>
                <c:pt idx="3352">
                  <c:v>304.33199999999999</c:v>
                </c:pt>
                <c:pt idx="3353">
                  <c:v>304.423</c:v>
                </c:pt>
                <c:pt idx="3354">
                  <c:v>304.51299999999998</c:v>
                </c:pt>
                <c:pt idx="3355">
                  <c:v>304.60399999999998</c:v>
                </c:pt>
                <c:pt idx="3356">
                  <c:v>304.69499999999999</c:v>
                </c:pt>
                <c:pt idx="3357">
                  <c:v>304.78500000000003</c:v>
                </c:pt>
                <c:pt idx="3358">
                  <c:v>304.87700000000001</c:v>
                </c:pt>
                <c:pt idx="3359">
                  <c:v>304.96800000000002</c:v>
                </c:pt>
                <c:pt idx="3360">
                  <c:v>305.05799999999999</c:v>
                </c:pt>
                <c:pt idx="3361">
                  <c:v>305.149</c:v>
                </c:pt>
                <c:pt idx="3362">
                  <c:v>305.24</c:v>
                </c:pt>
                <c:pt idx="3363">
                  <c:v>305.33</c:v>
                </c:pt>
                <c:pt idx="3364">
                  <c:v>305.42099999999999</c:v>
                </c:pt>
                <c:pt idx="3365">
                  <c:v>305.512</c:v>
                </c:pt>
                <c:pt idx="3366">
                  <c:v>305.60300000000001</c:v>
                </c:pt>
                <c:pt idx="3367">
                  <c:v>305.69400000000002</c:v>
                </c:pt>
                <c:pt idx="3368">
                  <c:v>305.78500000000003</c:v>
                </c:pt>
                <c:pt idx="3369">
                  <c:v>305.875</c:v>
                </c:pt>
                <c:pt idx="3370">
                  <c:v>305.96600000000001</c:v>
                </c:pt>
                <c:pt idx="3371">
                  <c:v>306.05700000000002</c:v>
                </c:pt>
                <c:pt idx="3372">
                  <c:v>306.14699999999999</c:v>
                </c:pt>
                <c:pt idx="3373">
                  <c:v>306.238</c:v>
                </c:pt>
                <c:pt idx="3374">
                  <c:v>306.33</c:v>
                </c:pt>
                <c:pt idx="3375">
                  <c:v>306.42</c:v>
                </c:pt>
                <c:pt idx="3376">
                  <c:v>306.51100000000002</c:v>
                </c:pt>
                <c:pt idx="3377">
                  <c:v>306.60199999999998</c:v>
                </c:pt>
                <c:pt idx="3378">
                  <c:v>306.69200000000001</c:v>
                </c:pt>
                <c:pt idx="3379">
                  <c:v>306.78300000000002</c:v>
                </c:pt>
                <c:pt idx="3380">
                  <c:v>306.87400000000002</c:v>
                </c:pt>
                <c:pt idx="3381">
                  <c:v>306.964</c:v>
                </c:pt>
                <c:pt idx="3382">
                  <c:v>307.05599999999998</c:v>
                </c:pt>
                <c:pt idx="3383">
                  <c:v>307.14699999999999</c:v>
                </c:pt>
                <c:pt idx="3384">
                  <c:v>307.23700000000002</c:v>
                </c:pt>
                <c:pt idx="3385">
                  <c:v>307.32799999999997</c:v>
                </c:pt>
                <c:pt idx="3386">
                  <c:v>307.41899999999998</c:v>
                </c:pt>
                <c:pt idx="3387">
                  <c:v>307.50900000000001</c:v>
                </c:pt>
                <c:pt idx="3388">
                  <c:v>307.60000000000002</c:v>
                </c:pt>
                <c:pt idx="3389">
                  <c:v>307.69200000000001</c:v>
                </c:pt>
                <c:pt idx="3390">
                  <c:v>307.78199999999998</c:v>
                </c:pt>
                <c:pt idx="3391">
                  <c:v>307.87299999999999</c:v>
                </c:pt>
                <c:pt idx="3392">
                  <c:v>307.964</c:v>
                </c:pt>
                <c:pt idx="3393">
                  <c:v>308.05399999999997</c:v>
                </c:pt>
                <c:pt idx="3394">
                  <c:v>308.14499999999998</c:v>
                </c:pt>
                <c:pt idx="3395">
                  <c:v>308.23599999999999</c:v>
                </c:pt>
                <c:pt idx="3396">
                  <c:v>308.32600000000002</c:v>
                </c:pt>
                <c:pt idx="3397">
                  <c:v>308.41800000000001</c:v>
                </c:pt>
                <c:pt idx="3398">
                  <c:v>308.50900000000001</c:v>
                </c:pt>
                <c:pt idx="3399">
                  <c:v>308.59899999999999</c:v>
                </c:pt>
                <c:pt idx="3400">
                  <c:v>308.69</c:v>
                </c:pt>
                <c:pt idx="3401">
                  <c:v>308.78100000000001</c:v>
                </c:pt>
                <c:pt idx="3402">
                  <c:v>308.87099999999998</c:v>
                </c:pt>
                <c:pt idx="3403">
                  <c:v>308.96199999999999</c:v>
                </c:pt>
                <c:pt idx="3404">
                  <c:v>309.053</c:v>
                </c:pt>
                <c:pt idx="3405">
                  <c:v>309.14400000000001</c:v>
                </c:pt>
                <c:pt idx="3406">
                  <c:v>309.23500000000001</c:v>
                </c:pt>
                <c:pt idx="3407">
                  <c:v>309.32600000000002</c:v>
                </c:pt>
                <c:pt idx="3408">
                  <c:v>309.416</c:v>
                </c:pt>
                <c:pt idx="3409">
                  <c:v>309.50700000000001</c:v>
                </c:pt>
                <c:pt idx="3410">
                  <c:v>309.59800000000001</c:v>
                </c:pt>
                <c:pt idx="3411">
                  <c:v>309.68799999999999</c:v>
                </c:pt>
                <c:pt idx="3412">
                  <c:v>309.779</c:v>
                </c:pt>
                <c:pt idx="3413">
                  <c:v>309.87099999999998</c:v>
                </c:pt>
                <c:pt idx="3414">
                  <c:v>309.96100000000001</c:v>
                </c:pt>
                <c:pt idx="3415">
                  <c:v>310.05200000000002</c:v>
                </c:pt>
                <c:pt idx="3416">
                  <c:v>310.14299999999997</c:v>
                </c:pt>
                <c:pt idx="3417">
                  <c:v>310.233</c:v>
                </c:pt>
                <c:pt idx="3418">
                  <c:v>310.32400000000001</c:v>
                </c:pt>
                <c:pt idx="3419">
                  <c:v>310.41500000000002</c:v>
                </c:pt>
                <c:pt idx="3420">
                  <c:v>310.505</c:v>
                </c:pt>
                <c:pt idx="3421">
                  <c:v>310.59699999999998</c:v>
                </c:pt>
                <c:pt idx="3422">
                  <c:v>310.68799999999999</c:v>
                </c:pt>
                <c:pt idx="3423">
                  <c:v>310.77800000000002</c:v>
                </c:pt>
                <c:pt idx="3424">
                  <c:v>310.86900000000003</c:v>
                </c:pt>
                <c:pt idx="3425">
                  <c:v>310.95999999999998</c:v>
                </c:pt>
                <c:pt idx="3426">
                  <c:v>311.05</c:v>
                </c:pt>
                <c:pt idx="3427">
                  <c:v>311.14100000000002</c:v>
                </c:pt>
                <c:pt idx="3428">
                  <c:v>311.233</c:v>
                </c:pt>
                <c:pt idx="3429">
                  <c:v>311.32299999999998</c:v>
                </c:pt>
                <c:pt idx="3430">
                  <c:v>311.41399999999999</c:v>
                </c:pt>
                <c:pt idx="3431">
                  <c:v>311.505</c:v>
                </c:pt>
                <c:pt idx="3432">
                  <c:v>311.59500000000003</c:v>
                </c:pt>
                <c:pt idx="3433">
                  <c:v>311.68599999999998</c:v>
                </c:pt>
                <c:pt idx="3434">
                  <c:v>311.77699999999999</c:v>
                </c:pt>
                <c:pt idx="3435">
                  <c:v>311.86700000000002</c:v>
                </c:pt>
                <c:pt idx="3436">
                  <c:v>311.959</c:v>
                </c:pt>
                <c:pt idx="3437">
                  <c:v>312.05</c:v>
                </c:pt>
                <c:pt idx="3438">
                  <c:v>312.14</c:v>
                </c:pt>
                <c:pt idx="3439">
                  <c:v>312.23099999999999</c:v>
                </c:pt>
                <c:pt idx="3440">
                  <c:v>312.322</c:v>
                </c:pt>
                <c:pt idx="3441">
                  <c:v>312.41199999999998</c:v>
                </c:pt>
                <c:pt idx="3442">
                  <c:v>312.50299999999999</c:v>
                </c:pt>
                <c:pt idx="3443">
                  <c:v>312.59399999999999</c:v>
                </c:pt>
                <c:pt idx="3444">
                  <c:v>312.685</c:v>
                </c:pt>
                <c:pt idx="3445">
                  <c:v>312.77600000000001</c:v>
                </c:pt>
                <c:pt idx="3446">
                  <c:v>312.86700000000002</c:v>
                </c:pt>
                <c:pt idx="3447">
                  <c:v>312.95699999999999</c:v>
                </c:pt>
                <c:pt idx="3448">
                  <c:v>313.048</c:v>
                </c:pt>
                <c:pt idx="3449">
                  <c:v>313.13900000000001</c:v>
                </c:pt>
                <c:pt idx="3450">
                  <c:v>313.22899999999998</c:v>
                </c:pt>
                <c:pt idx="3451">
                  <c:v>313.32</c:v>
                </c:pt>
                <c:pt idx="3452">
                  <c:v>313.41199999999998</c:v>
                </c:pt>
                <c:pt idx="3453">
                  <c:v>313.50200000000001</c:v>
                </c:pt>
                <c:pt idx="3454">
                  <c:v>313.59300000000002</c:v>
                </c:pt>
                <c:pt idx="3455">
                  <c:v>313.68400000000003</c:v>
                </c:pt>
                <c:pt idx="3456">
                  <c:v>313.774</c:v>
                </c:pt>
                <c:pt idx="3457">
                  <c:v>313.86500000000001</c:v>
                </c:pt>
                <c:pt idx="3458">
                  <c:v>313.95600000000002</c:v>
                </c:pt>
                <c:pt idx="3459">
                  <c:v>314.04599999999999</c:v>
                </c:pt>
                <c:pt idx="3460">
                  <c:v>314.13799999999998</c:v>
                </c:pt>
                <c:pt idx="3461">
                  <c:v>314.22899999999998</c:v>
                </c:pt>
                <c:pt idx="3462">
                  <c:v>314.31900000000002</c:v>
                </c:pt>
                <c:pt idx="3463">
                  <c:v>314.41000000000003</c:v>
                </c:pt>
                <c:pt idx="3464">
                  <c:v>314.50099999999998</c:v>
                </c:pt>
                <c:pt idx="3465">
                  <c:v>314.59100000000001</c:v>
                </c:pt>
                <c:pt idx="3466">
                  <c:v>314.68200000000002</c:v>
                </c:pt>
                <c:pt idx="3467">
                  <c:v>314.77300000000002</c:v>
                </c:pt>
                <c:pt idx="3468">
                  <c:v>314.86399999999998</c:v>
                </c:pt>
                <c:pt idx="3469">
                  <c:v>314.95499999999998</c:v>
                </c:pt>
                <c:pt idx="3470">
                  <c:v>315.04500000000002</c:v>
                </c:pt>
                <c:pt idx="3471">
                  <c:v>315.13600000000002</c:v>
                </c:pt>
                <c:pt idx="3472">
                  <c:v>315.22699999999998</c:v>
                </c:pt>
                <c:pt idx="3473">
                  <c:v>315.31700000000001</c:v>
                </c:pt>
                <c:pt idx="3474">
                  <c:v>315.40800000000002</c:v>
                </c:pt>
                <c:pt idx="3475">
                  <c:v>315.5</c:v>
                </c:pt>
                <c:pt idx="3476">
                  <c:v>315.58999999999997</c:v>
                </c:pt>
                <c:pt idx="3477">
                  <c:v>315.68099999999998</c:v>
                </c:pt>
                <c:pt idx="3478">
                  <c:v>315.77199999999999</c:v>
                </c:pt>
                <c:pt idx="3479">
                  <c:v>315.86200000000002</c:v>
                </c:pt>
                <c:pt idx="3480">
                  <c:v>315.95299999999997</c:v>
                </c:pt>
                <c:pt idx="3481">
                  <c:v>316.04399999999998</c:v>
                </c:pt>
                <c:pt idx="3482">
                  <c:v>316.13400000000001</c:v>
                </c:pt>
                <c:pt idx="3483">
                  <c:v>316.226</c:v>
                </c:pt>
                <c:pt idx="3484">
                  <c:v>316.31700000000001</c:v>
                </c:pt>
                <c:pt idx="3485">
                  <c:v>316.40699999999998</c:v>
                </c:pt>
                <c:pt idx="3486">
                  <c:v>316.49799999999999</c:v>
                </c:pt>
                <c:pt idx="3487">
                  <c:v>316.589</c:v>
                </c:pt>
                <c:pt idx="3488">
                  <c:v>316.67899999999997</c:v>
                </c:pt>
                <c:pt idx="3489">
                  <c:v>316.77</c:v>
                </c:pt>
                <c:pt idx="3490">
                  <c:v>316.86099999999999</c:v>
                </c:pt>
                <c:pt idx="3491">
                  <c:v>316.952</c:v>
                </c:pt>
                <c:pt idx="3492">
                  <c:v>317.04300000000001</c:v>
                </c:pt>
                <c:pt idx="3493">
                  <c:v>317.13400000000001</c:v>
                </c:pt>
                <c:pt idx="3494">
                  <c:v>317.22399999999999</c:v>
                </c:pt>
                <c:pt idx="3495">
                  <c:v>317.315</c:v>
                </c:pt>
                <c:pt idx="3496">
                  <c:v>317.40600000000001</c:v>
                </c:pt>
                <c:pt idx="3497">
                  <c:v>317.49599999999998</c:v>
                </c:pt>
                <c:pt idx="3498">
                  <c:v>317.58699999999999</c:v>
                </c:pt>
                <c:pt idx="3499">
                  <c:v>317.67899999999997</c:v>
                </c:pt>
                <c:pt idx="3500">
                  <c:v>317.76900000000001</c:v>
                </c:pt>
                <c:pt idx="3501">
                  <c:v>317.86</c:v>
                </c:pt>
                <c:pt idx="3502">
                  <c:v>317.95100000000002</c:v>
                </c:pt>
                <c:pt idx="3503">
                  <c:v>318.041</c:v>
                </c:pt>
                <c:pt idx="3504">
                  <c:v>318.13200000000001</c:v>
                </c:pt>
                <c:pt idx="3505">
                  <c:v>318.22300000000001</c:v>
                </c:pt>
                <c:pt idx="3506">
                  <c:v>318.31299999999999</c:v>
                </c:pt>
                <c:pt idx="3507">
                  <c:v>318.40499999999997</c:v>
                </c:pt>
                <c:pt idx="3508">
                  <c:v>318.49599999999998</c:v>
                </c:pt>
                <c:pt idx="3509">
                  <c:v>318.58600000000001</c:v>
                </c:pt>
                <c:pt idx="3510">
                  <c:v>318.67700000000002</c:v>
                </c:pt>
                <c:pt idx="3511">
                  <c:v>318.76799999999997</c:v>
                </c:pt>
                <c:pt idx="3512">
                  <c:v>318.858</c:v>
                </c:pt>
                <c:pt idx="3513">
                  <c:v>318.94900000000001</c:v>
                </c:pt>
                <c:pt idx="3514">
                  <c:v>319.041</c:v>
                </c:pt>
                <c:pt idx="3515">
                  <c:v>319.13099999999997</c:v>
                </c:pt>
                <c:pt idx="3516">
                  <c:v>319.22199999999998</c:v>
                </c:pt>
                <c:pt idx="3517">
                  <c:v>319.31299999999999</c:v>
                </c:pt>
                <c:pt idx="3518">
                  <c:v>319.40300000000002</c:v>
                </c:pt>
                <c:pt idx="3519">
                  <c:v>319.49400000000003</c:v>
                </c:pt>
                <c:pt idx="3520">
                  <c:v>319.58499999999998</c:v>
                </c:pt>
                <c:pt idx="3521">
                  <c:v>319.67500000000001</c:v>
                </c:pt>
                <c:pt idx="3522">
                  <c:v>319.767</c:v>
                </c:pt>
                <c:pt idx="3523">
                  <c:v>319.858</c:v>
                </c:pt>
                <c:pt idx="3524">
                  <c:v>319.94799999999998</c:v>
                </c:pt>
                <c:pt idx="3525">
                  <c:v>320.03899999999999</c:v>
                </c:pt>
                <c:pt idx="3526">
                  <c:v>320.13</c:v>
                </c:pt>
                <c:pt idx="3527">
                  <c:v>320.22000000000003</c:v>
                </c:pt>
                <c:pt idx="3528">
                  <c:v>320.31099999999998</c:v>
                </c:pt>
                <c:pt idx="3529">
                  <c:v>320.40199999999999</c:v>
                </c:pt>
                <c:pt idx="3530">
                  <c:v>320.49299999999999</c:v>
                </c:pt>
                <c:pt idx="3531">
                  <c:v>320.584</c:v>
                </c:pt>
                <c:pt idx="3532">
                  <c:v>320.67500000000001</c:v>
                </c:pt>
                <c:pt idx="3533">
                  <c:v>320.76499999999999</c:v>
                </c:pt>
                <c:pt idx="3534">
                  <c:v>320.85599999999999</c:v>
                </c:pt>
                <c:pt idx="3535">
                  <c:v>320.947</c:v>
                </c:pt>
                <c:pt idx="3536">
                  <c:v>321.03699999999998</c:v>
                </c:pt>
                <c:pt idx="3537">
                  <c:v>321.12799999999999</c:v>
                </c:pt>
                <c:pt idx="3538">
                  <c:v>321.22000000000003</c:v>
                </c:pt>
                <c:pt idx="3539">
                  <c:v>321.31</c:v>
                </c:pt>
                <c:pt idx="3540">
                  <c:v>321.40100000000001</c:v>
                </c:pt>
                <c:pt idx="3541">
                  <c:v>321.49200000000002</c:v>
                </c:pt>
                <c:pt idx="3542">
                  <c:v>321.58199999999999</c:v>
                </c:pt>
                <c:pt idx="3543">
                  <c:v>321.673</c:v>
                </c:pt>
                <c:pt idx="3544">
                  <c:v>321.76400000000001</c:v>
                </c:pt>
                <c:pt idx="3545">
                  <c:v>321.85399999999998</c:v>
                </c:pt>
                <c:pt idx="3546">
                  <c:v>321.94600000000003</c:v>
                </c:pt>
                <c:pt idx="3547">
                  <c:v>322.03699999999998</c:v>
                </c:pt>
                <c:pt idx="3548">
                  <c:v>322.12700000000001</c:v>
                </c:pt>
                <c:pt idx="3549">
                  <c:v>322.21800000000002</c:v>
                </c:pt>
                <c:pt idx="3550">
                  <c:v>322.30900000000003</c:v>
                </c:pt>
                <c:pt idx="3551">
                  <c:v>322.399</c:v>
                </c:pt>
                <c:pt idx="3552">
                  <c:v>322.49</c:v>
                </c:pt>
                <c:pt idx="3553">
                  <c:v>322.58100000000002</c:v>
                </c:pt>
                <c:pt idx="3554">
                  <c:v>322.67200000000003</c:v>
                </c:pt>
                <c:pt idx="3555">
                  <c:v>322.76299999999998</c:v>
                </c:pt>
                <c:pt idx="3556">
                  <c:v>322.85399999999998</c:v>
                </c:pt>
                <c:pt idx="3557">
                  <c:v>322.94400000000002</c:v>
                </c:pt>
                <c:pt idx="3558">
                  <c:v>323.03500000000003</c:v>
                </c:pt>
                <c:pt idx="3559">
                  <c:v>323.12599999999998</c:v>
                </c:pt>
                <c:pt idx="3560">
                  <c:v>323.21600000000001</c:v>
                </c:pt>
                <c:pt idx="3561">
                  <c:v>323.30799999999999</c:v>
                </c:pt>
                <c:pt idx="3562">
                  <c:v>323.399</c:v>
                </c:pt>
                <c:pt idx="3563">
                  <c:v>323.48899999999998</c:v>
                </c:pt>
                <c:pt idx="3564">
                  <c:v>323.58</c:v>
                </c:pt>
                <c:pt idx="3565">
                  <c:v>323.67099999999999</c:v>
                </c:pt>
                <c:pt idx="3566">
                  <c:v>323.76100000000002</c:v>
                </c:pt>
                <c:pt idx="3567">
                  <c:v>323.85199999999998</c:v>
                </c:pt>
                <c:pt idx="3568">
                  <c:v>323.94299999999998</c:v>
                </c:pt>
                <c:pt idx="3569">
                  <c:v>324.03399999999999</c:v>
                </c:pt>
                <c:pt idx="3570">
                  <c:v>324.125</c:v>
                </c:pt>
                <c:pt idx="3571">
                  <c:v>324.21600000000001</c:v>
                </c:pt>
                <c:pt idx="3572">
                  <c:v>324.30599999999998</c:v>
                </c:pt>
                <c:pt idx="3573">
                  <c:v>324.39699999999999</c:v>
                </c:pt>
                <c:pt idx="3574">
                  <c:v>324.488</c:v>
                </c:pt>
                <c:pt idx="3575">
                  <c:v>324.57799999999997</c:v>
                </c:pt>
                <c:pt idx="3576">
                  <c:v>324.66899999999998</c:v>
                </c:pt>
                <c:pt idx="3577">
                  <c:v>324.76100000000002</c:v>
                </c:pt>
                <c:pt idx="3578">
                  <c:v>324.851</c:v>
                </c:pt>
                <c:pt idx="3579">
                  <c:v>324.94200000000001</c:v>
                </c:pt>
                <c:pt idx="3580">
                  <c:v>325.03300000000002</c:v>
                </c:pt>
                <c:pt idx="3581">
                  <c:v>325.12299999999999</c:v>
                </c:pt>
                <c:pt idx="3582">
                  <c:v>325.214</c:v>
                </c:pt>
                <c:pt idx="3583">
                  <c:v>325.30500000000001</c:v>
                </c:pt>
                <c:pt idx="3584">
                  <c:v>325.39499999999998</c:v>
                </c:pt>
                <c:pt idx="3585">
                  <c:v>325.48700000000002</c:v>
                </c:pt>
                <c:pt idx="3586">
                  <c:v>325.57799999999997</c:v>
                </c:pt>
                <c:pt idx="3587">
                  <c:v>325.66800000000001</c:v>
                </c:pt>
                <c:pt idx="3588">
                  <c:v>325.75900000000001</c:v>
                </c:pt>
                <c:pt idx="3589">
                  <c:v>325.85000000000002</c:v>
                </c:pt>
                <c:pt idx="3590">
                  <c:v>325.94</c:v>
                </c:pt>
                <c:pt idx="3591">
                  <c:v>326.03100000000001</c:v>
                </c:pt>
                <c:pt idx="3592">
                  <c:v>326.12200000000001</c:v>
                </c:pt>
                <c:pt idx="3593">
                  <c:v>326.21300000000002</c:v>
                </c:pt>
                <c:pt idx="3594">
                  <c:v>326.30399999999997</c:v>
                </c:pt>
                <c:pt idx="3595">
                  <c:v>326.39499999999998</c:v>
                </c:pt>
                <c:pt idx="3596">
                  <c:v>326.48500000000001</c:v>
                </c:pt>
                <c:pt idx="3597">
                  <c:v>326.57600000000002</c:v>
                </c:pt>
                <c:pt idx="3598">
                  <c:v>326.66699999999997</c:v>
                </c:pt>
                <c:pt idx="3599">
                  <c:v>326.75700000000001</c:v>
                </c:pt>
                <c:pt idx="3600">
                  <c:v>326.84899999999999</c:v>
                </c:pt>
                <c:pt idx="3601">
                  <c:v>326.94</c:v>
                </c:pt>
                <c:pt idx="3602">
                  <c:v>327.02999999999997</c:v>
                </c:pt>
                <c:pt idx="3603">
                  <c:v>327.12099999999998</c:v>
                </c:pt>
                <c:pt idx="3604">
                  <c:v>327.21199999999999</c:v>
                </c:pt>
                <c:pt idx="3605">
                  <c:v>327.30200000000002</c:v>
                </c:pt>
                <c:pt idx="3606">
                  <c:v>327.39299999999997</c:v>
                </c:pt>
                <c:pt idx="3607">
                  <c:v>327.48399999999998</c:v>
                </c:pt>
                <c:pt idx="3608">
                  <c:v>327.57499999999999</c:v>
                </c:pt>
                <c:pt idx="3609">
                  <c:v>327.666</c:v>
                </c:pt>
                <c:pt idx="3610">
                  <c:v>327.75700000000001</c:v>
                </c:pt>
                <c:pt idx="3611">
                  <c:v>327.84699999999998</c:v>
                </c:pt>
                <c:pt idx="3612">
                  <c:v>327.93799999999999</c:v>
                </c:pt>
                <c:pt idx="3613">
                  <c:v>328.029</c:v>
                </c:pt>
                <c:pt idx="3614">
                  <c:v>328.11900000000003</c:v>
                </c:pt>
                <c:pt idx="3615">
                  <c:v>328.21</c:v>
                </c:pt>
                <c:pt idx="3616">
                  <c:v>328.30200000000002</c:v>
                </c:pt>
                <c:pt idx="3617">
                  <c:v>328.392</c:v>
                </c:pt>
                <c:pt idx="3618">
                  <c:v>328.483</c:v>
                </c:pt>
                <c:pt idx="3619">
                  <c:v>328.57400000000001</c:v>
                </c:pt>
                <c:pt idx="3620">
                  <c:v>328.66399999999999</c:v>
                </c:pt>
                <c:pt idx="3621">
                  <c:v>328.755</c:v>
                </c:pt>
                <c:pt idx="3622">
                  <c:v>328.846</c:v>
                </c:pt>
                <c:pt idx="3623">
                  <c:v>328.93599999999998</c:v>
                </c:pt>
                <c:pt idx="3624">
                  <c:v>329.02800000000002</c:v>
                </c:pt>
                <c:pt idx="3625">
                  <c:v>329.11900000000003</c:v>
                </c:pt>
                <c:pt idx="3626">
                  <c:v>329.209</c:v>
                </c:pt>
                <c:pt idx="3627">
                  <c:v>329.3</c:v>
                </c:pt>
                <c:pt idx="3628">
                  <c:v>329.39100000000002</c:v>
                </c:pt>
                <c:pt idx="3629">
                  <c:v>329.48099999999999</c:v>
                </c:pt>
                <c:pt idx="3630">
                  <c:v>329.572</c:v>
                </c:pt>
                <c:pt idx="3631">
                  <c:v>329.66300000000001</c:v>
                </c:pt>
                <c:pt idx="3632">
                  <c:v>329.75400000000002</c:v>
                </c:pt>
                <c:pt idx="3633">
                  <c:v>329.84500000000003</c:v>
                </c:pt>
                <c:pt idx="3634">
                  <c:v>329.93599999999998</c:v>
                </c:pt>
                <c:pt idx="3635">
                  <c:v>330.02600000000001</c:v>
                </c:pt>
                <c:pt idx="3636">
                  <c:v>330.11700000000002</c:v>
                </c:pt>
                <c:pt idx="3637">
                  <c:v>330.20800000000003</c:v>
                </c:pt>
                <c:pt idx="3638">
                  <c:v>330.298</c:v>
                </c:pt>
                <c:pt idx="3639">
                  <c:v>330.38900000000001</c:v>
                </c:pt>
                <c:pt idx="3640">
                  <c:v>330.48099999999999</c:v>
                </c:pt>
                <c:pt idx="3641">
                  <c:v>330.57100000000003</c:v>
                </c:pt>
                <c:pt idx="3642">
                  <c:v>330.66199999999998</c:v>
                </c:pt>
                <c:pt idx="3643">
                  <c:v>330.75299999999999</c:v>
                </c:pt>
                <c:pt idx="3644">
                  <c:v>330.84300000000002</c:v>
                </c:pt>
                <c:pt idx="3645">
                  <c:v>330.93400000000003</c:v>
                </c:pt>
                <c:pt idx="3646">
                  <c:v>331.02499999999998</c:v>
                </c:pt>
                <c:pt idx="3647">
                  <c:v>331.11599999999999</c:v>
                </c:pt>
                <c:pt idx="3648">
                  <c:v>331.20699999999999</c:v>
                </c:pt>
                <c:pt idx="3649">
                  <c:v>331.298</c:v>
                </c:pt>
                <c:pt idx="3650">
                  <c:v>331.38799999999998</c:v>
                </c:pt>
                <c:pt idx="3651">
                  <c:v>331.47899999999998</c:v>
                </c:pt>
                <c:pt idx="3652">
                  <c:v>331.57</c:v>
                </c:pt>
                <c:pt idx="3653">
                  <c:v>331.66</c:v>
                </c:pt>
                <c:pt idx="3654">
                  <c:v>331.75099999999998</c:v>
                </c:pt>
                <c:pt idx="3655">
                  <c:v>331.84300000000002</c:v>
                </c:pt>
                <c:pt idx="3656">
                  <c:v>331.93299999999999</c:v>
                </c:pt>
                <c:pt idx="3657">
                  <c:v>332.024</c:v>
                </c:pt>
                <c:pt idx="3658">
                  <c:v>332.11500000000001</c:v>
                </c:pt>
                <c:pt idx="3659">
                  <c:v>332.20499999999998</c:v>
                </c:pt>
                <c:pt idx="3660">
                  <c:v>332.29599999999999</c:v>
                </c:pt>
                <c:pt idx="3661">
                  <c:v>332.387</c:v>
                </c:pt>
                <c:pt idx="3662">
                  <c:v>332.47699999999998</c:v>
                </c:pt>
                <c:pt idx="3663">
                  <c:v>332.56900000000002</c:v>
                </c:pt>
                <c:pt idx="3664">
                  <c:v>332.66</c:v>
                </c:pt>
                <c:pt idx="3665">
                  <c:v>332.75</c:v>
                </c:pt>
                <c:pt idx="3666">
                  <c:v>332.84100000000001</c:v>
                </c:pt>
                <c:pt idx="3667">
                  <c:v>332.93200000000002</c:v>
                </c:pt>
                <c:pt idx="3668">
                  <c:v>333.02199999999999</c:v>
                </c:pt>
                <c:pt idx="3669">
                  <c:v>333.113</c:v>
                </c:pt>
                <c:pt idx="3670">
                  <c:v>333.20400000000001</c:v>
                </c:pt>
                <c:pt idx="3671">
                  <c:v>333.29500000000002</c:v>
                </c:pt>
                <c:pt idx="3672">
                  <c:v>333.38600000000002</c:v>
                </c:pt>
                <c:pt idx="3673">
                  <c:v>333.47699999999998</c:v>
                </c:pt>
                <c:pt idx="3674">
                  <c:v>333.56700000000001</c:v>
                </c:pt>
                <c:pt idx="3675">
                  <c:v>333.65800000000002</c:v>
                </c:pt>
                <c:pt idx="3676">
                  <c:v>333.74900000000002</c:v>
                </c:pt>
                <c:pt idx="3677">
                  <c:v>333.839</c:v>
                </c:pt>
                <c:pt idx="3678">
                  <c:v>333.93</c:v>
                </c:pt>
                <c:pt idx="3679">
                  <c:v>334.02199999999999</c:v>
                </c:pt>
                <c:pt idx="3680">
                  <c:v>334.11200000000002</c:v>
                </c:pt>
                <c:pt idx="3681">
                  <c:v>334.20299999999997</c:v>
                </c:pt>
                <c:pt idx="3682">
                  <c:v>334.29399999999998</c:v>
                </c:pt>
                <c:pt idx="3683">
                  <c:v>334.38400000000001</c:v>
                </c:pt>
                <c:pt idx="3684">
                  <c:v>334.47500000000002</c:v>
                </c:pt>
                <c:pt idx="3685">
                  <c:v>334.56599999999997</c:v>
                </c:pt>
                <c:pt idx="3686">
                  <c:v>334.65699999999998</c:v>
                </c:pt>
                <c:pt idx="3687">
                  <c:v>334.74799999999999</c:v>
                </c:pt>
                <c:pt idx="3688">
                  <c:v>334.839</c:v>
                </c:pt>
                <c:pt idx="3689">
                  <c:v>334.92899999999997</c:v>
                </c:pt>
                <c:pt idx="3690">
                  <c:v>335.02</c:v>
                </c:pt>
                <c:pt idx="3691">
                  <c:v>335.11099999999999</c:v>
                </c:pt>
                <c:pt idx="3692">
                  <c:v>335.20100000000002</c:v>
                </c:pt>
                <c:pt idx="3693">
                  <c:v>335.29199999999997</c:v>
                </c:pt>
                <c:pt idx="3694">
                  <c:v>335.38400000000001</c:v>
                </c:pt>
                <c:pt idx="3695">
                  <c:v>335.47399999999999</c:v>
                </c:pt>
                <c:pt idx="3696">
                  <c:v>335.565</c:v>
                </c:pt>
                <c:pt idx="3697">
                  <c:v>335.65600000000001</c:v>
                </c:pt>
                <c:pt idx="3698">
                  <c:v>335.74599999999998</c:v>
                </c:pt>
                <c:pt idx="3699">
                  <c:v>335.83699999999999</c:v>
                </c:pt>
                <c:pt idx="3700">
                  <c:v>335.928</c:v>
                </c:pt>
                <c:pt idx="3701">
                  <c:v>336.01799999999997</c:v>
                </c:pt>
                <c:pt idx="3702">
                  <c:v>336.11</c:v>
                </c:pt>
                <c:pt idx="3703">
                  <c:v>336.20100000000002</c:v>
                </c:pt>
                <c:pt idx="3704">
                  <c:v>336.291</c:v>
                </c:pt>
                <c:pt idx="3705">
                  <c:v>336.38200000000001</c:v>
                </c:pt>
                <c:pt idx="3706">
                  <c:v>336.47300000000001</c:v>
                </c:pt>
                <c:pt idx="3707">
                  <c:v>336.56299999999999</c:v>
                </c:pt>
                <c:pt idx="3708">
                  <c:v>336.654</c:v>
                </c:pt>
                <c:pt idx="3709">
                  <c:v>336.745</c:v>
                </c:pt>
                <c:pt idx="3710">
                  <c:v>336.83600000000001</c:v>
                </c:pt>
                <c:pt idx="3711">
                  <c:v>336.92700000000002</c:v>
                </c:pt>
                <c:pt idx="3712">
                  <c:v>337.01799999999997</c:v>
                </c:pt>
                <c:pt idx="3713">
                  <c:v>337.108</c:v>
                </c:pt>
                <c:pt idx="3714">
                  <c:v>337.19900000000001</c:v>
                </c:pt>
                <c:pt idx="3715">
                  <c:v>337.29</c:v>
                </c:pt>
                <c:pt idx="3716">
                  <c:v>337.38</c:v>
                </c:pt>
                <c:pt idx="3717">
                  <c:v>337.471</c:v>
                </c:pt>
                <c:pt idx="3718">
                  <c:v>337.56299999999999</c:v>
                </c:pt>
                <c:pt idx="3719">
                  <c:v>337.65300000000002</c:v>
                </c:pt>
                <c:pt idx="3720">
                  <c:v>337.74400000000003</c:v>
                </c:pt>
                <c:pt idx="3721">
                  <c:v>337.83499999999998</c:v>
                </c:pt>
                <c:pt idx="3722">
                  <c:v>337.92500000000001</c:v>
                </c:pt>
                <c:pt idx="3723">
                  <c:v>338.01600000000002</c:v>
                </c:pt>
                <c:pt idx="3724">
                  <c:v>338.10700000000003</c:v>
                </c:pt>
                <c:pt idx="3725">
                  <c:v>338.197</c:v>
                </c:pt>
                <c:pt idx="3726">
                  <c:v>338.28899999999999</c:v>
                </c:pt>
                <c:pt idx="3727">
                  <c:v>338.38</c:v>
                </c:pt>
                <c:pt idx="3728">
                  <c:v>338.47</c:v>
                </c:pt>
                <c:pt idx="3729">
                  <c:v>338.56099999999998</c:v>
                </c:pt>
                <c:pt idx="3730">
                  <c:v>338.65199999999999</c:v>
                </c:pt>
                <c:pt idx="3731">
                  <c:v>338.74200000000002</c:v>
                </c:pt>
                <c:pt idx="3732">
                  <c:v>338.83300000000003</c:v>
                </c:pt>
                <c:pt idx="3733">
                  <c:v>338.92500000000001</c:v>
                </c:pt>
                <c:pt idx="3734">
                  <c:v>339.01499999999999</c:v>
                </c:pt>
                <c:pt idx="3735">
                  <c:v>339.10599999999999</c:v>
                </c:pt>
                <c:pt idx="3736">
                  <c:v>339.197</c:v>
                </c:pt>
                <c:pt idx="3737">
                  <c:v>339.28699999999998</c:v>
                </c:pt>
                <c:pt idx="3738">
                  <c:v>339.37799999999999</c:v>
                </c:pt>
                <c:pt idx="3739">
                  <c:v>339.46899999999999</c:v>
                </c:pt>
                <c:pt idx="3740">
                  <c:v>339.55900000000003</c:v>
                </c:pt>
                <c:pt idx="3741">
                  <c:v>339.65100000000001</c:v>
                </c:pt>
                <c:pt idx="3742">
                  <c:v>339.74200000000002</c:v>
                </c:pt>
                <c:pt idx="3743">
                  <c:v>339.83199999999999</c:v>
                </c:pt>
                <c:pt idx="3744">
                  <c:v>339.923</c:v>
                </c:pt>
                <c:pt idx="3745">
                  <c:v>340.01400000000001</c:v>
                </c:pt>
                <c:pt idx="3746">
                  <c:v>340.10399999999998</c:v>
                </c:pt>
                <c:pt idx="3747">
                  <c:v>340.19499999999999</c:v>
                </c:pt>
                <c:pt idx="3748">
                  <c:v>340.286</c:v>
                </c:pt>
                <c:pt idx="3749">
                  <c:v>340.37700000000001</c:v>
                </c:pt>
                <c:pt idx="3750">
                  <c:v>340.46800000000002</c:v>
                </c:pt>
                <c:pt idx="3751">
                  <c:v>340.55900000000003</c:v>
                </c:pt>
                <c:pt idx="3752">
                  <c:v>340.649</c:v>
                </c:pt>
                <c:pt idx="3753">
                  <c:v>340.74</c:v>
                </c:pt>
                <c:pt idx="3754">
                  <c:v>340.83100000000002</c:v>
                </c:pt>
                <c:pt idx="3755">
                  <c:v>340.92099999999999</c:v>
                </c:pt>
                <c:pt idx="3756">
                  <c:v>341.012</c:v>
                </c:pt>
                <c:pt idx="3757">
                  <c:v>341.10399999999998</c:v>
                </c:pt>
                <c:pt idx="3758">
                  <c:v>341.19400000000002</c:v>
                </c:pt>
                <c:pt idx="3759">
                  <c:v>341.28500000000003</c:v>
                </c:pt>
                <c:pt idx="3760">
                  <c:v>341.37599999999998</c:v>
                </c:pt>
                <c:pt idx="3761">
                  <c:v>341.46600000000001</c:v>
                </c:pt>
                <c:pt idx="3762">
                  <c:v>341.55700000000002</c:v>
                </c:pt>
                <c:pt idx="3763">
                  <c:v>341.64800000000002</c:v>
                </c:pt>
                <c:pt idx="3764">
                  <c:v>341.738</c:v>
                </c:pt>
                <c:pt idx="3765">
                  <c:v>341.83</c:v>
                </c:pt>
                <c:pt idx="3766">
                  <c:v>341.92099999999999</c:v>
                </c:pt>
                <c:pt idx="3767">
                  <c:v>342.01100000000002</c:v>
                </c:pt>
                <c:pt idx="3768">
                  <c:v>342.10199999999998</c:v>
                </c:pt>
                <c:pt idx="3769">
                  <c:v>342.19299999999998</c:v>
                </c:pt>
                <c:pt idx="3770">
                  <c:v>342.28300000000002</c:v>
                </c:pt>
                <c:pt idx="3771">
                  <c:v>342.37400000000002</c:v>
                </c:pt>
                <c:pt idx="3772">
                  <c:v>342.46600000000001</c:v>
                </c:pt>
                <c:pt idx="3773">
                  <c:v>342.55599999999998</c:v>
                </c:pt>
                <c:pt idx="3774">
                  <c:v>342.64699999999999</c:v>
                </c:pt>
                <c:pt idx="3775">
                  <c:v>342.738</c:v>
                </c:pt>
                <c:pt idx="3776">
                  <c:v>342.82799999999997</c:v>
                </c:pt>
                <c:pt idx="3777">
                  <c:v>342.91899999999998</c:v>
                </c:pt>
                <c:pt idx="3778">
                  <c:v>343.01</c:v>
                </c:pt>
                <c:pt idx="3779">
                  <c:v>343.1</c:v>
                </c:pt>
                <c:pt idx="3780">
                  <c:v>343.19200000000001</c:v>
                </c:pt>
                <c:pt idx="3781">
                  <c:v>343.28300000000002</c:v>
                </c:pt>
                <c:pt idx="3782">
                  <c:v>343.37299999999999</c:v>
                </c:pt>
                <c:pt idx="3783">
                  <c:v>343.464</c:v>
                </c:pt>
                <c:pt idx="3784">
                  <c:v>343.55500000000001</c:v>
                </c:pt>
                <c:pt idx="3785">
                  <c:v>343.64499999999998</c:v>
                </c:pt>
                <c:pt idx="3786">
                  <c:v>343.73599999999999</c:v>
                </c:pt>
                <c:pt idx="3787">
                  <c:v>343.827</c:v>
                </c:pt>
                <c:pt idx="3788">
                  <c:v>343.91800000000001</c:v>
                </c:pt>
                <c:pt idx="3789">
                  <c:v>344.00900000000001</c:v>
                </c:pt>
                <c:pt idx="3790">
                  <c:v>344.1</c:v>
                </c:pt>
                <c:pt idx="3791">
                  <c:v>344.19</c:v>
                </c:pt>
                <c:pt idx="3792">
                  <c:v>344.28100000000001</c:v>
                </c:pt>
                <c:pt idx="3793">
                  <c:v>344.37200000000001</c:v>
                </c:pt>
                <c:pt idx="3794">
                  <c:v>344.46199999999999</c:v>
                </c:pt>
                <c:pt idx="3795">
                  <c:v>344.553</c:v>
                </c:pt>
                <c:pt idx="3796">
                  <c:v>344.64499999999998</c:v>
                </c:pt>
                <c:pt idx="3797">
                  <c:v>344.73500000000001</c:v>
                </c:pt>
                <c:pt idx="3798">
                  <c:v>344.82600000000002</c:v>
                </c:pt>
                <c:pt idx="3799">
                  <c:v>344.91699999999997</c:v>
                </c:pt>
                <c:pt idx="3800">
                  <c:v>345.00700000000001</c:v>
                </c:pt>
                <c:pt idx="3801">
                  <c:v>345.09800000000001</c:v>
                </c:pt>
                <c:pt idx="3802">
                  <c:v>345.18900000000002</c:v>
                </c:pt>
                <c:pt idx="3803">
                  <c:v>345.279</c:v>
                </c:pt>
                <c:pt idx="3804">
                  <c:v>345.37099999999998</c:v>
                </c:pt>
                <c:pt idx="3805">
                  <c:v>345.46199999999999</c:v>
                </c:pt>
                <c:pt idx="3806">
                  <c:v>345.55200000000002</c:v>
                </c:pt>
                <c:pt idx="3807">
                  <c:v>345.64299999999997</c:v>
                </c:pt>
                <c:pt idx="3808">
                  <c:v>345.73399999999998</c:v>
                </c:pt>
                <c:pt idx="3809">
                  <c:v>345.82400000000001</c:v>
                </c:pt>
                <c:pt idx="3810">
                  <c:v>345.91500000000002</c:v>
                </c:pt>
                <c:pt idx="3811">
                  <c:v>346.00700000000001</c:v>
                </c:pt>
                <c:pt idx="3812">
                  <c:v>346.09699999999998</c:v>
                </c:pt>
                <c:pt idx="3813">
                  <c:v>346.18799999999999</c:v>
                </c:pt>
                <c:pt idx="3814">
                  <c:v>346.279</c:v>
                </c:pt>
                <c:pt idx="3815">
                  <c:v>346.36900000000003</c:v>
                </c:pt>
                <c:pt idx="3816">
                  <c:v>346.46</c:v>
                </c:pt>
                <c:pt idx="3817">
                  <c:v>346.55099999999999</c:v>
                </c:pt>
                <c:pt idx="3818">
                  <c:v>346.64100000000002</c:v>
                </c:pt>
                <c:pt idx="3819">
                  <c:v>346.733</c:v>
                </c:pt>
                <c:pt idx="3820">
                  <c:v>346.82400000000001</c:v>
                </c:pt>
                <c:pt idx="3821">
                  <c:v>346.91399999999999</c:v>
                </c:pt>
                <c:pt idx="3822">
                  <c:v>347.005</c:v>
                </c:pt>
                <c:pt idx="3823">
                  <c:v>347.096</c:v>
                </c:pt>
                <c:pt idx="3824">
                  <c:v>347.18599999999998</c:v>
                </c:pt>
                <c:pt idx="3825">
                  <c:v>347.27699999999999</c:v>
                </c:pt>
                <c:pt idx="3826">
                  <c:v>347.36799999999999</c:v>
                </c:pt>
                <c:pt idx="3827">
                  <c:v>347.459</c:v>
                </c:pt>
                <c:pt idx="3828">
                  <c:v>347.55</c:v>
                </c:pt>
                <c:pt idx="3829">
                  <c:v>347.64100000000002</c:v>
                </c:pt>
                <c:pt idx="3830">
                  <c:v>347.73099999999999</c:v>
                </c:pt>
                <c:pt idx="3831">
                  <c:v>347.822</c:v>
                </c:pt>
                <c:pt idx="3832">
                  <c:v>347.91300000000001</c:v>
                </c:pt>
                <c:pt idx="3833">
                  <c:v>348.00299999999999</c:v>
                </c:pt>
                <c:pt idx="3834">
                  <c:v>348.09399999999999</c:v>
                </c:pt>
                <c:pt idx="3835">
                  <c:v>348.18599999999998</c:v>
                </c:pt>
                <c:pt idx="3836">
                  <c:v>348.27600000000001</c:v>
                </c:pt>
                <c:pt idx="3837">
                  <c:v>348.36700000000002</c:v>
                </c:pt>
                <c:pt idx="3838">
                  <c:v>348.45800000000003</c:v>
                </c:pt>
                <c:pt idx="3839">
                  <c:v>348.548</c:v>
                </c:pt>
                <c:pt idx="3840">
                  <c:v>348.63900000000001</c:v>
                </c:pt>
                <c:pt idx="3841">
                  <c:v>348.73</c:v>
                </c:pt>
                <c:pt idx="3842">
                  <c:v>348.82</c:v>
                </c:pt>
                <c:pt idx="3843">
                  <c:v>348.91199999999998</c:v>
                </c:pt>
                <c:pt idx="3844">
                  <c:v>349.00299999999999</c:v>
                </c:pt>
                <c:pt idx="3845">
                  <c:v>349.09300000000002</c:v>
                </c:pt>
                <c:pt idx="3846">
                  <c:v>349.18400000000003</c:v>
                </c:pt>
                <c:pt idx="3847">
                  <c:v>349.27499999999998</c:v>
                </c:pt>
                <c:pt idx="3848">
                  <c:v>349.36500000000001</c:v>
                </c:pt>
                <c:pt idx="3849">
                  <c:v>349.45600000000002</c:v>
                </c:pt>
                <c:pt idx="3850">
                  <c:v>349.548</c:v>
                </c:pt>
                <c:pt idx="3851">
                  <c:v>349.63799999999998</c:v>
                </c:pt>
                <c:pt idx="3852">
                  <c:v>349.72899999999998</c:v>
                </c:pt>
                <c:pt idx="3853">
                  <c:v>349.82</c:v>
                </c:pt>
                <c:pt idx="3854">
                  <c:v>349.91</c:v>
                </c:pt>
                <c:pt idx="3855">
                  <c:v>350.00099999999998</c:v>
                </c:pt>
                <c:pt idx="3856">
                  <c:v>350.09199999999998</c:v>
                </c:pt>
                <c:pt idx="3857">
                  <c:v>350.18200000000002</c:v>
                </c:pt>
                <c:pt idx="3858">
                  <c:v>350.274</c:v>
                </c:pt>
                <c:pt idx="3859">
                  <c:v>350.36500000000001</c:v>
                </c:pt>
                <c:pt idx="3860">
                  <c:v>350.45499999999998</c:v>
                </c:pt>
                <c:pt idx="3861">
                  <c:v>350.54599999999999</c:v>
                </c:pt>
                <c:pt idx="3862">
                  <c:v>350.637</c:v>
                </c:pt>
                <c:pt idx="3863">
                  <c:v>350.72699999999998</c:v>
                </c:pt>
                <c:pt idx="3864">
                  <c:v>350.81799999999998</c:v>
                </c:pt>
                <c:pt idx="3865">
                  <c:v>350.90899999999999</c:v>
                </c:pt>
                <c:pt idx="3866">
                  <c:v>351</c:v>
                </c:pt>
                <c:pt idx="3867">
                  <c:v>351.09100000000001</c:v>
                </c:pt>
                <c:pt idx="3868">
                  <c:v>351.18200000000002</c:v>
                </c:pt>
                <c:pt idx="3869">
                  <c:v>351.27199999999999</c:v>
                </c:pt>
                <c:pt idx="3870">
                  <c:v>351.363</c:v>
                </c:pt>
                <c:pt idx="3871">
                  <c:v>351.45400000000001</c:v>
                </c:pt>
                <c:pt idx="3872">
                  <c:v>351.54399999999998</c:v>
                </c:pt>
                <c:pt idx="3873">
                  <c:v>351.63499999999999</c:v>
                </c:pt>
                <c:pt idx="3874">
                  <c:v>351.72699999999998</c:v>
                </c:pt>
                <c:pt idx="3875">
                  <c:v>351.81700000000001</c:v>
                </c:pt>
                <c:pt idx="3876">
                  <c:v>351.90800000000002</c:v>
                </c:pt>
                <c:pt idx="3877">
                  <c:v>351.99900000000002</c:v>
                </c:pt>
                <c:pt idx="3878">
                  <c:v>352.089</c:v>
                </c:pt>
                <c:pt idx="3879">
                  <c:v>352.18</c:v>
                </c:pt>
                <c:pt idx="3880">
                  <c:v>352.27100000000002</c:v>
                </c:pt>
                <c:pt idx="3881">
                  <c:v>352.36099999999999</c:v>
                </c:pt>
                <c:pt idx="3882">
                  <c:v>352.45299999999997</c:v>
                </c:pt>
                <c:pt idx="3883">
                  <c:v>352.54399999999998</c:v>
                </c:pt>
                <c:pt idx="3884">
                  <c:v>352.63400000000001</c:v>
                </c:pt>
                <c:pt idx="3885">
                  <c:v>352.72500000000002</c:v>
                </c:pt>
                <c:pt idx="3886">
                  <c:v>352.81599999999997</c:v>
                </c:pt>
                <c:pt idx="3887">
                  <c:v>352.90600000000001</c:v>
                </c:pt>
                <c:pt idx="3888">
                  <c:v>352.99700000000001</c:v>
                </c:pt>
                <c:pt idx="3889">
                  <c:v>353.089</c:v>
                </c:pt>
                <c:pt idx="3890">
                  <c:v>353.17899999999997</c:v>
                </c:pt>
                <c:pt idx="3891">
                  <c:v>353.27</c:v>
                </c:pt>
                <c:pt idx="3892">
                  <c:v>353.36099999999999</c:v>
                </c:pt>
                <c:pt idx="3893">
                  <c:v>353.45100000000002</c:v>
                </c:pt>
                <c:pt idx="3894">
                  <c:v>353.54199999999997</c:v>
                </c:pt>
                <c:pt idx="3895">
                  <c:v>353.63299999999998</c:v>
                </c:pt>
                <c:pt idx="3896">
                  <c:v>353.72300000000001</c:v>
                </c:pt>
                <c:pt idx="3897">
                  <c:v>353.815</c:v>
                </c:pt>
                <c:pt idx="3898">
                  <c:v>353.90600000000001</c:v>
                </c:pt>
                <c:pt idx="3899">
                  <c:v>353.99599999999998</c:v>
                </c:pt>
                <c:pt idx="3900">
                  <c:v>354.08699999999999</c:v>
                </c:pt>
                <c:pt idx="3901">
                  <c:v>354.178</c:v>
                </c:pt>
                <c:pt idx="3902">
                  <c:v>354.26799999999997</c:v>
                </c:pt>
                <c:pt idx="3903">
                  <c:v>354.35899999999998</c:v>
                </c:pt>
                <c:pt idx="3904">
                  <c:v>354.45</c:v>
                </c:pt>
                <c:pt idx="3905">
                  <c:v>354.541</c:v>
                </c:pt>
                <c:pt idx="3906">
                  <c:v>354.63200000000001</c:v>
                </c:pt>
                <c:pt idx="3907">
                  <c:v>354.72300000000001</c:v>
                </c:pt>
                <c:pt idx="3908">
                  <c:v>354.81299999999999</c:v>
                </c:pt>
                <c:pt idx="3909">
                  <c:v>354.904</c:v>
                </c:pt>
                <c:pt idx="3910">
                  <c:v>354.995</c:v>
                </c:pt>
                <c:pt idx="3911">
                  <c:v>355.08499999999998</c:v>
                </c:pt>
                <c:pt idx="3912">
                  <c:v>355.17599999999999</c:v>
                </c:pt>
                <c:pt idx="3913">
                  <c:v>355.26799999999997</c:v>
                </c:pt>
                <c:pt idx="3914">
                  <c:v>355.358</c:v>
                </c:pt>
                <c:pt idx="3915">
                  <c:v>355.44900000000001</c:v>
                </c:pt>
                <c:pt idx="3916">
                  <c:v>355.54</c:v>
                </c:pt>
                <c:pt idx="3917">
                  <c:v>355.63</c:v>
                </c:pt>
                <c:pt idx="3918">
                  <c:v>355.721</c:v>
                </c:pt>
                <c:pt idx="3919">
                  <c:v>355.81200000000001</c:v>
                </c:pt>
                <c:pt idx="3920">
                  <c:v>355.90199999999999</c:v>
                </c:pt>
                <c:pt idx="3921">
                  <c:v>355.99400000000003</c:v>
                </c:pt>
                <c:pt idx="3922">
                  <c:v>356.08499999999998</c:v>
                </c:pt>
                <c:pt idx="3923">
                  <c:v>356.17500000000001</c:v>
                </c:pt>
                <c:pt idx="3924">
                  <c:v>356.26600000000002</c:v>
                </c:pt>
                <c:pt idx="3925">
                  <c:v>356.35700000000003</c:v>
                </c:pt>
                <c:pt idx="3926">
                  <c:v>356.447</c:v>
                </c:pt>
                <c:pt idx="3927">
                  <c:v>356.53800000000001</c:v>
                </c:pt>
                <c:pt idx="3928">
                  <c:v>356.62900000000002</c:v>
                </c:pt>
                <c:pt idx="3929">
                  <c:v>356.72</c:v>
                </c:pt>
                <c:pt idx="3930">
                  <c:v>356.81099999999998</c:v>
                </c:pt>
                <c:pt idx="3931">
                  <c:v>356.90199999999999</c:v>
                </c:pt>
                <c:pt idx="3932">
                  <c:v>356.99200000000002</c:v>
                </c:pt>
                <c:pt idx="3933">
                  <c:v>357.08300000000003</c:v>
                </c:pt>
                <c:pt idx="3934">
                  <c:v>357.17399999999998</c:v>
                </c:pt>
                <c:pt idx="3935">
                  <c:v>357.26400000000001</c:v>
                </c:pt>
                <c:pt idx="3936">
                  <c:v>357.35599999999999</c:v>
                </c:pt>
                <c:pt idx="3937">
                  <c:v>357.447</c:v>
                </c:pt>
                <c:pt idx="3938">
                  <c:v>357.53699999999998</c:v>
                </c:pt>
                <c:pt idx="3939">
                  <c:v>357.62799999999999</c:v>
                </c:pt>
                <c:pt idx="3940">
                  <c:v>357.71899999999999</c:v>
                </c:pt>
                <c:pt idx="3941">
                  <c:v>357.80900000000003</c:v>
                </c:pt>
                <c:pt idx="3942">
                  <c:v>357.9</c:v>
                </c:pt>
                <c:pt idx="3943">
                  <c:v>357.99099999999999</c:v>
                </c:pt>
                <c:pt idx="3944">
                  <c:v>358.08199999999999</c:v>
                </c:pt>
                <c:pt idx="3945">
                  <c:v>358.173</c:v>
                </c:pt>
                <c:pt idx="3946">
                  <c:v>358.26400000000001</c:v>
                </c:pt>
                <c:pt idx="3947">
                  <c:v>358.35399999999998</c:v>
                </c:pt>
                <c:pt idx="3948">
                  <c:v>358.44499999999999</c:v>
                </c:pt>
                <c:pt idx="3949">
                  <c:v>358.536</c:v>
                </c:pt>
                <c:pt idx="3950">
                  <c:v>358.62599999999998</c:v>
                </c:pt>
                <c:pt idx="3951">
                  <c:v>358.71699999999998</c:v>
                </c:pt>
                <c:pt idx="3952">
                  <c:v>358.80900000000003</c:v>
                </c:pt>
                <c:pt idx="3953">
                  <c:v>358.899</c:v>
                </c:pt>
                <c:pt idx="3954">
                  <c:v>358.99</c:v>
                </c:pt>
                <c:pt idx="3955">
                  <c:v>359.08100000000002</c:v>
                </c:pt>
                <c:pt idx="3956">
                  <c:v>359.17099999999999</c:v>
                </c:pt>
                <c:pt idx="3957">
                  <c:v>359.262</c:v>
                </c:pt>
                <c:pt idx="3958">
                  <c:v>359.35300000000001</c:v>
                </c:pt>
                <c:pt idx="3959">
                  <c:v>359.44299999999998</c:v>
                </c:pt>
                <c:pt idx="3960">
                  <c:v>359.53500000000003</c:v>
                </c:pt>
                <c:pt idx="3961">
                  <c:v>359.62599999999998</c:v>
                </c:pt>
                <c:pt idx="3962">
                  <c:v>359.71600000000001</c:v>
                </c:pt>
                <c:pt idx="3963">
                  <c:v>359.80700000000002</c:v>
                </c:pt>
                <c:pt idx="3964">
                  <c:v>359.89800000000002</c:v>
                </c:pt>
                <c:pt idx="3965">
                  <c:v>359.988</c:v>
                </c:pt>
                <c:pt idx="3966">
                  <c:v>360.07900000000001</c:v>
                </c:pt>
                <c:pt idx="3967">
                  <c:v>360.17</c:v>
                </c:pt>
                <c:pt idx="3968">
                  <c:v>360.26100000000002</c:v>
                </c:pt>
                <c:pt idx="3969">
                  <c:v>360.35199999999998</c:v>
                </c:pt>
                <c:pt idx="3970">
                  <c:v>360.44299999999998</c:v>
                </c:pt>
                <c:pt idx="3971">
                  <c:v>360.53300000000002</c:v>
                </c:pt>
                <c:pt idx="3972">
                  <c:v>360.62400000000002</c:v>
                </c:pt>
                <c:pt idx="3973">
                  <c:v>360.71499999999997</c:v>
                </c:pt>
                <c:pt idx="3974">
                  <c:v>360.80500000000001</c:v>
                </c:pt>
                <c:pt idx="3975">
                  <c:v>360.89699999999999</c:v>
                </c:pt>
              </c:numCache>
            </c:numRef>
          </c:xVal>
          <c:yVal>
            <c:numRef>
              <c:f>Sheet2!$Q$2:$Q$3981</c:f>
              <c:numCache>
                <c:formatCode>General</c:formatCode>
                <c:ptCount val="39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1.7262779624999998</c:v>
                </c:pt>
                <c:pt idx="1990">
                  <c:v>3.4335858374999999</c:v>
                </c:pt>
                <c:pt idx="1991">
                  <c:v>3.4335858374999999</c:v>
                </c:pt>
                <c:pt idx="1992">
                  <c:v>3.4335858374999999</c:v>
                </c:pt>
                <c:pt idx="1993">
                  <c:v>3.4335858374999999</c:v>
                </c:pt>
                <c:pt idx="1994">
                  <c:v>3.4335858374999999</c:v>
                </c:pt>
                <c:pt idx="1995">
                  <c:v>3.4335858374999999</c:v>
                </c:pt>
                <c:pt idx="1996">
                  <c:v>3.4335858374999999</c:v>
                </c:pt>
                <c:pt idx="1997">
                  <c:v>3.4335858374999999</c:v>
                </c:pt>
                <c:pt idx="1998">
                  <c:v>3.4335858374999999</c:v>
                </c:pt>
                <c:pt idx="1999">
                  <c:v>3.4335858374999999</c:v>
                </c:pt>
                <c:pt idx="2000">
                  <c:v>3.4335858374999999</c:v>
                </c:pt>
                <c:pt idx="2001">
                  <c:v>3.4335858374999999</c:v>
                </c:pt>
                <c:pt idx="2002">
                  <c:v>3.4335858374999999</c:v>
                </c:pt>
                <c:pt idx="2003">
                  <c:v>3.4335858374999999</c:v>
                </c:pt>
                <c:pt idx="2004">
                  <c:v>3.4335858374999999</c:v>
                </c:pt>
                <c:pt idx="2005">
                  <c:v>3.4335858374999999</c:v>
                </c:pt>
                <c:pt idx="2006">
                  <c:v>3.4335858374999999</c:v>
                </c:pt>
                <c:pt idx="2007">
                  <c:v>3.4335858374999999</c:v>
                </c:pt>
                <c:pt idx="2008">
                  <c:v>3.4335858374999999</c:v>
                </c:pt>
                <c:pt idx="2009">
                  <c:v>3.4335858374999999</c:v>
                </c:pt>
                <c:pt idx="2010">
                  <c:v>3.4335858374999999</c:v>
                </c:pt>
                <c:pt idx="2011">
                  <c:v>3.4335858374999999</c:v>
                </c:pt>
                <c:pt idx="2012">
                  <c:v>3.4335858374999999</c:v>
                </c:pt>
                <c:pt idx="2013">
                  <c:v>3.4335858374999999</c:v>
                </c:pt>
                <c:pt idx="2014">
                  <c:v>5.0176997324999997</c:v>
                </c:pt>
                <c:pt idx="2015">
                  <c:v>9.7497322649999987</c:v>
                </c:pt>
                <c:pt idx="2016">
                  <c:v>17.751538350000001</c:v>
                </c:pt>
                <c:pt idx="2017">
                  <c:v>22.552086375000002</c:v>
                </c:pt>
                <c:pt idx="2018">
                  <c:v>22.552086375000002</c:v>
                </c:pt>
                <c:pt idx="2019">
                  <c:v>22.552086375000002</c:v>
                </c:pt>
                <c:pt idx="2020">
                  <c:v>22.552086375000002</c:v>
                </c:pt>
                <c:pt idx="2021">
                  <c:v>22.552086375000002</c:v>
                </c:pt>
                <c:pt idx="2022">
                  <c:v>22.552086375000002</c:v>
                </c:pt>
                <c:pt idx="2023">
                  <c:v>22.552086375000002</c:v>
                </c:pt>
                <c:pt idx="2024">
                  <c:v>22.552086375000002</c:v>
                </c:pt>
                <c:pt idx="2025">
                  <c:v>22.552086375000002</c:v>
                </c:pt>
                <c:pt idx="2026">
                  <c:v>22.552086375000002</c:v>
                </c:pt>
                <c:pt idx="2027">
                  <c:v>22.552086375000002</c:v>
                </c:pt>
                <c:pt idx="2028">
                  <c:v>22.552086375000002</c:v>
                </c:pt>
                <c:pt idx="2029">
                  <c:v>22.552086375000002</c:v>
                </c:pt>
                <c:pt idx="2030">
                  <c:v>22.552086375000002</c:v>
                </c:pt>
                <c:pt idx="2031">
                  <c:v>22.552086375000002</c:v>
                </c:pt>
                <c:pt idx="2032">
                  <c:v>22.552086375000002</c:v>
                </c:pt>
                <c:pt idx="2033">
                  <c:v>22.552086375000002</c:v>
                </c:pt>
                <c:pt idx="2034">
                  <c:v>22.552086375000002</c:v>
                </c:pt>
                <c:pt idx="2035">
                  <c:v>22.552086375000002</c:v>
                </c:pt>
                <c:pt idx="2036">
                  <c:v>22.552086375000002</c:v>
                </c:pt>
                <c:pt idx="2037">
                  <c:v>22.552086375000002</c:v>
                </c:pt>
                <c:pt idx="2038">
                  <c:v>22.552086375000002</c:v>
                </c:pt>
                <c:pt idx="2039">
                  <c:v>22.552086375000002</c:v>
                </c:pt>
                <c:pt idx="2040">
                  <c:v>22.552086375000002</c:v>
                </c:pt>
                <c:pt idx="2041">
                  <c:v>22.552086375000002</c:v>
                </c:pt>
                <c:pt idx="2042">
                  <c:v>22.552086375000002</c:v>
                </c:pt>
                <c:pt idx="2043">
                  <c:v>22.552086375000002</c:v>
                </c:pt>
                <c:pt idx="2044">
                  <c:v>22.552086375000002</c:v>
                </c:pt>
                <c:pt idx="2045">
                  <c:v>22.552086375000002</c:v>
                </c:pt>
                <c:pt idx="2046">
                  <c:v>22.552086375000002</c:v>
                </c:pt>
                <c:pt idx="2047">
                  <c:v>22.552086375000002</c:v>
                </c:pt>
                <c:pt idx="2048">
                  <c:v>22.552086375000002</c:v>
                </c:pt>
                <c:pt idx="2049">
                  <c:v>22.552086375000002</c:v>
                </c:pt>
                <c:pt idx="2050">
                  <c:v>22.552086375000002</c:v>
                </c:pt>
                <c:pt idx="2051">
                  <c:v>22.552086375000002</c:v>
                </c:pt>
                <c:pt idx="2052">
                  <c:v>22.552086375000002</c:v>
                </c:pt>
                <c:pt idx="2053">
                  <c:v>22.552086375000002</c:v>
                </c:pt>
                <c:pt idx="2054">
                  <c:v>22.552086375000002</c:v>
                </c:pt>
                <c:pt idx="2055">
                  <c:v>22.552086375000002</c:v>
                </c:pt>
                <c:pt idx="2056">
                  <c:v>22.552086375000002</c:v>
                </c:pt>
                <c:pt idx="2057">
                  <c:v>22.552086375000002</c:v>
                </c:pt>
                <c:pt idx="2058">
                  <c:v>22.552086375000002</c:v>
                </c:pt>
                <c:pt idx="2059">
                  <c:v>22.552086375000002</c:v>
                </c:pt>
                <c:pt idx="2060">
                  <c:v>22.552086375000002</c:v>
                </c:pt>
                <c:pt idx="2061">
                  <c:v>22.552086375000002</c:v>
                </c:pt>
                <c:pt idx="2062">
                  <c:v>22.552086375000002</c:v>
                </c:pt>
                <c:pt idx="2063">
                  <c:v>22.552086375000002</c:v>
                </c:pt>
                <c:pt idx="2064">
                  <c:v>22.552086375000002</c:v>
                </c:pt>
                <c:pt idx="2065">
                  <c:v>22.552086375000002</c:v>
                </c:pt>
                <c:pt idx="2066">
                  <c:v>22.552086375000002</c:v>
                </c:pt>
                <c:pt idx="2067">
                  <c:v>22.552086375000002</c:v>
                </c:pt>
                <c:pt idx="2068">
                  <c:v>22.552086375000002</c:v>
                </c:pt>
                <c:pt idx="2069">
                  <c:v>22.552086375000002</c:v>
                </c:pt>
                <c:pt idx="2070">
                  <c:v>22.552086375000002</c:v>
                </c:pt>
                <c:pt idx="2071">
                  <c:v>22.552086375000002</c:v>
                </c:pt>
                <c:pt idx="2072">
                  <c:v>22.552086375000002</c:v>
                </c:pt>
                <c:pt idx="2073">
                  <c:v>22.552086375000002</c:v>
                </c:pt>
                <c:pt idx="2074">
                  <c:v>22.552086375000002</c:v>
                </c:pt>
                <c:pt idx="2075">
                  <c:v>22.552086375000002</c:v>
                </c:pt>
                <c:pt idx="2076">
                  <c:v>22.552086375000002</c:v>
                </c:pt>
                <c:pt idx="2077">
                  <c:v>22.552086375000002</c:v>
                </c:pt>
                <c:pt idx="2078">
                  <c:v>22.552086375000002</c:v>
                </c:pt>
                <c:pt idx="2079">
                  <c:v>22.552086375000002</c:v>
                </c:pt>
                <c:pt idx="2080">
                  <c:v>22.552086375000002</c:v>
                </c:pt>
                <c:pt idx="2081">
                  <c:v>22.552086375000002</c:v>
                </c:pt>
                <c:pt idx="2082">
                  <c:v>22.552086375000002</c:v>
                </c:pt>
                <c:pt idx="2083">
                  <c:v>22.552086375000002</c:v>
                </c:pt>
                <c:pt idx="2084">
                  <c:v>22.552086375000002</c:v>
                </c:pt>
                <c:pt idx="2085">
                  <c:v>22.552086375000002</c:v>
                </c:pt>
                <c:pt idx="2086">
                  <c:v>22.552086375000002</c:v>
                </c:pt>
                <c:pt idx="2087">
                  <c:v>22.552086375000002</c:v>
                </c:pt>
                <c:pt idx="2088">
                  <c:v>22.552086375000002</c:v>
                </c:pt>
                <c:pt idx="2089">
                  <c:v>22.552086375000002</c:v>
                </c:pt>
                <c:pt idx="2090">
                  <c:v>22.552086375000002</c:v>
                </c:pt>
                <c:pt idx="2091">
                  <c:v>22.552086375000002</c:v>
                </c:pt>
                <c:pt idx="2092">
                  <c:v>22.552086375000002</c:v>
                </c:pt>
                <c:pt idx="2093">
                  <c:v>22.552086375000002</c:v>
                </c:pt>
                <c:pt idx="2094">
                  <c:v>22.552086375000002</c:v>
                </c:pt>
                <c:pt idx="2095">
                  <c:v>22.552086375000002</c:v>
                </c:pt>
                <c:pt idx="2096">
                  <c:v>22.552086375000002</c:v>
                </c:pt>
                <c:pt idx="2097">
                  <c:v>22.552086375000002</c:v>
                </c:pt>
                <c:pt idx="2098">
                  <c:v>22.552086375000002</c:v>
                </c:pt>
                <c:pt idx="2099">
                  <c:v>22.552086375000002</c:v>
                </c:pt>
                <c:pt idx="2100">
                  <c:v>22.552086375000002</c:v>
                </c:pt>
                <c:pt idx="2101">
                  <c:v>22.552086375000002</c:v>
                </c:pt>
                <c:pt idx="2102">
                  <c:v>22.552086375000002</c:v>
                </c:pt>
                <c:pt idx="2103">
                  <c:v>22.552086375000002</c:v>
                </c:pt>
                <c:pt idx="2104">
                  <c:v>22.552086375000002</c:v>
                </c:pt>
                <c:pt idx="2105">
                  <c:v>22.552086375000002</c:v>
                </c:pt>
                <c:pt idx="2106">
                  <c:v>22.552086375000002</c:v>
                </c:pt>
                <c:pt idx="2107">
                  <c:v>22.552086375000002</c:v>
                </c:pt>
                <c:pt idx="2108">
                  <c:v>22.552086375000002</c:v>
                </c:pt>
                <c:pt idx="2109">
                  <c:v>22.552086375000002</c:v>
                </c:pt>
                <c:pt idx="2110">
                  <c:v>22.552086375000002</c:v>
                </c:pt>
                <c:pt idx="2111">
                  <c:v>22.552086375000002</c:v>
                </c:pt>
                <c:pt idx="2112">
                  <c:v>22.552086375000002</c:v>
                </c:pt>
                <c:pt idx="2113">
                  <c:v>22.552086375000002</c:v>
                </c:pt>
                <c:pt idx="2114">
                  <c:v>22.552086375000002</c:v>
                </c:pt>
                <c:pt idx="2115">
                  <c:v>22.552086375000002</c:v>
                </c:pt>
                <c:pt idx="2116">
                  <c:v>22.552086375000002</c:v>
                </c:pt>
                <c:pt idx="2117">
                  <c:v>22.552086375000002</c:v>
                </c:pt>
                <c:pt idx="2118">
                  <c:v>22.552086375000002</c:v>
                </c:pt>
                <c:pt idx="2119">
                  <c:v>22.552086375000002</c:v>
                </c:pt>
                <c:pt idx="2120">
                  <c:v>22.552086375000002</c:v>
                </c:pt>
                <c:pt idx="2121">
                  <c:v>22.552086375000002</c:v>
                </c:pt>
                <c:pt idx="2122">
                  <c:v>22.552086375000002</c:v>
                </c:pt>
                <c:pt idx="2123">
                  <c:v>22.552086375000002</c:v>
                </c:pt>
                <c:pt idx="2124">
                  <c:v>22.552086375000002</c:v>
                </c:pt>
                <c:pt idx="2125">
                  <c:v>22.552086375000002</c:v>
                </c:pt>
                <c:pt idx="2126">
                  <c:v>22.552086375000002</c:v>
                </c:pt>
                <c:pt idx="2127">
                  <c:v>22.552086375000002</c:v>
                </c:pt>
                <c:pt idx="2128">
                  <c:v>22.552086375000002</c:v>
                </c:pt>
                <c:pt idx="2129">
                  <c:v>22.552086375000002</c:v>
                </c:pt>
                <c:pt idx="2130">
                  <c:v>22.552086375000002</c:v>
                </c:pt>
                <c:pt idx="2131">
                  <c:v>22.552086375000002</c:v>
                </c:pt>
                <c:pt idx="2132">
                  <c:v>22.552086375000002</c:v>
                </c:pt>
                <c:pt idx="2133">
                  <c:v>22.552086375000002</c:v>
                </c:pt>
                <c:pt idx="2134">
                  <c:v>22.552086375000002</c:v>
                </c:pt>
                <c:pt idx="2135">
                  <c:v>22.552086375000002</c:v>
                </c:pt>
                <c:pt idx="2136">
                  <c:v>22.552086375000002</c:v>
                </c:pt>
                <c:pt idx="2137">
                  <c:v>22.552086375000002</c:v>
                </c:pt>
                <c:pt idx="2138">
                  <c:v>22.552086375000002</c:v>
                </c:pt>
                <c:pt idx="2139">
                  <c:v>22.552086375000002</c:v>
                </c:pt>
                <c:pt idx="2140">
                  <c:v>22.552086375000002</c:v>
                </c:pt>
                <c:pt idx="2141">
                  <c:v>22.552086375000002</c:v>
                </c:pt>
                <c:pt idx="2142">
                  <c:v>22.552086375000002</c:v>
                </c:pt>
                <c:pt idx="2143">
                  <c:v>22.552086375000002</c:v>
                </c:pt>
                <c:pt idx="2144">
                  <c:v>22.552086375000002</c:v>
                </c:pt>
                <c:pt idx="2145">
                  <c:v>22.552086375000002</c:v>
                </c:pt>
                <c:pt idx="2146">
                  <c:v>22.552086375000002</c:v>
                </c:pt>
                <c:pt idx="2147">
                  <c:v>22.552086375000002</c:v>
                </c:pt>
                <c:pt idx="2148">
                  <c:v>22.552086375000002</c:v>
                </c:pt>
                <c:pt idx="2149">
                  <c:v>22.552086375000002</c:v>
                </c:pt>
                <c:pt idx="2150">
                  <c:v>22.552086375000002</c:v>
                </c:pt>
                <c:pt idx="2151">
                  <c:v>22.552086375000002</c:v>
                </c:pt>
                <c:pt idx="2152">
                  <c:v>22.552086375000002</c:v>
                </c:pt>
                <c:pt idx="2153">
                  <c:v>22.552086375000002</c:v>
                </c:pt>
                <c:pt idx="2154">
                  <c:v>22.552086375000002</c:v>
                </c:pt>
                <c:pt idx="2155">
                  <c:v>22.552086375000002</c:v>
                </c:pt>
                <c:pt idx="2156">
                  <c:v>22.552086375000002</c:v>
                </c:pt>
                <c:pt idx="2157">
                  <c:v>22.552086375000002</c:v>
                </c:pt>
                <c:pt idx="2158">
                  <c:v>22.552086375000002</c:v>
                </c:pt>
                <c:pt idx="2159">
                  <c:v>22.552086375000002</c:v>
                </c:pt>
                <c:pt idx="2160">
                  <c:v>22.552086375000002</c:v>
                </c:pt>
                <c:pt idx="2161">
                  <c:v>22.552086375000002</c:v>
                </c:pt>
                <c:pt idx="2162">
                  <c:v>22.552086375000002</c:v>
                </c:pt>
                <c:pt idx="2163">
                  <c:v>22.552086375000002</c:v>
                </c:pt>
                <c:pt idx="2164">
                  <c:v>22.552086375000002</c:v>
                </c:pt>
                <c:pt idx="2165">
                  <c:v>22.552086375000002</c:v>
                </c:pt>
                <c:pt idx="2166">
                  <c:v>22.552086375000002</c:v>
                </c:pt>
                <c:pt idx="2167">
                  <c:v>22.552086375000002</c:v>
                </c:pt>
                <c:pt idx="2168">
                  <c:v>22.552086375000002</c:v>
                </c:pt>
                <c:pt idx="2169">
                  <c:v>22.552086375000002</c:v>
                </c:pt>
                <c:pt idx="2170">
                  <c:v>22.552086375000002</c:v>
                </c:pt>
                <c:pt idx="2171">
                  <c:v>22.552086375000002</c:v>
                </c:pt>
                <c:pt idx="2172">
                  <c:v>22.552086375000002</c:v>
                </c:pt>
                <c:pt idx="2173">
                  <c:v>22.552086375000002</c:v>
                </c:pt>
                <c:pt idx="2174">
                  <c:v>22.552086375000002</c:v>
                </c:pt>
                <c:pt idx="2175">
                  <c:v>22.552086375000002</c:v>
                </c:pt>
                <c:pt idx="2176">
                  <c:v>22.552086375000002</c:v>
                </c:pt>
                <c:pt idx="2177">
                  <c:v>22.552086375000002</c:v>
                </c:pt>
                <c:pt idx="2178">
                  <c:v>22.552086375000002</c:v>
                </c:pt>
                <c:pt idx="2179">
                  <c:v>22.552086375000002</c:v>
                </c:pt>
                <c:pt idx="2180">
                  <c:v>22.552086375000002</c:v>
                </c:pt>
                <c:pt idx="2181">
                  <c:v>22.552086375000002</c:v>
                </c:pt>
                <c:pt idx="2182">
                  <c:v>22.552086375000002</c:v>
                </c:pt>
                <c:pt idx="2183">
                  <c:v>22.552086375000002</c:v>
                </c:pt>
                <c:pt idx="2184">
                  <c:v>22.552086375000002</c:v>
                </c:pt>
                <c:pt idx="2185">
                  <c:v>22.552086375000002</c:v>
                </c:pt>
                <c:pt idx="2186">
                  <c:v>22.552086375000002</c:v>
                </c:pt>
                <c:pt idx="2187">
                  <c:v>22.552086375000002</c:v>
                </c:pt>
                <c:pt idx="2188">
                  <c:v>22.552086375000002</c:v>
                </c:pt>
                <c:pt idx="2189">
                  <c:v>22.552086375000002</c:v>
                </c:pt>
                <c:pt idx="2190">
                  <c:v>22.552086375000002</c:v>
                </c:pt>
                <c:pt idx="2191">
                  <c:v>22.552086375000002</c:v>
                </c:pt>
                <c:pt idx="2192">
                  <c:v>22.552086375000002</c:v>
                </c:pt>
                <c:pt idx="2193">
                  <c:v>22.552086375000002</c:v>
                </c:pt>
                <c:pt idx="2194">
                  <c:v>22.552086375000002</c:v>
                </c:pt>
                <c:pt idx="2195">
                  <c:v>22.552086375000002</c:v>
                </c:pt>
                <c:pt idx="2196">
                  <c:v>22.552086375000002</c:v>
                </c:pt>
                <c:pt idx="2197">
                  <c:v>22.552086375000002</c:v>
                </c:pt>
                <c:pt idx="2198">
                  <c:v>22.552086375000002</c:v>
                </c:pt>
                <c:pt idx="2199">
                  <c:v>22.552086375000002</c:v>
                </c:pt>
                <c:pt idx="2200">
                  <c:v>22.552086375000002</c:v>
                </c:pt>
                <c:pt idx="2201">
                  <c:v>22.552086375000002</c:v>
                </c:pt>
                <c:pt idx="2202">
                  <c:v>22.552086375000002</c:v>
                </c:pt>
                <c:pt idx="2203">
                  <c:v>22.552086375000002</c:v>
                </c:pt>
                <c:pt idx="2204">
                  <c:v>22.552086375000002</c:v>
                </c:pt>
                <c:pt idx="2205">
                  <c:v>22.552086375000002</c:v>
                </c:pt>
                <c:pt idx="2206">
                  <c:v>22.552086375000002</c:v>
                </c:pt>
                <c:pt idx="2207">
                  <c:v>22.552086375000002</c:v>
                </c:pt>
                <c:pt idx="2208">
                  <c:v>22.552086375000002</c:v>
                </c:pt>
                <c:pt idx="2209">
                  <c:v>22.552086375000002</c:v>
                </c:pt>
                <c:pt idx="2210">
                  <c:v>22.552086375000002</c:v>
                </c:pt>
                <c:pt idx="2211">
                  <c:v>22.552086375000002</c:v>
                </c:pt>
                <c:pt idx="2212">
                  <c:v>22.552086375000002</c:v>
                </c:pt>
                <c:pt idx="2213">
                  <c:v>22.552086375000002</c:v>
                </c:pt>
                <c:pt idx="2214">
                  <c:v>22.552086375000002</c:v>
                </c:pt>
                <c:pt idx="2215">
                  <c:v>22.552086375000002</c:v>
                </c:pt>
                <c:pt idx="2216">
                  <c:v>22.552086375000002</c:v>
                </c:pt>
                <c:pt idx="2217">
                  <c:v>22.552086375000002</c:v>
                </c:pt>
                <c:pt idx="2218">
                  <c:v>22.552086375000002</c:v>
                </c:pt>
                <c:pt idx="2219">
                  <c:v>22.552086375000002</c:v>
                </c:pt>
                <c:pt idx="2220">
                  <c:v>22.552086375000002</c:v>
                </c:pt>
                <c:pt idx="2221">
                  <c:v>22.552086375000002</c:v>
                </c:pt>
                <c:pt idx="2222">
                  <c:v>22.552086375000002</c:v>
                </c:pt>
                <c:pt idx="2223">
                  <c:v>22.552086375000002</c:v>
                </c:pt>
                <c:pt idx="2224">
                  <c:v>22.552086375000002</c:v>
                </c:pt>
                <c:pt idx="2225">
                  <c:v>22.552086375000002</c:v>
                </c:pt>
                <c:pt idx="2226">
                  <c:v>22.552086375000002</c:v>
                </c:pt>
                <c:pt idx="2227">
                  <c:v>22.552086375000002</c:v>
                </c:pt>
                <c:pt idx="2228">
                  <c:v>22.552086375000002</c:v>
                </c:pt>
                <c:pt idx="2229">
                  <c:v>22.552086375000002</c:v>
                </c:pt>
                <c:pt idx="2230">
                  <c:v>22.552086375000002</c:v>
                </c:pt>
                <c:pt idx="2231">
                  <c:v>22.552086375000002</c:v>
                </c:pt>
                <c:pt idx="2232">
                  <c:v>22.552086375000002</c:v>
                </c:pt>
                <c:pt idx="2233">
                  <c:v>22.552086375000002</c:v>
                </c:pt>
                <c:pt idx="2234">
                  <c:v>22.552086375000002</c:v>
                </c:pt>
                <c:pt idx="2235">
                  <c:v>22.552086375000002</c:v>
                </c:pt>
                <c:pt idx="2236">
                  <c:v>22.552086375000002</c:v>
                </c:pt>
                <c:pt idx="2237">
                  <c:v>22.552086375000002</c:v>
                </c:pt>
                <c:pt idx="2238">
                  <c:v>22.552086375000002</c:v>
                </c:pt>
                <c:pt idx="2239">
                  <c:v>22.552086375000002</c:v>
                </c:pt>
                <c:pt idx="2240">
                  <c:v>22.552086375000002</c:v>
                </c:pt>
                <c:pt idx="2241">
                  <c:v>22.552086375000002</c:v>
                </c:pt>
                <c:pt idx="2242">
                  <c:v>22.552086375000002</c:v>
                </c:pt>
                <c:pt idx="2243">
                  <c:v>22.552086375000002</c:v>
                </c:pt>
                <c:pt idx="2244">
                  <c:v>22.552086375000002</c:v>
                </c:pt>
                <c:pt idx="2245">
                  <c:v>22.552086375000002</c:v>
                </c:pt>
                <c:pt idx="2246">
                  <c:v>22.552086375000002</c:v>
                </c:pt>
                <c:pt idx="2247">
                  <c:v>22.552086375000002</c:v>
                </c:pt>
                <c:pt idx="2248">
                  <c:v>22.552086375000002</c:v>
                </c:pt>
                <c:pt idx="2249">
                  <c:v>22.552086375000002</c:v>
                </c:pt>
                <c:pt idx="2250">
                  <c:v>22.552086375000002</c:v>
                </c:pt>
                <c:pt idx="2251">
                  <c:v>22.552086375000002</c:v>
                </c:pt>
                <c:pt idx="2252">
                  <c:v>22.552086375000002</c:v>
                </c:pt>
                <c:pt idx="2253">
                  <c:v>22.552086375000002</c:v>
                </c:pt>
                <c:pt idx="2254">
                  <c:v>22.552086375000002</c:v>
                </c:pt>
                <c:pt idx="2255">
                  <c:v>22.552086375000002</c:v>
                </c:pt>
                <c:pt idx="2256">
                  <c:v>22.552086375000002</c:v>
                </c:pt>
                <c:pt idx="2257">
                  <c:v>22.552086375000002</c:v>
                </c:pt>
                <c:pt idx="2258">
                  <c:v>22.552086375000002</c:v>
                </c:pt>
                <c:pt idx="2259">
                  <c:v>22.552086375000002</c:v>
                </c:pt>
                <c:pt idx="2260">
                  <c:v>22.552086375000002</c:v>
                </c:pt>
                <c:pt idx="2261">
                  <c:v>22.552086375000002</c:v>
                </c:pt>
                <c:pt idx="2262">
                  <c:v>22.552086375000002</c:v>
                </c:pt>
                <c:pt idx="2263">
                  <c:v>22.552086375000002</c:v>
                </c:pt>
                <c:pt idx="2264">
                  <c:v>22.552086375000002</c:v>
                </c:pt>
                <c:pt idx="2265">
                  <c:v>22.552086375000002</c:v>
                </c:pt>
                <c:pt idx="2266">
                  <c:v>22.552086375000002</c:v>
                </c:pt>
                <c:pt idx="2267">
                  <c:v>22.552086375000002</c:v>
                </c:pt>
                <c:pt idx="2268">
                  <c:v>22.552086375000002</c:v>
                </c:pt>
                <c:pt idx="2269">
                  <c:v>22.552086375000002</c:v>
                </c:pt>
                <c:pt idx="2270">
                  <c:v>22.552086375000002</c:v>
                </c:pt>
                <c:pt idx="2271">
                  <c:v>22.552086375000002</c:v>
                </c:pt>
                <c:pt idx="2272">
                  <c:v>22.552086375000002</c:v>
                </c:pt>
                <c:pt idx="2273">
                  <c:v>22.552086375000002</c:v>
                </c:pt>
                <c:pt idx="2274">
                  <c:v>22.552086375000002</c:v>
                </c:pt>
                <c:pt idx="2275">
                  <c:v>22.552086375000002</c:v>
                </c:pt>
                <c:pt idx="2276">
                  <c:v>22.552086375000002</c:v>
                </c:pt>
                <c:pt idx="2277">
                  <c:v>22.552086375000002</c:v>
                </c:pt>
                <c:pt idx="2278">
                  <c:v>22.552086375000002</c:v>
                </c:pt>
                <c:pt idx="2279">
                  <c:v>22.552086375000002</c:v>
                </c:pt>
                <c:pt idx="2280">
                  <c:v>22.552086375000002</c:v>
                </c:pt>
                <c:pt idx="2281">
                  <c:v>22.552086375000002</c:v>
                </c:pt>
                <c:pt idx="2282">
                  <c:v>22.552086375000002</c:v>
                </c:pt>
                <c:pt idx="2283">
                  <c:v>22.552086375000002</c:v>
                </c:pt>
                <c:pt idx="2284">
                  <c:v>22.552086375000002</c:v>
                </c:pt>
                <c:pt idx="2285">
                  <c:v>22.552086375000002</c:v>
                </c:pt>
                <c:pt idx="2286">
                  <c:v>22.552086375000002</c:v>
                </c:pt>
                <c:pt idx="2287">
                  <c:v>22.552086375000002</c:v>
                </c:pt>
                <c:pt idx="2288">
                  <c:v>22.552086375000002</c:v>
                </c:pt>
                <c:pt idx="2289">
                  <c:v>22.552086375000002</c:v>
                </c:pt>
                <c:pt idx="2290">
                  <c:v>22.552086375000002</c:v>
                </c:pt>
                <c:pt idx="2291">
                  <c:v>22.552086375000002</c:v>
                </c:pt>
                <c:pt idx="2292">
                  <c:v>22.552086375000002</c:v>
                </c:pt>
                <c:pt idx="2293">
                  <c:v>22.552086375000002</c:v>
                </c:pt>
                <c:pt idx="2294">
                  <c:v>22.552086375000002</c:v>
                </c:pt>
                <c:pt idx="2295">
                  <c:v>22.552086375000002</c:v>
                </c:pt>
                <c:pt idx="2296">
                  <c:v>22.552086375000002</c:v>
                </c:pt>
                <c:pt idx="2297">
                  <c:v>22.552086375000002</c:v>
                </c:pt>
                <c:pt idx="2298">
                  <c:v>22.552086375000002</c:v>
                </c:pt>
                <c:pt idx="2299">
                  <c:v>22.552086375000002</c:v>
                </c:pt>
                <c:pt idx="2300">
                  <c:v>22.552086375000002</c:v>
                </c:pt>
                <c:pt idx="2301">
                  <c:v>22.552086375000002</c:v>
                </c:pt>
                <c:pt idx="2302">
                  <c:v>22.552086375000002</c:v>
                </c:pt>
                <c:pt idx="2303">
                  <c:v>22.552086375000002</c:v>
                </c:pt>
                <c:pt idx="2304">
                  <c:v>22.552086375000002</c:v>
                </c:pt>
                <c:pt idx="2305">
                  <c:v>22.552086375000002</c:v>
                </c:pt>
                <c:pt idx="2306">
                  <c:v>22.552086375000002</c:v>
                </c:pt>
                <c:pt idx="2307">
                  <c:v>22.552086375000002</c:v>
                </c:pt>
                <c:pt idx="2308">
                  <c:v>22.552086375000002</c:v>
                </c:pt>
                <c:pt idx="2309">
                  <c:v>22.552086375000002</c:v>
                </c:pt>
                <c:pt idx="2310">
                  <c:v>22.552086375000002</c:v>
                </c:pt>
                <c:pt idx="2311">
                  <c:v>22.552086375000002</c:v>
                </c:pt>
                <c:pt idx="2312">
                  <c:v>22.552086375000002</c:v>
                </c:pt>
                <c:pt idx="2313">
                  <c:v>22.552086375000002</c:v>
                </c:pt>
                <c:pt idx="2314">
                  <c:v>22.552086375000002</c:v>
                </c:pt>
                <c:pt idx="2315">
                  <c:v>22.552086375000002</c:v>
                </c:pt>
                <c:pt idx="2316">
                  <c:v>22.552086375000002</c:v>
                </c:pt>
                <c:pt idx="2317">
                  <c:v>22.552086375000002</c:v>
                </c:pt>
                <c:pt idx="2318">
                  <c:v>22.552086375000002</c:v>
                </c:pt>
                <c:pt idx="2319">
                  <c:v>22.552086375000002</c:v>
                </c:pt>
                <c:pt idx="2320">
                  <c:v>22.552086375000002</c:v>
                </c:pt>
                <c:pt idx="2321">
                  <c:v>22.552086375000002</c:v>
                </c:pt>
                <c:pt idx="2322">
                  <c:v>22.552086375000002</c:v>
                </c:pt>
                <c:pt idx="2323">
                  <c:v>22.552086375000002</c:v>
                </c:pt>
                <c:pt idx="2324">
                  <c:v>22.552086375000002</c:v>
                </c:pt>
                <c:pt idx="2325">
                  <c:v>22.552086375000002</c:v>
                </c:pt>
                <c:pt idx="2326">
                  <c:v>22.552086375000002</c:v>
                </c:pt>
                <c:pt idx="2327">
                  <c:v>22.552086375000002</c:v>
                </c:pt>
                <c:pt idx="2328">
                  <c:v>22.552086375000002</c:v>
                </c:pt>
                <c:pt idx="2329">
                  <c:v>22.552086375000002</c:v>
                </c:pt>
                <c:pt idx="2330">
                  <c:v>22.552086375000002</c:v>
                </c:pt>
                <c:pt idx="2331">
                  <c:v>22.552086375000002</c:v>
                </c:pt>
                <c:pt idx="2332">
                  <c:v>22.552086375000002</c:v>
                </c:pt>
                <c:pt idx="2333">
                  <c:v>22.552086375000002</c:v>
                </c:pt>
                <c:pt idx="2334">
                  <c:v>22.552086375000002</c:v>
                </c:pt>
                <c:pt idx="2335">
                  <c:v>22.552086375000002</c:v>
                </c:pt>
                <c:pt idx="2336">
                  <c:v>22.552086375000002</c:v>
                </c:pt>
                <c:pt idx="2337">
                  <c:v>22.552086375000002</c:v>
                </c:pt>
                <c:pt idx="2338">
                  <c:v>22.552086375000002</c:v>
                </c:pt>
                <c:pt idx="2339">
                  <c:v>22.552086375000002</c:v>
                </c:pt>
                <c:pt idx="2340">
                  <c:v>22.552086375000002</c:v>
                </c:pt>
                <c:pt idx="2341">
                  <c:v>22.552086375000002</c:v>
                </c:pt>
                <c:pt idx="2342">
                  <c:v>22.552086375000002</c:v>
                </c:pt>
                <c:pt idx="2343">
                  <c:v>22.552086375000002</c:v>
                </c:pt>
                <c:pt idx="2344">
                  <c:v>22.552086375000002</c:v>
                </c:pt>
                <c:pt idx="2345">
                  <c:v>22.552086375000002</c:v>
                </c:pt>
                <c:pt idx="2346">
                  <c:v>22.552086375000002</c:v>
                </c:pt>
                <c:pt idx="2347">
                  <c:v>22.552086375000002</c:v>
                </c:pt>
                <c:pt idx="2348">
                  <c:v>22.552086375000002</c:v>
                </c:pt>
                <c:pt idx="2349">
                  <c:v>22.552086375000002</c:v>
                </c:pt>
                <c:pt idx="2350">
                  <c:v>22.552086375000002</c:v>
                </c:pt>
                <c:pt idx="2351">
                  <c:v>22.552086375000002</c:v>
                </c:pt>
                <c:pt idx="2352">
                  <c:v>22.552086375000002</c:v>
                </c:pt>
                <c:pt idx="2353">
                  <c:v>22.552086375000002</c:v>
                </c:pt>
                <c:pt idx="2354">
                  <c:v>22.552086375000002</c:v>
                </c:pt>
                <c:pt idx="2355">
                  <c:v>22.552086375000002</c:v>
                </c:pt>
                <c:pt idx="2356">
                  <c:v>22.552086375000002</c:v>
                </c:pt>
                <c:pt idx="2357">
                  <c:v>22.552086375000002</c:v>
                </c:pt>
                <c:pt idx="2358">
                  <c:v>22.552086375000002</c:v>
                </c:pt>
                <c:pt idx="2359">
                  <c:v>22.552086375000002</c:v>
                </c:pt>
                <c:pt idx="2360">
                  <c:v>22.552086375000002</c:v>
                </c:pt>
                <c:pt idx="2361">
                  <c:v>22.552086375000002</c:v>
                </c:pt>
                <c:pt idx="2362">
                  <c:v>22.552086375000002</c:v>
                </c:pt>
                <c:pt idx="2363">
                  <c:v>22.552086375000002</c:v>
                </c:pt>
                <c:pt idx="2364">
                  <c:v>22.552086375000002</c:v>
                </c:pt>
                <c:pt idx="2365">
                  <c:v>22.552086375000002</c:v>
                </c:pt>
                <c:pt idx="2366">
                  <c:v>22.552086375000002</c:v>
                </c:pt>
                <c:pt idx="2367">
                  <c:v>22.552086375000002</c:v>
                </c:pt>
                <c:pt idx="2368">
                  <c:v>22.552086375000002</c:v>
                </c:pt>
                <c:pt idx="2369">
                  <c:v>22.552086375000002</c:v>
                </c:pt>
                <c:pt idx="2370">
                  <c:v>22.552086375000002</c:v>
                </c:pt>
                <c:pt idx="2371">
                  <c:v>22.552086375000002</c:v>
                </c:pt>
                <c:pt idx="2372">
                  <c:v>22.552086375000002</c:v>
                </c:pt>
                <c:pt idx="2373">
                  <c:v>22.552086375000002</c:v>
                </c:pt>
                <c:pt idx="2374">
                  <c:v>22.552086375000002</c:v>
                </c:pt>
                <c:pt idx="2375">
                  <c:v>22.552086375000002</c:v>
                </c:pt>
                <c:pt idx="2376">
                  <c:v>22.552086375000002</c:v>
                </c:pt>
                <c:pt idx="2377">
                  <c:v>22.552086375000002</c:v>
                </c:pt>
                <c:pt idx="2378">
                  <c:v>22.552086375000002</c:v>
                </c:pt>
                <c:pt idx="2379">
                  <c:v>22.552086375000002</c:v>
                </c:pt>
                <c:pt idx="2380">
                  <c:v>22.552086375000002</c:v>
                </c:pt>
                <c:pt idx="2381">
                  <c:v>22.552086375000002</c:v>
                </c:pt>
                <c:pt idx="2382">
                  <c:v>22.552086375000002</c:v>
                </c:pt>
                <c:pt idx="2383">
                  <c:v>22.552086375000002</c:v>
                </c:pt>
                <c:pt idx="2384">
                  <c:v>22.552086375000002</c:v>
                </c:pt>
                <c:pt idx="2385">
                  <c:v>22.552086375000002</c:v>
                </c:pt>
                <c:pt idx="2386">
                  <c:v>22.552086375000002</c:v>
                </c:pt>
                <c:pt idx="2387">
                  <c:v>22.552086375000002</c:v>
                </c:pt>
                <c:pt idx="2388">
                  <c:v>22.552086375000002</c:v>
                </c:pt>
                <c:pt idx="2389">
                  <c:v>22.552086375000002</c:v>
                </c:pt>
                <c:pt idx="2390">
                  <c:v>22.552086375000002</c:v>
                </c:pt>
                <c:pt idx="2391">
                  <c:v>22.552086375000002</c:v>
                </c:pt>
                <c:pt idx="2392">
                  <c:v>22.552086375000002</c:v>
                </c:pt>
                <c:pt idx="2393">
                  <c:v>22.552086375000002</c:v>
                </c:pt>
                <c:pt idx="2394">
                  <c:v>22.552086375000002</c:v>
                </c:pt>
                <c:pt idx="2395">
                  <c:v>22.552086375000002</c:v>
                </c:pt>
                <c:pt idx="2396">
                  <c:v>22.552086375000002</c:v>
                </c:pt>
                <c:pt idx="2397">
                  <c:v>22.552086375000002</c:v>
                </c:pt>
                <c:pt idx="2398">
                  <c:v>22.552086375000002</c:v>
                </c:pt>
                <c:pt idx="2399">
                  <c:v>22.552086375000002</c:v>
                </c:pt>
                <c:pt idx="2400">
                  <c:v>22.552086375000002</c:v>
                </c:pt>
                <c:pt idx="2401">
                  <c:v>22.552086375000002</c:v>
                </c:pt>
                <c:pt idx="2402">
                  <c:v>22.552086375000002</c:v>
                </c:pt>
                <c:pt idx="2403">
                  <c:v>22.552086375000002</c:v>
                </c:pt>
                <c:pt idx="2404">
                  <c:v>22.552086375000002</c:v>
                </c:pt>
                <c:pt idx="2405">
                  <c:v>22.552086375000002</c:v>
                </c:pt>
                <c:pt idx="2406">
                  <c:v>22.552086375000002</c:v>
                </c:pt>
                <c:pt idx="2407">
                  <c:v>22.552086375000002</c:v>
                </c:pt>
                <c:pt idx="2408">
                  <c:v>22.552086375000002</c:v>
                </c:pt>
                <c:pt idx="2409">
                  <c:v>22.552086375000002</c:v>
                </c:pt>
                <c:pt idx="2410">
                  <c:v>22.552086375000002</c:v>
                </c:pt>
                <c:pt idx="2411">
                  <c:v>22.552086375000002</c:v>
                </c:pt>
                <c:pt idx="2412">
                  <c:v>22.552086375000002</c:v>
                </c:pt>
                <c:pt idx="2413">
                  <c:v>22.552086375000002</c:v>
                </c:pt>
                <c:pt idx="2414">
                  <c:v>22.552086375000002</c:v>
                </c:pt>
                <c:pt idx="2415">
                  <c:v>22.552086375000002</c:v>
                </c:pt>
                <c:pt idx="2416">
                  <c:v>22.552086375000002</c:v>
                </c:pt>
                <c:pt idx="2417">
                  <c:v>22.552086375000002</c:v>
                </c:pt>
                <c:pt idx="2418">
                  <c:v>22.552086375000002</c:v>
                </c:pt>
                <c:pt idx="2419">
                  <c:v>22.552086375000002</c:v>
                </c:pt>
                <c:pt idx="2420">
                  <c:v>22.552086375000002</c:v>
                </c:pt>
                <c:pt idx="2421">
                  <c:v>22.552086375000002</c:v>
                </c:pt>
                <c:pt idx="2422">
                  <c:v>22.552086375000002</c:v>
                </c:pt>
                <c:pt idx="2423">
                  <c:v>22.552086375000002</c:v>
                </c:pt>
                <c:pt idx="2424">
                  <c:v>22.552086375000002</c:v>
                </c:pt>
                <c:pt idx="2425">
                  <c:v>22.552086375000002</c:v>
                </c:pt>
                <c:pt idx="2426">
                  <c:v>22.552086375000002</c:v>
                </c:pt>
                <c:pt idx="2427">
                  <c:v>22.552086375000002</c:v>
                </c:pt>
                <c:pt idx="2428">
                  <c:v>22.552086375000002</c:v>
                </c:pt>
                <c:pt idx="2429">
                  <c:v>22.552086375000002</c:v>
                </c:pt>
                <c:pt idx="2430">
                  <c:v>22.552086375000002</c:v>
                </c:pt>
                <c:pt idx="2431">
                  <c:v>22.552086375000002</c:v>
                </c:pt>
                <c:pt idx="2432">
                  <c:v>22.552086375000002</c:v>
                </c:pt>
                <c:pt idx="2433">
                  <c:v>22.552086375000002</c:v>
                </c:pt>
                <c:pt idx="2434">
                  <c:v>22.552086375000002</c:v>
                </c:pt>
                <c:pt idx="2435">
                  <c:v>22.552086375000002</c:v>
                </c:pt>
                <c:pt idx="2436">
                  <c:v>22.552086375000002</c:v>
                </c:pt>
                <c:pt idx="2437">
                  <c:v>22.552086375000002</c:v>
                </c:pt>
                <c:pt idx="2438">
                  <c:v>22.552086375000002</c:v>
                </c:pt>
                <c:pt idx="2439">
                  <c:v>22.552086375000002</c:v>
                </c:pt>
                <c:pt idx="2440">
                  <c:v>22.552086375000002</c:v>
                </c:pt>
                <c:pt idx="2441">
                  <c:v>22.552086375000002</c:v>
                </c:pt>
                <c:pt idx="2442">
                  <c:v>22.552086375000002</c:v>
                </c:pt>
                <c:pt idx="2443">
                  <c:v>22.552086375000002</c:v>
                </c:pt>
                <c:pt idx="2444">
                  <c:v>22.552086375000002</c:v>
                </c:pt>
                <c:pt idx="2445">
                  <c:v>22.552086375000002</c:v>
                </c:pt>
                <c:pt idx="2446">
                  <c:v>22.552086375000002</c:v>
                </c:pt>
                <c:pt idx="2447">
                  <c:v>22.552086375000002</c:v>
                </c:pt>
                <c:pt idx="2448">
                  <c:v>22.552086375000002</c:v>
                </c:pt>
                <c:pt idx="2449">
                  <c:v>22.552086375000002</c:v>
                </c:pt>
                <c:pt idx="2450">
                  <c:v>22.552086375000002</c:v>
                </c:pt>
                <c:pt idx="2451">
                  <c:v>22.552086375000002</c:v>
                </c:pt>
                <c:pt idx="2452">
                  <c:v>22.552086375000002</c:v>
                </c:pt>
                <c:pt idx="2453">
                  <c:v>22.552086375000002</c:v>
                </c:pt>
                <c:pt idx="2454">
                  <c:v>22.552086375000002</c:v>
                </c:pt>
                <c:pt idx="2455">
                  <c:v>22.552086375000002</c:v>
                </c:pt>
                <c:pt idx="2456">
                  <c:v>22.552086375000002</c:v>
                </c:pt>
                <c:pt idx="2457">
                  <c:v>22.552086375000002</c:v>
                </c:pt>
                <c:pt idx="2458">
                  <c:v>22.552086375000002</c:v>
                </c:pt>
                <c:pt idx="2459">
                  <c:v>22.552086375000002</c:v>
                </c:pt>
                <c:pt idx="2460">
                  <c:v>22.552086375000002</c:v>
                </c:pt>
                <c:pt idx="2461">
                  <c:v>22.552086375000002</c:v>
                </c:pt>
                <c:pt idx="2462">
                  <c:v>22.552086375000002</c:v>
                </c:pt>
                <c:pt idx="2463">
                  <c:v>22.552086375000002</c:v>
                </c:pt>
                <c:pt idx="2464">
                  <c:v>22.552086375000002</c:v>
                </c:pt>
                <c:pt idx="2465">
                  <c:v>22.552086375000002</c:v>
                </c:pt>
                <c:pt idx="2466">
                  <c:v>22.552086375000002</c:v>
                </c:pt>
                <c:pt idx="2467">
                  <c:v>22.552086375000002</c:v>
                </c:pt>
                <c:pt idx="2468">
                  <c:v>22.552086375000002</c:v>
                </c:pt>
                <c:pt idx="2469">
                  <c:v>22.552086375000002</c:v>
                </c:pt>
                <c:pt idx="2470">
                  <c:v>22.552086375000002</c:v>
                </c:pt>
                <c:pt idx="2471">
                  <c:v>22.552086375000002</c:v>
                </c:pt>
                <c:pt idx="2472">
                  <c:v>22.552086375000002</c:v>
                </c:pt>
                <c:pt idx="2473">
                  <c:v>22.552086375000002</c:v>
                </c:pt>
                <c:pt idx="2474">
                  <c:v>22.552086375000002</c:v>
                </c:pt>
                <c:pt idx="2475">
                  <c:v>22.552086375000002</c:v>
                </c:pt>
                <c:pt idx="2476">
                  <c:v>22.552086375000002</c:v>
                </c:pt>
                <c:pt idx="2477">
                  <c:v>22.552086375000002</c:v>
                </c:pt>
                <c:pt idx="2478">
                  <c:v>22.552086375000002</c:v>
                </c:pt>
                <c:pt idx="2479">
                  <c:v>22.552086375000002</c:v>
                </c:pt>
                <c:pt idx="2480">
                  <c:v>22.552086375000002</c:v>
                </c:pt>
                <c:pt idx="2481">
                  <c:v>22.552086375000002</c:v>
                </c:pt>
                <c:pt idx="2482">
                  <c:v>22.552086375000002</c:v>
                </c:pt>
                <c:pt idx="2483">
                  <c:v>22.552086375000002</c:v>
                </c:pt>
                <c:pt idx="2484">
                  <c:v>22.552086375000002</c:v>
                </c:pt>
                <c:pt idx="2485">
                  <c:v>22.552086375000002</c:v>
                </c:pt>
                <c:pt idx="2486">
                  <c:v>22.552086375000002</c:v>
                </c:pt>
                <c:pt idx="2487">
                  <c:v>22.552086375000002</c:v>
                </c:pt>
                <c:pt idx="2488">
                  <c:v>22.552086375000002</c:v>
                </c:pt>
                <c:pt idx="2489">
                  <c:v>22.552086375000002</c:v>
                </c:pt>
                <c:pt idx="2490">
                  <c:v>22.552086375000002</c:v>
                </c:pt>
                <c:pt idx="2491">
                  <c:v>22.552086375000002</c:v>
                </c:pt>
                <c:pt idx="2492">
                  <c:v>22.552086375000002</c:v>
                </c:pt>
                <c:pt idx="2493">
                  <c:v>22.552086375000002</c:v>
                </c:pt>
                <c:pt idx="2494">
                  <c:v>22.552086375000002</c:v>
                </c:pt>
                <c:pt idx="2495">
                  <c:v>22.552086375000002</c:v>
                </c:pt>
                <c:pt idx="2496">
                  <c:v>22.552086375000002</c:v>
                </c:pt>
                <c:pt idx="2497">
                  <c:v>22.552086375000002</c:v>
                </c:pt>
                <c:pt idx="2498">
                  <c:v>22.552086375000002</c:v>
                </c:pt>
                <c:pt idx="2499">
                  <c:v>22.552086375000002</c:v>
                </c:pt>
                <c:pt idx="2500">
                  <c:v>22.552086375000002</c:v>
                </c:pt>
                <c:pt idx="2501">
                  <c:v>22.552086375000002</c:v>
                </c:pt>
                <c:pt idx="2502">
                  <c:v>22.552086375000002</c:v>
                </c:pt>
                <c:pt idx="2503">
                  <c:v>22.552086375000002</c:v>
                </c:pt>
                <c:pt idx="2504">
                  <c:v>22.552086375000002</c:v>
                </c:pt>
                <c:pt idx="2505">
                  <c:v>22.552086375000002</c:v>
                </c:pt>
                <c:pt idx="2506">
                  <c:v>22.552086375000002</c:v>
                </c:pt>
                <c:pt idx="2507">
                  <c:v>22.552086375000002</c:v>
                </c:pt>
                <c:pt idx="2508">
                  <c:v>22.552086375000002</c:v>
                </c:pt>
                <c:pt idx="2509">
                  <c:v>22.552086375000002</c:v>
                </c:pt>
                <c:pt idx="2510">
                  <c:v>22.552086375000002</c:v>
                </c:pt>
                <c:pt idx="2511">
                  <c:v>22.552086375000002</c:v>
                </c:pt>
                <c:pt idx="2512">
                  <c:v>22.552086375000002</c:v>
                </c:pt>
                <c:pt idx="2513">
                  <c:v>22.552086375000002</c:v>
                </c:pt>
                <c:pt idx="2514">
                  <c:v>22.552086375000002</c:v>
                </c:pt>
                <c:pt idx="2515">
                  <c:v>22.552086375000002</c:v>
                </c:pt>
                <c:pt idx="2516">
                  <c:v>22.552086375000002</c:v>
                </c:pt>
                <c:pt idx="2517">
                  <c:v>22.552086375000002</c:v>
                </c:pt>
                <c:pt idx="2518">
                  <c:v>22.552086375000002</c:v>
                </c:pt>
                <c:pt idx="2519">
                  <c:v>22.552086375000002</c:v>
                </c:pt>
                <c:pt idx="2520">
                  <c:v>22.552086375000002</c:v>
                </c:pt>
                <c:pt idx="2521">
                  <c:v>22.552086375000002</c:v>
                </c:pt>
                <c:pt idx="2522">
                  <c:v>22.552086375000002</c:v>
                </c:pt>
                <c:pt idx="2523">
                  <c:v>22.552086375000002</c:v>
                </c:pt>
                <c:pt idx="2524">
                  <c:v>22.552086375000002</c:v>
                </c:pt>
                <c:pt idx="2525">
                  <c:v>22.552086375000002</c:v>
                </c:pt>
                <c:pt idx="2526">
                  <c:v>22.552086375000002</c:v>
                </c:pt>
                <c:pt idx="2527">
                  <c:v>22.552086375000002</c:v>
                </c:pt>
                <c:pt idx="2528">
                  <c:v>22.552086375000002</c:v>
                </c:pt>
                <c:pt idx="2529">
                  <c:v>22.552086375000002</c:v>
                </c:pt>
                <c:pt idx="2530">
                  <c:v>22.552086375000002</c:v>
                </c:pt>
                <c:pt idx="2531">
                  <c:v>22.552086375000002</c:v>
                </c:pt>
                <c:pt idx="2532">
                  <c:v>22.552086375000002</c:v>
                </c:pt>
                <c:pt idx="2533">
                  <c:v>22.552086375000002</c:v>
                </c:pt>
                <c:pt idx="2534">
                  <c:v>22.552086375000002</c:v>
                </c:pt>
                <c:pt idx="2535">
                  <c:v>22.552086375000002</c:v>
                </c:pt>
                <c:pt idx="2536">
                  <c:v>22.552086375000002</c:v>
                </c:pt>
                <c:pt idx="2537">
                  <c:v>22.552086375000002</c:v>
                </c:pt>
                <c:pt idx="2538">
                  <c:v>22.552086375000002</c:v>
                </c:pt>
                <c:pt idx="2539">
                  <c:v>22.552086375000002</c:v>
                </c:pt>
                <c:pt idx="2540">
                  <c:v>22.552086375000002</c:v>
                </c:pt>
                <c:pt idx="2541">
                  <c:v>22.552086375000002</c:v>
                </c:pt>
                <c:pt idx="2542">
                  <c:v>22.552086375000002</c:v>
                </c:pt>
                <c:pt idx="2543">
                  <c:v>22.552086375000002</c:v>
                </c:pt>
                <c:pt idx="2544">
                  <c:v>22.552086375000002</c:v>
                </c:pt>
                <c:pt idx="2545">
                  <c:v>22.552086375000002</c:v>
                </c:pt>
                <c:pt idx="2546">
                  <c:v>22.552086375000002</c:v>
                </c:pt>
                <c:pt idx="2547">
                  <c:v>22.552086375000002</c:v>
                </c:pt>
                <c:pt idx="2548">
                  <c:v>22.552086375000002</c:v>
                </c:pt>
                <c:pt idx="2549">
                  <c:v>22.552086375000002</c:v>
                </c:pt>
                <c:pt idx="2550">
                  <c:v>22.552086375000002</c:v>
                </c:pt>
                <c:pt idx="2551">
                  <c:v>22.552086375000002</c:v>
                </c:pt>
                <c:pt idx="2552">
                  <c:v>22.552086375000002</c:v>
                </c:pt>
                <c:pt idx="2553">
                  <c:v>22.552086375000002</c:v>
                </c:pt>
                <c:pt idx="2554">
                  <c:v>22.552086375000002</c:v>
                </c:pt>
                <c:pt idx="2555">
                  <c:v>22.552086375000002</c:v>
                </c:pt>
                <c:pt idx="2556">
                  <c:v>22.552086375000002</c:v>
                </c:pt>
                <c:pt idx="2557">
                  <c:v>22.552086375000002</c:v>
                </c:pt>
                <c:pt idx="2558">
                  <c:v>22.552086375000002</c:v>
                </c:pt>
                <c:pt idx="2559">
                  <c:v>22.552086375000002</c:v>
                </c:pt>
                <c:pt idx="2560">
                  <c:v>22.552086375000002</c:v>
                </c:pt>
                <c:pt idx="2561">
                  <c:v>22.552086375000002</c:v>
                </c:pt>
                <c:pt idx="2562">
                  <c:v>22.552086375000002</c:v>
                </c:pt>
                <c:pt idx="2563">
                  <c:v>22.552086375000002</c:v>
                </c:pt>
                <c:pt idx="2564">
                  <c:v>22.552086375000002</c:v>
                </c:pt>
                <c:pt idx="2565">
                  <c:v>22.552086375000002</c:v>
                </c:pt>
                <c:pt idx="2566">
                  <c:v>22.552086375000002</c:v>
                </c:pt>
                <c:pt idx="2567">
                  <c:v>22.552086375000002</c:v>
                </c:pt>
                <c:pt idx="2568">
                  <c:v>22.552086375000002</c:v>
                </c:pt>
                <c:pt idx="2569">
                  <c:v>22.552086375000002</c:v>
                </c:pt>
                <c:pt idx="2570">
                  <c:v>22.552086375000002</c:v>
                </c:pt>
                <c:pt idx="2571">
                  <c:v>22.552086375000002</c:v>
                </c:pt>
                <c:pt idx="2572">
                  <c:v>22.552086375000002</c:v>
                </c:pt>
                <c:pt idx="2573">
                  <c:v>22.552086375000002</c:v>
                </c:pt>
                <c:pt idx="2574">
                  <c:v>22.552086375000002</c:v>
                </c:pt>
                <c:pt idx="2575">
                  <c:v>22.552086375000002</c:v>
                </c:pt>
                <c:pt idx="2576">
                  <c:v>22.552086375000002</c:v>
                </c:pt>
                <c:pt idx="2577">
                  <c:v>22.552086375000002</c:v>
                </c:pt>
                <c:pt idx="2578">
                  <c:v>22.552086375000002</c:v>
                </c:pt>
                <c:pt idx="2579">
                  <c:v>22.552086375000002</c:v>
                </c:pt>
                <c:pt idx="2580">
                  <c:v>22.552086375000002</c:v>
                </c:pt>
                <c:pt idx="2581">
                  <c:v>22.552086375000002</c:v>
                </c:pt>
                <c:pt idx="2582">
                  <c:v>22.552086375000002</c:v>
                </c:pt>
                <c:pt idx="2583">
                  <c:v>22.552086375000002</c:v>
                </c:pt>
                <c:pt idx="2584">
                  <c:v>22.552086375000002</c:v>
                </c:pt>
                <c:pt idx="2585">
                  <c:v>22.552086375000002</c:v>
                </c:pt>
                <c:pt idx="2586">
                  <c:v>22.552086375000002</c:v>
                </c:pt>
                <c:pt idx="2587">
                  <c:v>22.552086375000002</c:v>
                </c:pt>
                <c:pt idx="2588">
                  <c:v>22.552086375000002</c:v>
                </c:pt>
                <c:pt idx="2589">
                  <c:v>22.552086375000002</c:v>
                </c:pt>
                <c:pt idx="2590">
                  <c:v>22.552086375000002</c:v>
                </c:pt>
                <c:pt idx="2591">
                  <c:v>22.552086375000002</c:v>
                </c:pt>
                <c:pt idx="2592">
                  <c:v>22.552086375000002</c:v>
                </c:pt>
                <c:pt idx="2593">
                  <c:v>22.552086375000002</c:v>
                </c:pt>
                <c:pt idx="2594">
                  <c:v>22.552086375000002</c:v>
                </c:pt>
                <c:pt idx="2595">
                  <c:v>22.552086375000002</c:v>
                </c:pt>
                <c:pt idx="2596">
                  <c:v>22.552086375000002</c:v>
                </c:pt>
                <c:pt idx="2597">
                  <c:v>22.552086375000002</c:v>
                </c:pt>
                <c:pt idx="2598">
                  <c:v>22.552086375000002</c:v>
                </c:pt>
                <c:pt idx="2599">
                  <c:v>22.552086375000002</c:v>
                </c:pt>
                <c:pt idx="2600">
                  <c:v>22.552086375000002</c:v>
                </c:pt>
                <c:pt idx="2601">
                  <c:v>22.552086375000002</c:v>
                </c:pt>
                <c:pt idx="2602">
                  <c:v>22.552086375000002</c:v>
                </c:pt>
                <c:pt idx="2603">
                  <c:v>22.552086375000002</c:v>
                </c:pt>
                <c:pt idx="2604">
                  <c:v>22.552086375000002</c:v>
                </c:pt>
                <c:pt idx="2605">
                  <c:v>22.552086375000002</c:v>
                </c:pt>
                <c:pt idx="2606">
                  <c:v>22.552086375000002</c:v>
                </c:pt>
                <c:pt idx="2607">
                  <c:v>22.552086375000002</c:v>
                </c:pt>
                <c:pt idx="2608">
                  <c:v>22.552086375000002</c:v>
                </c:pt>
                <c:pt idx="2609">
                  <c:v>22.552086375000002</c:v>
                </c:pt>
                <c:pt idx="2610">
                  <c:v>22.552086375000002</c:v>
                </c:pt>
                <c:pt idx="2611">
                  <c:v>22.552086375000002</c:v>
                </c:pt>
                <c:pt idx="2612">
                  <c:v>22.552086375000002</c:v>
                </c:pt>
                <c:pt idx="2613">
                  <c:v>22.552086375000002</c:v>
                </c:pt>
                <c:pt idx="2614">
                  <c:v>22.552086375000002</c:v>
                </c:pt>
                <c:pt idx="2615">
                  <c:v>22.552086375000002</c:v>
                </c:pt>
                <c:pt idx="2616">
                  <c:v>22.552086375000002</c:v>
                </c:pt>
                <c:pt idx="2617">
                  <c:v>22.552086375000002</c:v>
                </c:pt>
                <c:pt idx="2618">
                  <c:v>22.552086375000002</c:v>
                </c:pt>
                <c:pt idx="2619">
                  <c:v>22.552086375000002</c:v>
                </c:pt>
                <c:pt idx="2620">
                  <c:v>22.552086375000002</c:v>
                </c:pt>
                <c:pt idx="2621">
                  <c:v>22.552086375000002</c:v>
                </c:pt>
                <c:pt idx="2622">
                  <c:v>22.552086375000002</c:v>
                </c:pt>
                <c:pt idx="2623">
                  <c:v>22.552086375000002</c:v>
                </c:pt>
                <c:pt idx="2624">
                  <c:v>22.552086375000002</c:v>
                </c:pt>
                <c:pt idx="2625">
                  <c:v>22.552086375000002</c:v>
                </c:pt>
                <c:pt idx="2626">
                  <c:v>22.552086375000002</c:v>
                </c:pt>
                <c:pt idx="2627">
                  <c:v>22.552086375000002</c:v>
                </c:pt>
                <c:pt idx="2628">
                  <c:v>22.552086375000002</c:v>
                </c:pt>
                <c:pt idx="2629">
                  <c:v>22.552086375000002</c:v>
                </c:pt>
                <c:pt idx="2630">
                  <c:v>22.552086375000002</c:v>
                </c:pt>
                <c:pt idx="2631">
                  <c:v>22.552086375000002</c:v>
                </c:pt>
                <c:pt idx="2632">
                  <c:v>22.552086375000002</c:v>
                </c:pt>
                <c:pt idx="2633">
                  <c:v>22.552086375000002</c:v>
                </c:pt>
                <c:pt idx="2634">
                  <c:v>22.552086375000002</c:v>
                </c:pt>
                <c:pt idx="2635">
                  <c:v>22.552086375000002</c:v>
                </c:pt>
                <c:pt idx="2636">
                  <c:v>22.552086375000002</c:v>
                </c:pt>
                <c:pt idx="2637">
                  <c:v>22.552086375000002</c:v>
                </c:pt>
                <c:pt idx="2638">
                  <c:v>22.552086375000002</c:v>
                </c:pt>
                <c:pt idx="2639">
                  <c:v>22.552086375000002</c:v>
                </c:pt>
                <c:pt idx="2640">
                  <c:v>22.552086375000002</c:v>
                </c:pt>
                <c:pt idx="2641">
                  <c:v>22.552086375000002</c:v>
                </c:pt>
                <c:pt idx="2642">
                  <c:v>22.552086375000002</c:v>
                </c:pt>
                <c:pt idx="2643">
                  <c:v>22.552086375000002</c:v>
                </c:pt>
                <c:pt idx="2644">
                  <c:v>22.552086375000002</c:v>
                </c:pt>
                <c:pt idx="2645">
                  <c:v>22.552086375000002</c:v>
                </c:pt>
                <c:pt idx="2646">
                  <c:v>22.552086375000002</c:v>
                </c:pt>
                <c:pt idx="2647">
                  <c:v>22.552086375000002</c:v>
                </c:pt>
                <c:pt idx="2648">
                  <c:v>22.552086375000002</c:v>
                </c:pt>
                <c:pt idx="2649">
                  <c:v>22.552086375000002</c:v>
                </c:pt>
                <c:pt idx="2650">
                  <c:v>22.552086375000002</c:v>
                </c:pt>
                <c:pt idx="2651">
                  <c:v>22.552086375000002</c:v>
                </c:pt>
                <c:pt idx="2652">
                  <c:v>22.552086375000002</c:v>
                </c:pt>
                <c:pt idx="2653">
                  <c:v>22.552086375000002</c:v>
                </c:pt>
                <c:pt idx="2654">
                  <c:v>22.552086375000002</c:v>
                </c:pt>
                <c:pt idx="2655">
                  <c:v>22.552086375000002</c:v>
                </c:pt>
                <c:pt idx="2656">
                  <c:v>22.552086375000002</c:v>
                </c:pt>
                <c:pt idx="2657">
                  <c:v>22.552086375000002</c:v>
                </c:pt>
                <c:pt idx="2658">
                  <c:v>22.552086375000002</c:v>
                </c:pt>
                <c:pt idx="2659">
                  <c:v>22.552086375000002</c:v>
                </c:pt>
                <c:pt idx="2660">
                  <c:v>22.552086375000002</c:v>
                </c:pt>
                <c:pt idx="2661">
                  <c:v>22.552086375000002</c:v>
                </c:pt>
                <c:pt idx="2662">
                  <c:v>22.552086375000002</c:v>
                </c:pt>
                <c:pt idx="2663">
                  <c:v>22.552086375000002</c:v>
                </c:pt>
                <c:pt idx="2664">
                  <c:v>22.552086375000002</c:v>
                </c:pt>
                <c:pt idx="2665">
                  <c:v>22.552086375000002</c:v>
                </c:pt>
                <c:pt idx="2666">
                  <c:v>22.552086375000002</c:v>
                </c:pt>
                <c:pt idx="2667">
                  <c:v>22.552086375000002</c:v>
                </c:pt>
                <c:pt idx="2668">
                  <c:v>22.552086375000002</c:v>
                </c:pt>
                <c:pt idx="2669">
                  <c:v>22.552086375000002</c:v>
                </c:pt>
                <c:pt idx="2670">
                  <c:v>22.552086375000002</c:v>
                </c:pt>
                <c:pt idx="2671">
                  <c:v>22.552086375000002</c:v>
                </c:pt>
                <c:pt idx="2672">
                  <c:v>22.552086375000002</c:v>
                </c:pt>
                <c:pt idx="2673">
                  <c:v>22.552086375000002</c:v>
                </c:pt>
                <c:pt idx="2674">
                  <c:v>22.552086375000002</c:v>
                </c:pt>
                <c:pt idx="2675">
                  <c:v>22.552086375000002</c:v>
                </c:pt>
                <c:pt idx="2676">
                  <c:v>22.552086375000002</c:v>
                </c:pt>
                <c:pt idx="2677">
                  <c:v>22.552086375000002</c:v>
                </c:pt>
                <c:pt idx="2678">
                  <c:v>22.552086375000002</c:v>
                </c:pt>
                <c:pt idx="2679">
                  <c:v>22.552086375000002</c:v>
                </c:pt>
                <c:pt idx="2680">
                  <c:v>22.552086375000002</c:v>
                </c:pt>
                <c:pt idx="2681">
                  <c:v>22.552086375000002</c:v>
                </c:pt>
                <c:pt idx="2682">
                  <c:v>22.552086375000002</c:v>
                </c:pt>
                <c:pt idx="2683">
                  <c:v>22.552086375000002</c:v>
                </c:pt>
                <c:pt idx="2684">
                  <c:v>22.552086375000002</c:v>
                </c:pt>
                <c:pt idx="2685">
                  <c:v>22.552086375000002</c:v>
                </c:pt>
                <c:pt idx="2686">
                  <c:v>22.552086375000002</c:v>
                </c:pt>
                <c:pt idx="2687">
                  <c:v>22.552086375000002</c:v>
                </c:pt>
                <c:pt idx="2688">
                  <c:v>22.552086375000002</c:v>
                </c:pt>
                <c:pt idx="2689">
                  <c:v>22.552086375000002</c:v>
                </c:pt>
                <c:pt idx="2690">
                  <c:v>22.552086375000002</c:v>
                </c:pt>
                <c:pt idx="2691">
                  <c:v>22.552086375000002</c:v>
                </c:pt>
                <c:pt idx="2692">
                  <c:v>22.552086375000002</c:v>
                </c:pt>
                <c:pt idx="2693">
                  <c:v>22.552086375000002</c:v>
                </c:pt>
                <c:pt idx="2694">
                  <c:v>22.552086375000002</c:v>
                </c:pt>
                <c:pt idx="2695">
                  <c:v>22.552086375000002</c:v>
                </c:pt>
                <c:pt idx="2696">
                  <c:v>22.552086375000002</c:v>
                </c:pt>
                <c:pt idx="2697">
                  <c:v>22.552086375000002</c:v>
                </c:pt>
                <c:pt idx="2698">
                  <c:v>22.552086375000002</c:v>
                </c:pt>
                <c:pt idx="2699">
                  <c:v>22.552086375000002</c:v>
                </c:pt>
                <c:pt idx="2700">
                  <c:v>22.552086375000002</c:v>
                </c:pt>
                <c:pt idx="2701">
                  <c:v>22.552086375000002</c:v>
                </c:pt>
                <c:pt idx="2702">
                  <c:v>22.552086375000002</c:v>
                </c:pt>
                <c:pt idx="2703">
                  <c:v>22.552086375000002</c:v>
                </c:pt>
                <c:pt idx="2704">
                  <c:v>22.552086375000002</c:v>
                </c:pt>
                <c:pt idx="2705">
                  <c:v>22.552086375000002</c:v>
                </c:pt>
                <c:pt idx="2706">
                  <c:v>22.552086375000002</c:v>
                </c:pt>
                <c:pt idx="2707">
                  <c:v>22.552086375000002</c:v>
                </c:pt>
                <c:pt idx="2708">
                  <c:v>22.552086375000002</c:v>
                </c:pt>
                <c:pt idx="2709">
                  <c:v>22.552086375000002</c:v>
                </c:pt>
                <c:pt idx="2710">
                  <c:v>22.552086375000002</c:v>
                </c:pt>
                <c:pt idx="2711">
                  <c:v>22.552086375000002</c:v>
                </c:pt>
                <c:pt idx="2712">
                  <c:v>22.552086375000002</c:v>
                </c:pt>
                <c:pt idx="2713">
                  <c:v>22.552086375000002</c:v>
                </c:pt>
                <c:pt idx="2714">
                  <c:v>22.552086375000002</c:v>
                </c:pt>
                <c:pt idx="2715">
                  <c:v>22.552086375000002</c:v>
                </c:pt>
                <c:pt idx="2716">
                  <c:v>22.552086375000002</c:v>
                </c:pt>
                <c:pt idx="2717">
                  <c:v>22.552086375000002</c:v>
                </c:pt>
                <c:pt idx="2718">
                  <c:v>22.552086375000002</c:v>
                </c:pt>
                <c:pt idx="2719">
                  <c:v>22.552086375000002</c:v>
                </c:pt>
                <c:pt idx="2720">
                  <c:v>22.552086375000002</c:v>
                </c:pt>
                <c:pt idx="2721">
                  <c:v>22.552086375000002</c:v>
                </c:pt>
                <c:pt idx="2722">
                  <c:v>22.552086375000002</c:v>
                </c:pt>
                <c:pt idx="2723">
                  <c:v>22.552086375000002</c:v>
                </c:pt>
                <c:pt idx="2724">
                  <c:v>22.552086375000002</c:v>
                </c:pt>
                <c:pt idx="2725">
                  <c:v>22.552086375000002</c:v>
                </c:pt>
                <c:pt idx="2726">
                  <c:v>22.552086375000002</c:v>
                </c:pt>
                <c:pt idx="2727">
                  <c:v>22.552086375000002</c:v>
                </c:pt>
                <c:pt idx="2728">
                  <c:v>22.552086375000002</c:v>
                </c:pt>
                <c:pt idx="2729">
                  <c:v>22.552086375000002</c:v>
                </c:pt>
                <c:pt idx="2730">
                  <c:v>22.552086375000002</c:v>
                </c:pt>
                <c:pt idx="2731">
                  <c:v>22.552086375000002</c:v>
                </c:pt>
                <c:pt idx="2732">
                  <c:v>22.552086375000002</c:v>
                </c:pt>
                <c:pt idx="2733">
                  <c:v>22.552086375000002</c:v>
                </c:pt>
                <c:pt idx="2734">
                  <c:v>22.552086375000002</c:v>
                </c:pt>
                <c:pt idx="2735">
                  <c:v>22.552086375000002</c:v>
                </c:pt>
                <c:pt idx="2736">
                  <c:v>22.552086375000002</c:v>
                </c:pt>
                <c:pt idx="2737">
                  <c:v>22.552086375000002</c:v>
                </c:pt>
                <c:pt idx="2738">
                  <c:v>22.552086375000002</c:v>
                </c:pt>
                <c:pt idx="2739">
                  <c:v>22.552086375000002</c:v>
                </c:pt>
                <c:pt idx="2740">
                  <c:v>22.552086375000002</c:v>
                </c:pt>
                <c:pt idx="2741">
                  <c:v>22.552086375000002</c:v>
                </c:pt>
                <c:pt idx="2742">
                  <c:v>22.552086375000002</c:v>
                </c:pt>
                <c:pt idx="2743">
                  <c:v>22.552086375000002</c:v>
                </c:pt>
                <c:pt idx="2744">
                  <c:v>22.552086375000002</c:v>
                </c:pt>
                <c:pt idx="2745">
                  <c:v>22.552086375000002</c:v>
                </c:pt>
                <c:pt idx="2746">
                  <c:v>22.552086375000002</c:v>
                </c:pt>
                <c:pt idx="2747">
                  <c:v>22.552086375000002</c:v>
                </c:pt>
                <c:pt idx="2748">
                  <c:v>22.552086375000002</c:v>
                </c:pt>
                <c:pt idx="2749">
                  <c:v>22.552086375000002</c:v>
                </c:pt>
                <c:pt idx="2750">
                  <c:v>22.552086375000002</c:v>
                </c:pt>
                <c:pt idx="2751">
                  <c:v>22.552086375000002</c:v>
                </c:pt>
                <c:pt idx="2752">
                  <c:v>22.552086375000002</c:v>
                </c:pt>
                <c:pt idx="2753">
                  <c:v>22.552086375000002</c:v>
                </c:pt>
                <c:pt idx="2754">
                  <c:v>22.552086375000002</c:v>
                </c:pt>
                <c:pt idx="2755">
                  <c:v>22.552086375000002</c:v>
                </c:pt>
                <c:pt idx="2756">
                  <c:v>22.552086375000002</c:v>
                </c:pt>
                <c:pt idx="2757">
                  <c:v>22.552086375000002</c:v>
                </c:pt>
                <c:pt idx="2758">
                  <c:v>22.552086375000002</c:v>
                </c:pt>
                <c:pt idx="2759">
                  <c:v>22.552086375000002</c:v>
                </c:pt>
                <c:pt idx="2760">
                  <c:v>22.552086375000002</c:v>
                </c:pt>
                <c:pt idx="2761">
                  <c:v>22.552086375000002</c:v>
                </c:pt>
                <c:pt idx="2762">
                  <c:v>22.552086375000002</c:v>
                </c:pt>
                <c:pt idx="2763">
                  <c:v>22.552086375000002</c:v>
                </c:pt>
                <c:pt idx="2764">
                  <c:v>22.552086375000002</c:v>
                </c:pt>
                <c:pt idx="2765">
                  <c:v>22.552086375000002</c:v>
                </c:pt>
                <c:pt idx="2766">
                  <c:v>22.552086375000002</c:v>
                </c:pt>
                <c:pt idx="2767">
                  <c:v>22.552086375000002</c:v>
                </c:pt>
                <c:pt idx="2768">
                  <c:v>22.552086375000002</c:v>
                </c:pt>
                <c:pt idx="2769">
                  <c:v>22.552086375000002</c:v>
                </c:pt>
                <c:pt idx="2770">
                  <c:v>22.552086375000002</c:v>
                </c:pt>
                <c:pt idx="2771">
                  <c:v>22.552086375000002</c:v>
                </c:pt>
                <c:pt idx="2772">
                  <c:v>22.552086375000002</c:v>
                </c:pt>
                <c:pt idx="2773">
                  <c:v>22.552086375000002</c:v>
                </c:pt>
                <c:pt idx="2774">
                  <c:v>22.552086375000002</c:v>
                </c:pt>
                <c:pt idx="2775">
                  <c:v>22.552086375000002</c:v>
                </c:pt>
                <c:pt idx="2776">
                  <c:v>22.552086375000002</c:v>
                </c:pt>
                <c:pt idx="2777">
                  <c:v>22.552086375000002</c:v>
                </c:pt>
                <c:pt idx="2778">
                  <c:v>22.552086375000002</c:v>
                </c:pt>
                <c:pt idx="2779">
                  <c:v>22.552086375000002</c:v>
                </c:pt>
                <c:pt idx="2780">
                  <c:v>22.552086375000002</c:v>
                </c:pt>
                <c:pt idx="2781">
                  <c:v>22.552086375000002</c:v>
                </c:pt>
                <c:pt idx="2782">
                  <c:v>22.552086375000002</c:v>
                </c:pt>
                <c:pt idx="2783">
                  <c:v>22.552086375000002</c:v>
                </c:pt>
                <c:pt idx="2784">
                  <c:v>22.552086375000002</c:v>
                </c:pt>
                <c:pt idx="2785">
                  <c:v>22.552086375000002</c:v>
                </c:pt>
                <c:pt idx="2786">
                  <c:v>22.552086375000002</c:v>
                </c:pt>
                <c:pt idx="2787">
                  <c:v>22.552086375000002</c:v>
                </c:pt>
                <c:pt idx="2788">
                  <c:v>22.552086375000002</c:v>
                </c:pt>
                <c:pt idx="2789">
                  <c:v>22.552086375000002</c:v>
                </c:pt>
                <c:pt idx="2790">
                  <c:v>22.552086375000002</c:v>
                </c:pt>
                <c:pt idx="2791">
                  <c:v>22.552086375000002</c:v>
                </c:pt>
                <c:pt idx="2792">
                  <c:v>22.552086375000002</c:v>
                </c:pt>
                <c:pt idx="2793">
                  <c:v>22.552086375000002</c:v>
                </c:pt>
                <c:pt idx="2794">
                  <c:v>22.552086375000002</c:v>
                </c:pt>
                <c:pt idx="2795">
                  <c:v>22.552086375000002</c:v>
                </c:pt>
                <c:pt idx="2796">
                  <c:v>22.552086375000002</c:v>
                </c:pt>
                <c:pt idx="2797">
                  <c:v>22.552086375000002</c:v>
                </c:pt>
                <c:pt idx="2798">
                  <c:v>22.552086375000002</c:v>
                </c:pt>
                <c:pt idx="2799">
                  <c:v>22.552086375000002</c:v>
                </c:pt>
                <c:pt idx="2800">
                  <c:v>22.552086375000002</c:v>
                </c:pt>
                <c:pt idx="2801">
                  <c:v>22.552086375000002</c:v>
                </c:pt>
                <c:pt idx="2802">
                  <c:v>22.552086375000002</c:v>
                </c:pt>
                <c:pt idx="2803">
                  <c:v>22.552086375000002</c:v>
                </c:pt>
                <c:pt idx="2804">
                  <c:v>22.552086375000002</c:v>
                </c:pt>
                <c:pt idx="2805">
                  <c:v>22.552086375000002</c:v>
                </c:pt>
                <c:pt idx="2806">
                  <c:v>22.552086375000002</c:v>
                </c:pt>
                <c:pt idx="2807">
                  <c:v>22.552086375000002</c:v>
                </c:pt>
                <c:pt idx="2808">
                  <c:v>22.552086375000002</c:v>
                </c:pt>
                <c:pt idx="2809">
                  <c:v>22.552086375000002</c:v>
                </c:pt>
                <c:pt idx="2810">
                  <c:v>22.552086375000002</c:v>
                </c:pt>
                <c:pt idx="2811">
                  <c:v>22.552086375000002</c:v>
                </c:pt>
                <c:pt idx="2812">
                  <c:v>22.552086375000002</c:v>
                </c:pt>
                <c:pt idx="2813">
                  <c:v>22.552086375000002</c:v>
                </c:pt>
                <c:pt idx="2814">
                  <c:v>22.552086375000002</c:v>
                </c:pt>
                <c:pt idx="2815">
                  <c:v>22.552086375000002</c:v>
                </c:pt>
                <c:pt idx="2816">
                  <c:v>22.552086375000002</c:v>
                </c:pt>
                <c:pt idx="2817">
                  <c:v>22.552086375000002</c:v>
                </c:pt>
                <c:pt idx="2818">
                  <c:v>22.552086375000002</c:v>
                </c:pt>
                <c:pt idx="2819">
                  <c:v>22.552086375000002</c:v>
                </c:pt>
                <c:pt idx="2820">
                  <c:v>22.552086375000002</c:v>
                </c:pt>
                <c:pt idx="2821">
                  <c:v>22.552086375000002</c:v>
                </c:pt>
                <c:pt idx="2822">
                  <c:v>22.552086375000002</c:v>
                </c:pt>
                <c:pt idx="2823">
                  <c:v>22.552086375000002</c:v>
                </c:pt>
                <c:pt idx="2824">
                  <c:v>22.552086375000002</c:v>
                </c:pt>
                <c:pt idx="2825">
                  <c:v>22.552086375000002</c:v>
                </c:pt>
                <c:pt idx="2826">
                  <c:v>22.552086375000002</c:v>
                </c:pt>
                <c:pt idx="2827">
                  <c:v>22.552086375000002</c:v>
                </c:pt>
                <c:pt idx="2828">
                  <c:v>22.552086375000002</c:v>
                </c:pt>
                <c:pt idx="2829">
                  <c:v>22.552086375000002</c:v>
                </c:pt>
                <c:pt idx="2830">
                  <c:v>22.552086375000002</c:v>
                </c:pt>
                <c:pt idx="2831">
                  <c:v>22.552086375000002</c:v>
                </c:pt>
                <c:pt idx="2832">
                  <c:v>22.552086375000002</c:v>
                </c:pt>
                <c:pt idx="2833">
                  <c:v>22.552086375000002</c:v>
                </c:pt>
                <c:pt idx="2834">
                  <c:v>22.552086375000002</c:v>
                </c:pt>
                <c:pt idx="2835">
                  <c:v>22.552086375000002</c:v>
                </c:pt>
                <c:pt idx="2836">
                  <c:v>22.552086375000002</c:v>
                </c:pt>
                <c:pt idx="2837">
                  <c:v>22.552086375000002</c:v>
                </c:pt>
                <c:pt idx="2838">
                  <c:v>22.552086375000002</c:v>
                </c:pt>
                <c:pt idx="2839">
                  <c:v>22.552086375000002</c:v>
                </c:pt>
                <c:pt idx="2840">
                  <c:v>22.552086375000002</c:v>
                </c:pt>
                <c:pt idx="2841">
                  <c:v>22.552086375000002</c:v>
                </c:pt>
                <c:pt idx="2842">
                  <c:v>22.552086375000002</c:v>
                </c:pt>
                <c:pt idx="2843">
                  <c:v>22.552086375000002</c:v>
                </c:pt>
                <c:pt idx="2844">
                  <c:v>22.552086375000002</c:v>
                </c:pt>
                <c:pt idx="2845">
                  <c:v>22.552086375000002</c:v>
                </c:pt>
                <c:pt idx="2846">
                  <c:v>22.552086375000002</c:v>
                </c:pt>
                <c:pt idx="2847">
                  <c:v>22.552086375000002</c:v>
                </c:pt>
                <c:pt idx="2848">
                  <c:v>22.552086375000002</c:v>
                </c:pt>
                <c:pt idx="2849">
                  <c:v>22.552086375000002</c:v>
                </c:pt>
                <c:pt idx="2850">
                  <c:v>22.552086375000002</c:v>
                </c:pt>
                <c:pt idx="2851">
                  <c:v>22.552086375000002</c:v>
                </c:pt>
                <c:pt idx="2852">
                  <c:v>22.552086375000002</c:v>
                </c:pt>
                <c:pt idx="2853">
                  <c:v>22.552086375000002</c:v>
                </c:pt>
                <c:pt idx="2854">
                  <c:v>22.552086375000002</c:v>
                </c:pt>
                <c:pt idx="2855">
                  <c:v>22.552086375000002</c:v>
                </c:pt>
                <c:pt idx="2856">
                  <c:v>22.552086375000002</c:v>
                </c:pt>
                <c:pt idx="2857">
                  <c:v>22.552086375000002</c:v>
                </c:pt>
                <c:pt idx="2858">
                  <c:v>22.552086375000002</c:v>
                </c:pt>
                <c:pt idx="2859">
                  <c:v>22.552086375000002</c:v>
                </c:pt>
                <c:pt idx="2860">
                  <c:v>22.552086375000002</c:v>
                </c:pt>
                <c:pt idx="2861">
                  <c:v>22.552086375000002</c:v>
                </c:pt>
                <c:pt idx="2862">
                  <c:v>22.552086375000002</c:v>
                </c:pt>
                <c:pt idx="2863">
                  <c:v>22.552086375000002</c:v>
                </c:pt>
                <c:pt idx="2864">
                  <c:v>22.552086375000002</c:v>
                </c:pt>
                <c:pt idx="2865">
                  <c:v>22.552086375000002</c:v>
                </c:pt>
                <c:pt idx="2866">
                  <c:v>22.552086375000002</c:v>
                </c:pt>
                <c:pt idx="2867">
                  <c:v>22.552086375000002</c:v>
                </c:pt>
                <c:pt idx="2868">
                  <c:v>22.552086375000002</c:v>
                </c:pt>
                <c:pt idx="2869">
                  <c:v>22.552086375000002</c:v>
                </c:pt>
                <c:pt idx="2870">
                  <c:v>22.552086375000002</c:v>
                </c:pt>
                <c:pt idx="2871">
                  <c:v>22.552086375000002</c:v>
                </c:pt>
                <c:pt idx="2872">
                  <c:v>22.552086375000002</c:v>
                </c:pt>
                <c:pt idx="2873">
                  <c:v>22.552086375000002</c:v>
                </c:pt>
                <c:pt idx="2874">
                  <c:v>22.552086375000002</c:v>
                </c:pt>
                <c:pt idx="2875">
                  <c:v>22.552086375000002</c:v>
                </c:pt>
                <c:pt idx="2876">
                  <c:v>22.552086375000002</c:v>
                </c:pt>
                <c:pt idx="2877">
                  <c:v>22.552086375000002</c:v>
                </c:pt>
                <c:pt idx="2878">
                  <c:v>22.552086375000002</c:v>
                </c:pt>
                <c:pt idx="2879">
                  <c:v>22.552086375000002</c:v>
                </c:pt>
                <c:pt idx="2880">
                  <c:v>22.552086375000002</c:v>
                </c:pt>
                <c:pt idx="2881">
                  <c:v>22.552086375000002</c:v>
                </c:pt>
                <c:pt idx="2882">
                  <c:v>22.552086375000002</c:v>
                </c:pt>
                <c:pt idx="2883">
                  <c:v>22.552086375000002</c:v>
                </c:pt>
                <c:pt idx="2884">
                  <c:v>22.552086375000002</c:v>
                </c:pt>
                <c:pt idx="2885">
                  <c:v>22.552086375000002</c:v>
                </c:pt>
                <c:pt idx="2886">
                  <c:v>22.552086375000002</c:v>
                </c:pt>
                <c:pt idx="2887">
                  <c:v>22.552086375000002</c:v>
                </c:pt>
                <c:pt idx="2888">
                  <c:v>22.552086375000002</c:v>
                </c:pt>
                <c:pt idx="2889">
                  <c:v>22.552086375000002</c:v>
                </c:pt>
                <c:pt idx="2890">
                  <c:v>22.552086375000002</c:v>
                </c:pt>
                <c:pt idx="2891">
                  <c:v>22.552086375000002</c:v>
                </c:pt>
                <c:pt idx="2892">
                  <c:v>22.552086375000002</c:v>
                </c:pt>
                <c:pt idx="2893">
                  <c:v>22.552086375000002</c:v>
                </c:pt>
                <c:pt idx="2894">
                  <c:v>22.552086375000002</c:v>
                </c:pt>
                <c:pt idx="2895">
                  <c:v>22.552086375000002</c:v>
                </c:pt>
                <c:pt idx="2896">
                  <c:v>22.552086375000002</c:v>
                </c:pt>
                <c:pt idx="2897">
                  <c:v>22.552086375000002</c:v>
                </c:pt>
                <c:pt idx="2898">
                  <c:v>22.552086375000002</c:v>
                </c:pt>
                <c:pt idx="2899">
                  <c:v>22.552086375000002</c:v>
                </c:pt>
                <c:pt idx="2900">
                  <c:v>22.552086375000002</c:v>
                </c:pt>
                <c:pt idx="2901">
                  <c:v>22.552086375000002</c:v>
                </c:pt>
                <c:pt idx="2902">
                  <c:v>22.552086375000002</c:v>
                </c:pt>
                <c:pt idx="2903">
                  <c:v>22.552086375000002</c:v>
                </c:pt>
                <c:pt idx="2904">
                  <c:v>22.552086375000002</c:v>
                </c:pt>
                <c:pt idx="2905">
                  <c:v>22.552086375000002</c:v>
                </c:pt>
                <c:pt idx="2906">
                  <c:v>22.552086375000002</c:v>
                </c:pt>
                <c:pt idx="2907">
                  <c:v>22.552086375000002</c:v>
                </c:pt>
                <c:pt idx="2908">
                  <c:v>22.552086375000002</c:v>
                </c:pt>
                <c:pt idx="2909">
                  <c:v>22.552086375000002</c:v>
                </c:pt>
                <c:pt idx="2910">
                  <c:v>22.552086375000002</c:v>
                </c:pt>
                <c:pt idx="2911">
                  <c:v>22.552086375000002</c:v>
                </c:pt>
                <c:pt idx="2912">
                  <c:v>22.552086375000002</c:v>
                </c:pt>
                <c:pt idx="2913">
                  <c:v>22.552086375000002</c:v>
                </c:pt>
                <c:pt idx="2914">
                  <c:v>22.552086375000002</c:v>
                </c:pt>
                <c:pt idx="2915">
                  <c:v>22.552086375000002</c:v>
                </c:pt>
                <c:pt idx="2916">
                  <c:v>22.552086375000002</c:v>
                </c:pt>
                <c:pt idx="2917">
                  <c:v>22.552086375000002</c:v>
                </c:pt>
                <c:pt idx="2918">
                  <c:v>22.552086375000002</c:v>
                </c:pt>
                <c:pt idx="2919">
                  <c:v>22.552086375000002</c:v>
                </c:pt>
                <c:pt idx="2920">
                  <c:v>22.552086375000002</c:v>
                </c:pt>
                <c:pt idx="2921">
                  <c:v>22.552086375000002</c:v>
                </c:pt>
                <c:pt idx="2922">
                  <c:v>22.552086375000002</c:v>
                </c:pt>
                <c:pt idx="2923">
                  <c:v>22.552086375000002</c:v>
                </c:pt>
                <c:pt idx="2924">
                  <c:v>22.552086375000002</c:v>
                </c:pt>
                <c:pt idx="2925">
                  <c:v>22.552086375000002</c:v>
                </c:pt>
                <c:pt idx="2926">
                  <c:v>22.552086375000002</c:v>
                </c:pt>
                <c:pt idx="2927">
                  <c:v>22.552086375000002</c:v>
                </c:pt>
                <c:pt idx="2928">
                  <c:v>22.552086375000002</c:v>
                </c:pt>
                <c:pt idx="2929">
                  <c:v>22.552086375000002</c:v>
                </c:pt>
                <c:pt idx="2930">
                  <c:v>22.552086375000002</c:v>
                </c:pt>
                <c:pt idx="2931">
                  <c:v>22.552086375000002</c:v>
                </c:pt>
                <c:pt idx="2932">
                  <c:v>22.552086375000002</c:v>
                </c:pt>
                <c:pt idx="2933">
                  <c:v>22.552086375000002</c:v>
                </c:pt>
                <c:pt idx="2934">
                  <c:v>22.552086375000002</c:v>
                </c:pt>
                <c:pt idx="2935">
                  <c:v>22.552086375000002</c:v>
                </c:pt>
                <c:pt idx="2936">
                  <c:v>22.552086375000002</c:v>
                </c:pt>
                <c:pt idx="2937">
                  <c:v>22.552086375000002</c:v>
                </c:pt>
                <c:pt idx="2938">
                  <c:v>22.552086375000002</c:v>
                </c:pt>
                <c:pt idx="2939">
                  <c:v>22.552086375000002</c:v>
                </c:pt>
                <c:pt idx="2940">
                  <c:v>22.552086375000002</c:v>
                </c:pt>
                <c:pt idx="2941">
                  <c:v>22.552086375000002</c:v>
                </c:pt>
                <c:pt idx="2942">
                  <c:v>22.552086375000002</c:v>
                </c:pt>
                <c:pt idx="2943">
                  <c:v>22.552086375000002</c:v>
                </c:pt>
                <c:pt idx="2944">
                  <c:v>22.552086375000002</c:v>
                </c:pt>
                <c:pt idx="2945">
                  <c:v>22.552086375000002</c:v>
                </c:pt>
                <c:pt idx="2946">
                  <c:v>22.552086375000002</c:v>
                </c:pt>
                <c:pt idx="2947">
                  <c:v>22.552086375000002</c:v>
                </c:pt>
                <c:pt idx="2948">
                  <c:v>22.552086375000002</c:v>
                </c:pt>
                <c:pt idx="2949">
                  <c:v>22.552086375000002</c:v>
                </c:pt>
                <c:pt idx="2950">
                  <c:v>22.552086375000002</c:v>
                </c:pt>
                <c:pt idx="2951">
                  <c:v>22.552086375000002</c:v>
                </c:pt>
                <c:pt idx="2952">
                  <c:v>22.552086375000002</c:v>
                </c:pt>
                <c:pt idx="2953">
                  <c:v>22.552086375000002</c:v>
                </c:pt>
                <c:pt idx="2954">
                  <c:v>22.552086375000002</c:v>
                </c:pt>
                <c:pt idx="2955">
                  <c:v>22.552086375000002</c:v>
                </c:pt>
                <c:pt idx="2956">
                  <c:v>22.552086375000002</c:v>
                </c:pt>
                <c:pt idx="2957">
                  <c:v>22.552086375000002</c:v>
                </c:pt>
                <c:pt idx="2958">
                  <c:v>22.552086375000002</c:v>
                </c:pt>
                <c:pt idx="2959">
                  <c:v>22.552086375000002</c:v>
                </c:pt>
                <c:pt idx="2960">
                  <c:v>22.552086375000002</c:v>
                </c:pt>
                <c:pt idx="2961">
                  <c:v>22.552086375000002</c:v>
                </c:pt>
                <c:pt idx="2962">
                  <c:v>22.552086375000002</c:v>
                </c:pt>
                <c:pt idx="2963">
                  <c:v>22.552086375000002</c:v>
                </c:pt>
                <c:pt idx="2964">
                  <c:v>22.552086375000002</c:v>
                </c:pt>
                <c:pt idx="2965">
                  <c:v>22.552086375000002</c:v>
                </c:pt>
                <c:pt idx="2966">
                  <c:v>22.552086375000002</c:v>
                </c:pt>
                <c:pt idx="2967">
                  <c:v>22.552086375000002</c:v>
                </c:pt>
                <c:pt idx="2968">
                  <c:v>22.552086375000002</c:v>
                </c:pt>
                <c:pt idx="2969">
                  <c:v>22.552086375000002</c:v>
                </c:pt>
                <c:pt idx="2970">
                  <c:v>22.552086375000002</c:v>
                </c:pt>
                <c:pt idx="2971">
                  <c:v>22.552086375000002</c:v>
                </c:pt>
                <c:pt idx="2972">
                  <c:v>22.552086375000002</c:v>
                </c:pt>
                <c:pt idx="2973">
                  <c:v>22.552086375000002</c:v>
                </c:pt>
                <c:pt idx="2974">
                  <c:v>22.552086375000002</c:v>
                </c:pt>
                <c:pt idx="2975">
                  <c:v>22.552086375000002</c:v>
                </c:pt>
                <c:pt idx="2976">
                  <c:v>22.552086375000002</c:v>
                </c:pt>
                <c:pt idx="2977">
                  <c:v>22.552086375000002</c:v>
                </c:pt>
                <c:pt idx="2978">
                  <c:v>22.552086375000002</c:v>
                </c:pt>
                <c:pt idx="2979">
                  <c:v>22.552086375000002</c:v>
                </c:pt>
                <c:pt idx="2980">
                  <c:v>22.552086375000002</c:v>
                </c:pt>
                <c:pt idx="2981">
                  <c:v>22.552086375000002</c:v>
                </c:pt>
                <c:pt idx="2982">
                  <c:v>22.552086375000002</c:v>
                </c:pt>
                <c:pt idx="2983">
                  <c:v>22.552086375000002</c:v>
                </c:pt>
                <c:pt idx="2984">
                  <c:v>22.552086375000002</c:v>
                </c:pt>
                <c:pt idx="2985">
                  <c:v>22.552086375000002</c:v>
                </c:pt>
                <c:pt idx="2986">
                  <c:v>22.552086375000002</c:v>
                </c:pt>
                <c:pt idx="2987">
                  <c:v>22.552086375000002</c:v>
                </c:pt>
                <c:pt idx="2988">
                  <c:v>22.552086375000002</c:v>
                </c:pt>
                <c:pt idx="2989">
                  <c:v>22.552086375000002</c:v>
                </c:pt>
                <c:pt idx="2990">
                  <c:v>22.552086375000002</c:v>
                </c:pt>
                <c:pt idx="2991">
                  <c:v>22.552086375000002</c:v>
                </c:pt>
                <c:pt idx="2992">
                  <c:v>22.552086375000002</c:v>
                </c:pt>
                <c:pt idx="2993">
                  <c:v>22.552086375000002</c:v>
                </c:pt>
                <c:pt idx="2994">
                  <c:v>22.552086375000002</c:v>
                </c:pt>
                <c:pt idx="2995">
                  <c:v>22.552086375000002</c:v>
                </c:pt>
                <c:pt idx="2996">
                  <c:v>22.552086375000002</c:v>
                </c:pt>
                <c:pt idx="2997">
                  <c:v>22.552086375000002</c:v>
                </c:pt>
                <c:pt idx="2998">
                  <c:v>22.552086375000002</c:v>
                </c:pt>
                <c:pt idx="2999">
                  <c:v>22.552086375000002</c:v>
                </c:pt>
                <c:pt idx="3000">
                  <c:v>22.552086375000002</c:v>
                </c:pt>
                <c:pt idx="3001">
                  <c:v>22.552086375000002</c:v>
                </c:pt>
                <c:pt idx="3002">
                  <c:v>22.552086375000002</c:v>
                </c:pt>
                <c:pt idx="3003">
                  <c:v>22.552086375000002</c:v>
                </c:pt>
                <c:pt idx="3004">
                  <c:v>22.552086375000002</c:v>
                </c:pt>
                <c:pt idx="3005">
                  <c:v>22.552086375000002</c:v>
                </c:pt>
                <c:pt idx="3006">
                  <c:v>22.552086375000002</c:v>
                </c:pt>
                <c:pt idx="3007">
                  <c:v>22.552086375000002</c:v>
                </c:pt>
                <c:pt idx="3008">
                  <c:v>22.552086375000002</c:v>
                </c:pt>
                <c:pt idx="3009">
                  <c:v>22.552086375000002</c:v>
                </c:pt>
                <c:pt idx="3010">
                  <c:v>22.552086375000002</c:v>
                </c:pt>
                <c:pt idx="3011">
                  <c:v>22.552086375000002</c:v>
                </c:pt>
                <c:pt idx="3012">
                  <c:v>22.552086375000002</c:v>
                </c:pt>
                <c:pt idx="3013">
                  <c:v>22.552086375000002</c:v>
                </c:pt>
                <c:pt idx="3014">
                  <c:v>22.552086375000002</c:v>
                </c:pt>
                <c:pt idx="3015">
                  <c:v>22.552086375000002</c:v>
                </c:pt>
                <c:pt idx="3016">
                  <c:v>22.552086375000002</c:v>
                </c:pt>
                <c:pt idx="3017">
                  <c:v>22.552086375000002</c:v>
                </c:pt>
                <c:pt idx="3018">
                  <c:v>22.552086375000002</c:v>
                </c:pt>
                <c:pt idx="3019">
                  <c:v>22.552086375000002</c:v>
                </c:pt>
                <c:pt idx="3020">
                  <c:v>22.552086375000002</c:v>
                </c:pt>
                <c:pt idx="3021">
                  <c:v>22.552086375000002</c:v>
                </c:pt>
                <c:pt idx="3022">
                  <c:v>22.552086375000002</c:v>
                </c:pt>
                <c:pt idx="3023">
                  <c:v>22.552086375000002</c:v>
                </c:pt>
                <c:pt idx="3024">
                  <c:v>22.552086375000002</c:v>
                </c:pt>
                <c:pt idx="3025">
                  <c:v>22.552086375000002</c:v>
                </c:pt>
                <c:pt idx="3026">
                  <c:v>22.552086375000002</c:v>
                </c:pt>
                <c:pt idx="3027">
                  <c:v>22.552086375000002</c:v>
                </c:pt>
                <c:pt idx="3028">
                  <c:v>22.552086375000002</c:v>
                </c:pt>
                <c:pt idx="3029">
                  <c:v>22.552086375000002</c:v>
                </c:pt>
                <c:pt idx="3030">
                  <c:v>22.552086375000002</c:v>
                </c:pt>
                <c:pt idx="3031">
                  <c:v>22.552086375000002</c:v>
                </c:pt>
                <c:pt idx="3032">
                  <c:v>22.552086375000002</c:v>
                </c:pt>
                <c:pt idx="3033">
                  <c:v>22.552086375000002</c:v>
                </c:pt>
                <c:pt idx="3034">
                  <c:v>22.552086375000002</c:v>
                </c:pt>
                <c:pt idx="3035">
                  <c:v>22.552086375000002</c:v>
                </c:pt>
                <c:pt idx="3036">
                  <c:v>22.552086375000002</c:v>
                </c:pt>
                <c:pt idx="3037">
                  <c:v>22.552086375000002</c:v>
                </c:pt>
                <c:pt idx="3038">
                  <c:v>22.552086375000002</c:v>
                </c:pt>
                <c:pt idx="3039">
                  <c:v>22.552086375000002</c:v>
                </c:pt>
                <c:pt idx="3040">
                  <c:v>22.552086375000002</c:v>
                </c:pt>
                <c:pt idx="3041">
                  <c:v>22.552086375000002</c:v>
                </c:pt>
                <c:pt idx="3042">
                  <c:v>22.552086375000002</c:v>
                </c:pt>
                <c:pt idx="3043">
                  <c:v>22.552086375000002</c:v>
                </c:pt>
                <c:pt idx="3044">
                  <c:v>22.552086375000002</c:v>
                </c:pt>
                <c:pt idx="3045">
                  <c:v>22.552086375000002</c:v>
                </c:pt>
                <c:pt idx="3046">
                  <c:v>22.552086375000002</c:v>
                </c:pt>
                <c:pt idx="3047">
                  <c:v>22.552086375000002</c:v>
                </c:pt>
                <c:pt idx="3048">
                  <c:v>22.552086375000002</c:v>
                </c:pt>
                <c:pt idx="3049">
                  <c:v>22.552086375000002</c:v>
                </c:pt>
                <c:pt idx="3050">
                  <c:v>22.552086375000002</c:v>
                </c:pt>
                <c:pt idx="3051">
                  <c:v>22.552086375000002</c:v>
                </c:pt>
                <c:pt idx="3052">
                  <c:v>22.552086375000002</c:v>
                </c:pt>
                <c:pt idx="3053">
                  <c:v>22.552086375000002</c:v>
                </c:pt>
                <c:pt idx="3054">
                  <c:v>22.552086375000002</c:v>
                </c:pt>
                <c:pt idx="3055">
                  <c:v>22.552086375000002</c:v>
                </c:pt>
                <c:pt idx="3056">
                  <c:v>22.552086375000002</c:v>
                </c:pt>
                <c:pt idx="3057">
                  <c:v>22.552086375000002</c:v>
                </c:pt>
                <c:pt idx="3058">
                  <c:v>22.552086375000002</c:v>
                </c:pt>
                <c:pt idx="3059">
                  <c:v>22.552086375000002</c:v>
                </c:pt>
                <c:pt idx="3060">
                  <c:v>22.552086375000002</c:v>
                </c:pt>
                <c:pt idx="3061">
                  <c:v>22.552086375000002</c:v>
                </c:pt>
                <c:pt idx="3062">
                  <c:v>22.552086375000002</c:v>
                </c:pt>
                <c:pt idx="3063">
                  <c:v>22.552086375000002</c:v>
                </c:pt>
                <c:pt idx="3064">
                  <c:v>22.552086375000002</c:v>
                </c:pt>
                <c:pt idx="3065">
                  <c:v>22.552086375000002</c:v>
                </c:pt>
                <c:pt idx="3066">
                  <c:v>22.552086375000002</c:v>
                </c:pt>
                <c:pt idx="3067">
                  <c:v>22.552086375000002</c:v>
                </c:pt>
                <c:pt idx="3068">
                  <c:v>22.552086375000002</c:v>
                </c:pt>
                <c:pt idx="3069">
                  <c:v>22.552086375000002</c:v>
                </c:pt>
                <c:pt idx="3070">
                  <c:v>22.552086375000002</c:v>
                </c:pt>
                <c:pt idx="3071">
                  <c:v>22.552086375000002</c:v>
                </c:pt>
                <c:pt idx="3072">
                  <c:v>22.552086375000002</c:v>
                </c:pt>
                <c:pt idx="3073">
                  <c:v>22.552086375000002</c:v>
                </c:pt>
                <c:pt idx="3074">
                  <c:v>22.552086375000002</c:v>
                </c:pt>
                <c:pt idx="3075">
                  <c:v>22.552086375000002</c:v>
                </c:pt>
                <c:pt idx="3076">
                  <c:v>22.552086375000002</c:v>
                </c:pt>
                <c:pt idx="3077">
                  <c:v>22.552086375000002</c:v>
                </c:pt>
                <c:pt idx="3078">
                  <c:v>22.552086375000002</c:v>
                </c:pt>
                <c:pt idx="3079">
                  <c:v>22.552086375000002</c:v>
                </c:pt>
                <c:pt idx="3080">
                  <c:v>22.552086375000002</c:v>
                </c:pt>
                <c:pt idx="3081">
                  <c:v>22.552086375000002</c:v>
                </c:pt>
                <c:pt idx="3082">
                  <c:v>22.552086375000002</c:v>
                </c:pt>
                <c:pt idx="3083">
                  <c:v>22.552086375000002</c:v>
                </c:pt>
                <c:pt idx="3084">
                  <c:v>22.552086375000002</c:v>
                </c:pt>
                <c:pt idx="3085">
                  <c:v>22.552086375000002</c:v>
                </c:pt>
                <c:pt idx="3086">
                  <c:v>22.552086375000002</c:v>
                </c:pt>
                <c:pt idx="3087">
                  <c:v>22.552086375000002</c:v>
                </c:pt>
                <c:pt idx="3088">
                  <c:v>22.552086375000002</c:v>
                </c:pt>
                <c:pt idx="3089">
                  <c:v>22.552086375000002</c:v>
                </c:pt>
                <c:pt idx="3090">
                  <c:v>22.552086375000002</c:v>
                </c:pt>
                <c:pt idx="3091">
                  <c:v>22.552086375000002</c:v>
                </c:pt>
                <c:pt idx="3092">
                  <c:v>22.552086375000002</c:v>
                </c:pt>
                <c:pt idx="3093">
                  <c:v>22.552086375000002</c:v>
                </c:pt>
                <c:pt idx="3094">
                  <c:v>22.552086375000002</c:v>
                </c:pt>
                <c:pt idx="3095">
                  <c:v>22.552086375000002</c:v>
                </c:pt>
                <c:pt idx="3096">
                  <c:v>22.552086375000002</c:v>
                </c:pt>
                <c:pt idx="3097">
                  <c:v>22.552086375000002</c:v>
                </c:pt>
                <c:pt idx="3098">
                  <c:v>22.552086375000002</c:v>
                </c:pt>
                <c:pt idx="3099">
                  <c:v>22.552086375000002</c:v>
                </c:pt>
                <c:pt idx="3100">
                  <c:v>22.552086375000002</c:v>
                </c:pt>
                <c:pt idx="3101">
                  <c:v>22.552086375000002</c:v>
                </c:pt>
                <c:pt idx="3102">
                  <c:v>22.552086375000002</c:v>
                </c:pt>
                <c:pt idx="3103">
                  <c:v>22.552086375000002</c:v>
                </c:pt>
                <c:pt idx="3104">
                  <c:v>22.552086375000002</c:v>
                </c:pt>
                <c:pt idx="3105">
                  <c:v>22.552086375000002</c:v>
                </c:pt>
                <c:pt idx="3106">
                  <c:v>22.552086375000002</c:v>
                </c:pt>
                <c:pt idx="3107">
                  <c:v>22.552086375000002</c:v>
                </c:pt>
                <c:pt idx="3108">
                  <c:v>22.552086375000002</c:v>
                </c:pt>
                <c:pt idx="3109">
                  <c:v>22.552086375000002</c:v>
                </c:pt>
                <c:pt idx="3110">
                  <c:v>22.552086375000002</c:v>
                </c:pt>
                <c:pt idx="3111">
                  <c:v>22.552086375000002</c:v>
                </c:pt>
                <c:pt idx="3112">
                  <c:v>22.552086375000002</c:v>
                </c:pt>
                <c:pt idx="3113">
                  <c:v>22.552086375000002</c:v>
                </c:pt>
                <c:pt idx="3114">
                  <c:v>22.552086375000002</c:v>
                </c:pt>
                <c:pt idx="3115">
                  <c:v>22.552086375000002</c:v>
                </c:pt>
                <c:pt idx="3116">
                  <c:v>22.552086375000002</c:v>
                </c:pt>
                <c:pt idx="3117">
                  <c:v>22.552086375000002</c:v>
                </c:pt>
                <c:pt idx="3118">
                  <c:v>22.552086375000002</c:v>
                </c:pt>
                <c:pt idx="3119">
                  <c:v>22.552086375000002</c:v>
                </c:pt>
                <c:pt idx="3120">
                  <c:v>22.552086375000002</c:v>
                </c:pt>
                <c:pt idx="3121">
                  <c:v>22.552086375000002</c:v>
                </c:pt>
                <c:pt idx="3122">
                  <c:v>22.552086375000002</c:v>
                </c:pt>
                <c:pt idx="3123">
                  <c:v>22.552086375000002</c:v>
                </c:pt>
                <c:pt idx="3124">
                  <c:v>22.552086375000002</c:v>
                </c:pt>
                <c:pt idx="3125">
                  <c:v>22.552086375000002</c:v>
                </c:pt>
                <c:pt idx="3126">
                  <c:v>22.552086375000002</c:v>
                </c:pt>
                <c:pt idx="3127">
                  <c:v>22.552086375000002</c:v>
                </c:pt>
                <c:pt idx="3128">
                  <c:v>22.552086375000002</c:v>
                </c:pt>
                <c:pt idx="3129">
                  <c:v>22.552086375000002</c:v>
                </c:pt>
                <c:pt idx="3130">
                  <c:v>22.552086375000002</c:v>
                </c:pt>
                <c:pt idx="3131">
                  <c:v>22.552086375000002</c:v>
                </c:pt>
                <c:pt idx="3132">
                  <c:v>22.552086375000002</c:v>
                </c:pt>
                <c:pt idx="3133">
                  <c:v>22.552086375000002</c:v>
                </c:pt>
                <c:pt idx="3134">
                  <c:v>22.552086375000002</c:v>
                </c:pt>
                <c:pt idx="3135">
                  <c:v>22.552086375000002</c:v>
                </c:pt>
                <c:pt idx="3136">
                  <c:v>22.552086375000002</c:v>
                </c:pt>
                <c:pt idx="3137">
                  <c:v>22.552086375000002</c:v>
                </c:pt>
                <c:pt idx="3138">
                  <c:v>22.552086375000002</c:v>
                </c:pt>
                <c:pt idx="3139">
                  <c:v>22.552086375000002</c:v>
                </c:pt>
                <c:pt idx="3140">
                  <c:v>22.552086375000002</c:v>
                </c:pt>
                <c:pt idx="3141">
                  <c:v>22.552086375000002</c:v>
                </c:pt>
                <c:pt idx="3142">
                  <c:v>22.552086375000002</c:v>
                </c:pt>
                <c:pt idx="3143">
                  <c:v>22.552086375000002</c:v>
                </c:pt>
                <c:pt idx="3144">
                  <c:v>22.552086375000002</c:v>
                </c:pt>
                <c:pt idx="3145">
                  <c:v>22.552086375000002</c:v>
                </c:pt>
                <c:pt idx="3146">
                  <c:v>22.552086375000002</c:v>
                </c:pt>
                <c:pt idx="3147">
                  <c:v>22.552086375000002</c:v>
                </c:pt>
                <c:pt idx="3148">
                  <c:v>22.552086375000002</c:v>
                </c:pt>
                <c:pt idx="3149">
                  <c:v>22.552086375000002</c:v>
                </c:pt>
                <c:pt idx="3150">
                  <c:v>22.552086375000002</c:v>
                </c:pt>
                <c:pt idx="3151">
                  <c:v>22.552086375000002</c:v>
                </c:pt>
                <c:pt idx="3152">
                  <c:v>22.552086375000002</c:v>
                </c:pt>
                <c:pt idx="3153">
                  <c:v>22.552086375000002</c:v>
                </c:pt>
                <c:pt idx="3154">
                  <c:v>22.552086375000002</c:v>
                </c:pt>
                <c:pt idx="3155">
                  <c:v>22.552086375000002</c:v>
                </c:pt>
                <c:pt idx="3156">
                  <c:v>22.552086375000002</c:v>
                </c:pt>
                <c:pt idx="3157">
                  <c:v>22.552086375000002</c:v>
                </c:pt>
                <c:pt idx="3158">
                  <c:v>22.552086375000002</c:v>
                </c:pt>
                <c:pt idx="3159">
                  <c:v>22.552086375000002</c:v>
                </c:pt>
                <c:pt idx="3160">
                  <c:v>22.552086375000002</c:v>
                </c:pt>
                <c:pt idx="3161">
                  <c:v>22.552086375000002</c:v>
                </c:pt>
                <c:pt idx="3162">
                  <c:v>22.552086375000002</c:v>
                </c:pt>
                <c:pt idx="3163">
                  <c:v>22.552086375000002</c:v>
                </c:pt>
                <c:pt idx="3164">
                  <c:v>22.552086375000002</c:v>
                </c:pt>
                <c:pt idx="3165">
                  <c:v>22.552086375000002</c:v>
                </c:pt>
                <c:pt idx="3166">
                  <c:v>22.552086375000002</c:v>
                </c:pt>
                <c:pt idx="3167">
                  <c:v>22.552086375000002</c:v>
                </c:pt>
                <c:pt idx="3168">
                  <c:v>22.552086375000002</c:v>
                </c:pt>
                <c:pt idx="3169">
                  <c:v>22.552086375000002</c:v>
                </c:pt>
                <c:pt idx="3170">
                  <c:v>22.552086375000002</c:v>
                </c:pt>
                <c:pt idx="3171">
                  <c:v>22.552086375000002</c:v>
                </c:pt>
                <c:pt idx="3172">
                  <c:v>22.552086375000002</c:v>
                </c:pt>
                <c:pt idx="3173">
                  <c:v>22.552086375000002</c:v>
                </c:pt>
                <c:pt idx="3174">
                  <c:v>22.552086375000002</c:v>
                </c:pt>
                <c:pt idx="3175">
                  <c:v>22.552086375000002</c:v>
                </c:pt>
                <c:pt idx="3176">
                  <c:v>22.552086375000002</c:v>
                </c:pt>
                <c:pt idx="3177">
                  <c:v>22.552086375000002</c:v>
                </c:pt>
                <c:pt idx="3178">
                  <c:v>22.552086375000002</c:v>
                </c:pt>
                <c:pt idx="3179">
                  <c:v>22.552086375000002</c:v>
                </c:pt>
                <c:pt idx="3180">
                  <c:v>22.552086375000002</c:v>
                </c:pt>
                <c:pt idx="3181">
                  <c:v>22.552086375000002</c:v>
                </c:pt>
                <c:pt idx="3182">
                  <c:v>22.552086375000002</c:v>
                </c:pt>
                <c:pt idx="3183">
                  <c:v>22.552086375000002</c:v>
                </c:pt>
                <c:pt idx="3184">
                  <c:v>22.552086375000002</c:v>
                </c:pt>
                <c:pt idx="3185">
                  <c:v>22.552086375000002</c:v>
                </c:pt>
                <c:pt idx="3186">
                  <c:v>22.552086375000002</c:v>
                </c:pt>
                <c:pt idx="3187">
                  <c:v>22.552086375000002</c:v>
                </c:pt>
                <c:pt idx="3188">
                  <c:v>22.552086375000002</c:v>
                </c:pt>
                <c:pt idx="3189">
                  <c:v>22.552086375000002</c:v>
                </c:pt>
                <c:pt idx="3190">
                  <c:v>22.552086375000002</c:v>
                </c:pt>
                <c:pt idx="3191">
                  <c:v>22.552086375000002</c:v>
                </c:pt>
                <c:pt idx="3192">
                  <c:v>22.552086375000002</c:v>
                </c:pt>
                <c:pt idx="3193">
                  <c:v>22.552086375000002</c:v>
                </c:pt>
                <c:pt idx="3194">
                  <c:v>22.552086375000002</c:v>
                </c:pt>
                <c:pt idx="3195">
                  <c:v>22.552086375000002</c:v>
                </c:pt>
                <c:pt idx="3196">
                  <c:v>22.552086375000002</c:v>
                </c:pt>
                <c:pt idx="3197">
                  <c:v>22.552086375000002</c:v>
                </c:pt>
                <c:pt idx="3198">
                  <c:v>22.552086375000002</c:v>
                </c:pt>
                <c:pt idx="3199">
                  <c:v>22.552086375000002</c:v>
                </c:pt>
                <c:pt idx="3200">
                  <c:v>22.552086375000002</c:v>
                </c:pt>
                <c:pt idx="3201">
                  <c:v>22.552086375000002</c:v>
                </c:pt>
                <c:pt idx="3202">
                  <c:v>22.552086375000002</c:v>
                </c:pt>
                <c:pt idx="3203">
                  <c:v>22.552086375000002</c:v>
                </c:pt>
                <c:pt idx="3204">
                  <c:v>22.552086375000002</c:v>
                </c:pt>
                <c:pt idx="3205">
                  <c:v>22.552086375000002</c:v>
                </c:pt>
                <c:pt idx="3206">
                  <c:v>22.552086375000002</c:v>
                </c:pt>
                <c:pt idx="3207">
                  <c:v>22.552086375000002</c:v>
                </c:pt>
                <c:pt idx="3208">
                  <c:v>22.552086375000002</c:v>
                </c:pt>
                <c:pt idx="3209">
                  <c:v>22.552086375000002</c:v>
                </c:pt>
                <c:pt idx="3210">
                  <c:v>22.552086375000002</c:v>
                </c:pt>
                <c:pt idx="3211">
                  <c:v>22.552086375000002</c:v>
                </c:pt>
                <c:pt idx="3212">
                  <c:v>22.552086375000002</c:v>
                </c:pt>
                <c:pt idx="3213">
                  <c:v>22.552086375000002</c:v>
                </c:pt>
                <c:pt idx="3214">
                  <c:v>22.552086375000002</c:v>
                </c:pt>
                <c:pt idx="3215">
                  <c:v>22.552086375000002</c:v>
                </c:pt>
                <c:pt idx="3216">
                  <c:v>22.552086375000002</c:v>
                </c:pt>
                <c:pt idx="3217">
                  <c:v>22.552086375000002</c:v>
                </c:pt>
                <c:pt idx="3218">
                  <c:v>22.552086375000002</c:v>
                </c:pt>
                <c:pt idx="3219">
                  <c:v>22.552086375000002</c:v>
                </c:pt>
                <c:pt idx="3220">
                  <c:v>22.552086375000002</c:v>
                </c:pt>
                <c:pt idx="3221">
                  <c:v>22.552086375000002</c:v>
                </c:pt>
                <c:pt idx="3222">
                  <c:v>22.552086375000002</c:v>
                </c:pt>
                <c:pt idx="3223">
                  <c:v>22.552086375000002</c:v>
                </c:pt>
                <c:pt idx="3224">
                  <c:v>22.552086375000002</c:v>
                </c:pt>
                <c:pt idx="3225">
                  <c:v>22.552086375000002</c:v>
                </c:pt>
                <c:pt idx="3226">
                  <c:v>22.552086375000002</c:v>
                </c:pt>
                <c:pt idx="3227">
                  <c:v>22.552086375000002</c:v>
                </c:pt>
                <c:pt idx="3228">
                  <c:v>22.552086375000002</c:v>
                </c:pt>
                <c:pt idx="3229">
                  <c:v>22.552086375000002</c:v>
                </c:pt>
                <c:pt idx="3230">
                  <c:v>22.552086375000002</c:v>
                </c:pt>
                <c:pt idx="3231">
                  <c:v>22.552086375000002</c:v>
                </c:pt>
                <c:pt idx="3232">
                  <c:v>22.552086375000002</c:v>
                </c:pt>
                <c:pt idx="3233">
                  <c:v>22.552086375000002</c:v>
                </c:pt>
                <c:pt idx="3234">
                  <c:v>22.552086375000002</c:v>
                </c:pt>
                <c:pt idx="3235">
                  <c:v>22.552086375000002</c:v>
                </c:pt>
                <c:pt idx="3236">
                  <c:v>22.552086375000002</c:v>
                </c:pt>
                <c:pt idx="3237">
                  <c:v>22.552086375000002</c:v>
                </c:pt>
                <c:pt idx="3238">
                  <c:v>22.552086375000002</c:v>
                </c:pt>
                <c:pt idx="3239">
                  <c:v>22.552086375000002</c:v>
                </c:pt>
                <c:pt idx="3240">
                  <c:v>22.552086375000002</c:v>
                </c:pt>
                <c:pt idx="3241">
                  <c:v>22.552086375000002</c:v>
                </c:pt>
                <c:pt idx="3242">
                  <c:v>22.552086375000002</c:v>
                </c:pt>
                <c:pt idx="3243">
                  <c:v>22.552086375000002</c:v>
                </c:pt>
                <c:pt idx="3244">
                  <c:v>22.552086375000002</c:v>
                </c:pt>
                <c:pt idx="3245">
                  <c:v>22.552086375000002</c:v>
                </c:pt>
                <c:pt idx="3246">
                  <c:v>22.552086375000002</c:v>
                </c:pt>
                <c:pt idx="3247">
                  <c:v>22.552086375000002</c:v>
                </c:pt>
                <c:pt idx="3248">
                  <c:v>22.552086375000002</c:v>
                </c:pt>
                <c:pt idx="3249">
                  <c:v>22.552086375000002</c:v>
                </c:pt>
                <c:pt idx="3250">
                  <c:v>22.552086375000002</c:v>
                </c:pt>
                <c:pt idx="3251">
                  <c:v>22.552086375000002</c:v>
                </c:pt>
                <c:pt idx="3252">
                  <c:v>22.552086375000002</c:v>
                </c:pt>
                <c:pt idx="3253">
                  <c:v>22.552086375000002</c:v>
                </c:pt>
                <c:pt idx="3254">
                  <c:v>22.552086375000002</c:v>
                </c:pt>
                <c:pt idx="3255">
                  <c:v>22.552086375000002</c:v>
                </c:pt>
                <c:pt idx="3256">
                  <c:v>22.552086375000002</c:v>
                </c:pt>
                <c:pt idx="3257">
                  <c:v>22.552086375000002</c:v>
                </c:pt>
                <c:pt idx="3258">
                  <c:v>22.552086375000002</c:v>
                </c:pt>
                <c:pt idx="3259">
                  <c:v>22.552086375000002</c:v>
                </c:pt>
                <c:pt idx="3260">
                  <c:v>22.552086375000002</c:v>
                </c:pt>
                <c:pt idx="3261">
                  <c:v>22.552086375000002</c:v>
                </c:pt>
                <c:pt idx="3262">
                  <c:v>22.552086375000002</c:v>
                </c:pt>
                <c:pt idx="3263">
                  <c:v>22.552086375000002</c:v>
                </c:pt>
                <c:pt idx="3264">
                  <c:v>22.552086375000002</c:v>
                </c:pt>
                <c:pt idx="3265">
                  <c:v>22.552086375000002</c:v>
                </c:pt>
                <c:pt idx="3266">
                  <c:v>22.552086375000002</c:v>
                </c:pt>
                <c:pt idx="3267">
                  <c:v>22.552086375000002</c:v>
                </c:pt>
                <c:pt idx="3268">
                  <c:v>22.552086375000002</c:v>
                </c:pt>
                <c:pt idx="3269">
                  <c:v>22.552086375000002</c:v>
                </c:pt>
                <c:pt idx="3270">
                  <c:v>22.552086375000002</c:v>
                </c:pt>
                <c:pt idx="3271">
                  <c:v>22.552086375000002</c:v>
                </c:pt>
                <c:pt idx="3272">
                  <c:v>22.552086375000002</c:v>
                </c:pt>
                <c:pt idx="3273">
                  <c:v>22.552086375000002</c:v>
                </c:pt>
                <c:pt idx="3274">
                  <c:v>22.552086375000002</c:v>
                </c:pt>
                <c:pt idx="3275">
                  <c:v>22.552086375000002</c:v>
                </c:pt>
                <c:pt idx="3276">
                  <c:v>22.552086375000002</c:v>
                </c:pt>
                <c:pt idx="3277">
                  <c:v>22.552086375000002</c:v>
                </c:pt>
                <c:pt idx="3278">
                  <c:v>22.552086375000002</c:v>
                </c:pt>
                <c:pt idx="3279">
                  <c:v>22.552086375000002</c:v>
                </c:pt>
                <c:pt idx="3280">
                  <c:v>22.552086375000002</c:v>
                </c:pt>
                <c:pt idx="3281">
                  <c:v>22.552086375000002</c:v>
                </c:pt>
                <c:pt idx="3282">
                  <c:v>22.552086375000002</c:v>
                </c:pt>
                <c:pt idx="3283">
                  <c:v>22.552086375000002</c:v>
                </c:pt>
                <c:pt idx="3284">
                  <c:v>22.552086375000002</c:v>
                </c:pt>
                <c:pt idx="3285">
                  <c:v>22.552086375000002</c:v>
                </c:pt>
                <c:pt idx="3286">
                  <c:v>22.552086375000002</c:v>
                </c:pt>
                <c:pt idx="3287">
                  <c:v>22.552086375000002</c:v>
                </c:pt>
                <c:pt idx="3288">
                  <c:v>22.552086375000002</c:v>
                </c:pt>
                <c:pt idx="3289">
                  <c:v>22.552086375000002</c:v>
                </c:pt>
                <c:pt idx="3290">
                  <c:v>22.552086375000002</c:v>
                </c:pt>
                <c:pt idx="3291">
                  <c:v>22.552086375000002</c:v>
                </c:pt>
                <c:pt idx="3292">
                  <c:v>22.552086375000002</c:v>
                </c:pt>
                <c:pt idx="3293">
                  <c:v>22.552086375000002</c:v>
                </c:pt>
                <c:pt idx="3294">
                  <c:v>22.552086375000002</c:v>
                </c:pt>
                <c:pt idx="3295">
                  <c:v>22.552086375000002</c:v>
                </c:pt>
                <c:pt idx="3296">
                  <c:v>22.552086375000002</c:v>
                </c:pt>
                <c:pt idx="3297">
                  <c:v>22.552086375000002</c:v>
                </c:pt>
                <c:pt idx="3298">
                  <c:v>22.552086375000002</c:v>
                </c:pt>
                <c:pt idx="3299">
                  <c:v>22.552086375000002</c:v>
                </c:pt>
                <c:pt idx="3300">
                  <c:v>22.552086375000002</c:v>
                </c:pt>
                <c:pt idx="3301">
                  <c:v>22.552086375000002</c:v>
                </c:pt>
                <c:pt idx="3302">
                  <c:v>22.552086375000002</c:v>
                </c:pt>
                <c:pt idx="3303">
                  <c:v>22.552086375000002</c:v>
                </c:pt>
                <c:pt idx="3304">
                  <c:v>22.552086375000002</c:v>
                </c:pt>
                <c:pt idx="3305">
                  <c:v>22.552086375000002</c:v>
                </c:pt>
                <c:pt idx="3306">
                  <c:v>22.552086375000002</c:v>
                </c:pt>
                <c:pt idx="3307">
                  <c:v>22.552086375000002</c:v>
                </c:pt>
                <c:pt idx="3308">
                  <c:v>22.552086375000002</c:v>
                </c:pt>
                <c:pt idx="3309">
                  <c:v>22.552086375000002</c:v>
                </c:pt>
                <c:pt idx="3310">
                  <c:v>22.552086375000002</c:v>
                </c:pt>
                <c:pt idx="3311">
                  <c:v>22.552086375000002</c:v>
                </c:pt>
                <c:pt idx="3312">
                  <c:v>22.552086375000002</c:v>
                </c:pt>
                <c:pt idx="3313">
                  <c:v>22.552086375000002</c:v>
                </c:pt>
                <c:pt idx="3314">
                  <c:v>22.552086375000002</c:v>
                </c:pt>
                <c:pt idx="3315">
                  <c:v>22.552086375000002</c:v>
                </c:pt>
                <c:pt idx="3316">
                  <c:v>22.552086375000002</c:v>
                </c:pt>
                <c:pt idx="3317">
                  <c:v>22.552086375000002</c:v>
                </c:pt>
                <c:pt idx="3318">
                  <c:v>22.552086375000002</c:v>
                </c:pt>
                <c:pt idx="3319">
                  <c:v>22.552086375000002</c:v>
                </c:pt>
                <c:pt idx="3320">
                  <c:v>22.552086375000002</c:v>
                </c:pt>
                <c:pt idx="3321">
                  <c:v>22.552086375000002</c:v>
                </c:pt>
                <c:pt idx="3322">
                  <c:v>22.552086375000002</c:v>
                </c:pt>
                <c:pt idx="3323">
                  <c:v>22.552086375000002</c:v>
                </c:pt>
                <c:pt idx="3324">
                  <c:v>22.552086375000002</c:v>
                </c:pt>
                <c:pt idx="3325">
                  <c:v>22.552086375000002</c:v>
                </c:pt>
                <c:pt idx="3326">
                  <c:v>22.552086375000002</c:v>
                </c:pt>
                <c:pt idx="3327">
                  <c:v>22.552086375000002</c:v>
                </c:pt>
                <c:pt idx="3328">
                  <c:v>22.552086375000002</c:v>
                </c:pt>
                <c:pt idx="3329">
                  <c:v>22.552086375000002</c:v>
                </c:pt>
                <c:pt idx="3330">
                  <c:v>22.552086375000002</c:v>
                </c:pt>
                <c:pt idx="3331">
                  <c:v>22.552086375000002</c:v>
                </c:pt>
                <c:pt idx="3332">
                  <c:v>22.552086375000002</c:v>
                </c:pt>
                <c:pt idx="3333">
                  <c:v>22.552086375000002</c:v>
                </c:pt>
                <c:pt idx="3334">
                  <c:v>22.552086375000002</c:v>
                </c:pt>
                <c:pt idx="3335">
                  <c:v>22.552086375000002</c:v>
                </c:pt>
                <c:pt idx="3336">
                  <c:v>22.552086375000002</c:v>
                </c:pt>
                <c:pt idx="3337">
                  <c:v>22.552086375000002</c:v>
                </c:pt>
                <c:pt idx="3338">
                  <c:v>22.552086375000002</c:v>
                </c:pt>
                <c:pt idx="3339">
                  <c:v>22.552086375000002</c:v>
                </c:pt>
                <c:pt idx="3340">
                  <c:v>22.552086375000002</c:v>
                </c:pt>
                <c:pt idx="3341">
                  <c:v>22.552086375000002</c:v>
                </c:pt>
                <c:pt idx="3342">
                  <c:v>22.552086375000002</c:v>
                </c:pt>
                <c:pt idx="3343">
                  <c:v>22.552086375000002</c:v>
                </c:pt>
                <c:pt idx="3344">
                  <c:v>22.552086375000002</c:v>
                </c:pt>
                <c:pt idx="3345">
                  <c:v>22.552086375000002</c:v>
                </c:pt>
                <c:pt idx="3346">
                  <c:v>22.552086375000002</c:v>
                </c:pt>
                <c:pt idx="3347">
                  <c:v>22.552086375000002</c:v>
                </c:pt>
                <c:pt idx="3348">
                  <c:v>22.552086375000002</c:v>
                </c:pt>
                <c:pt idx="3349">
                  <c:v>22.552086375000002</c:v>
                </c:pt>
                <c:pt idx="3350">
                  <c:v>22.552086375000002</c:v>
                </c:pt>
                <c:pt idx="3351">
                  <c:v>22.552086375000002</c:v>
                </c:pt>
                <c:pt idx="3352">
                  <c:v>22.552086375000002</c:v>
                </c:pt>
                <c:pt idx="3353">
                  <c:v>22.552086375000002</c:v>
                </c:pt>
                <c:pt idx="3354">
                  <c:v>22.552086375000002</c:v>
                </c:pt>
                <c:pt idx="3355">
                  <c:v>22.552086375000002</c:v>
                </c:pt>
                <c:pt idx="3356">
                  <c:v>22.552086375000002</c:v>
                </c:pt>
                <c:pt idx="3357">
                  <c:v>22.552086375000002</c:v>
                </c:pt>
                <c:pt idx="3358">
                  <c:v>22.552086375000002</c:v>
                </c:pt>
                <c:pt idx="3359">
                  <c:v>22.552086375000002</c:v>
                </c:pt>
                <c:pt idx="3360">
                  <c:v>22.552086375000002</c:v>
                </c:pt>
                <c:pt idx="3361">
                  <c:v>22.552086375000002</c:v>
                </c:pt>
                <c:pt idx="3362">
                  <c:v>22.552086375000002</c:v>
                </c:pt>
                <c:pt idx="3363">
                  <c:v>22.552086375000002</c:v>
                </c:pt>
                <c:pt idx="3364">
                  <c:v>22.552086375000002</c:v>
                </c:pt>
                <c:pt idx="3365">
                  <c:v>22.552086375000002</c:v>
                </c:pt>
                <c:pt idx="3366">
                  <c:v>22.552086375000002</c:v>
                </c:pt>
                <c:pt idx="3367">
                  <c:v>22.552086375000002</c:v>
                </c:pt>
                <c:pt idx="3368">
                  <c:v>22.552086375000002</c:v>
                </c:pt>
                <c:pt idx="3369">
                  <c:v>22.552086375000002</c:v>
                </c:pt>
                <c:pt idx="3370">
                  <c:v>22.552086375000002</c:v>
                </c:pt>
                <c:pt idx="3371">
                  <c:v>22.552086375000002</c:v>
                </c:pt>
                <c:pt idx="3372">
                  <c:v>22.552086375000002</c:v>
                </c:pt>
                <c:pt idx="3373">
                  <c:v>22.552086375000002</c:v>
                </c:pt>
                <c:pt idx="3374">
                  <c:v>22.552086375000002</c:v>
                </c:pt>
                <c:pt idx="3375">
                  <c:v>22.552086375000002</c:v>
                </c:pt>
                <c:pt idx="3376">
                  <c:v>22.552086375000002</c:v>
                </c:pt>
                <c:pt idx="3377">
                  <c:v>22.552086375000002</c:v>
                </c:pt>
                <c:pt idx="3378">
                  <c:v>22.552086375000002</c:v>
                </c:pt>
                <c:pt idx="3379">
                  <c:v>22.552086375000002</c:v>
                </c:pt>
                <c:pt idx="3380">
                  <c:v>22.552086375000002</c:v>
                </c:pt>
                <c:pt idx="3381">
                  <c:v>22.552086375000002</c:v>
                </c:pt>
                <c:pt idx="3382">
                  <c:v>22.552086375000002</c:v>
                </c:pt>
                <c:pt idx="3383">
                  <c:v>22.552086375000002</c:v>
                </c:pt>
                <c:pt idx="3384">
                  <c:v>22.552086375000002</c:v>
                </c:pt>
                <c:pt idx="3385">
                  <c:v>22.552086375000002</c:v>
                </c:pt>
                <c:pt idx="3386">
                  <c:v>22.552086375000002</c:v>
                </c:pt>
                <c:pt idx="3387">
                  <c:v>22.552086375000002</c:v>
                </c:pt>
                <c:pt idx="3388">
                  <c:v>22.552086375000002</c:v>
                </c:pt>
                <c:pt idx="3389">
                  <c:v>22.552086375000002</c:v>
                </c:pt>
                <c:pt idx="3390">
                  <c:v>22.552086375000002</c:v>
                </c:pt>
                <c:pt idx="3391">
                  <c:v>22.552086375000002</c:v>
                </c:pt>
                <c:pt idx="3392">
                  <c:v>22.552086375000002</c:v>
                </c:pt>
                <c:pt idx="3393">
                  <c:v>22.552086375000002</c:v>
                </c:pt>
                <c:pt idx="3394">
                  <c:v>22.552086375000002</c:v>
                </c:pt>
                <c:pt idx="3395">
                  <c:v>22.552086375000002</c:v>
                </c:pt>
                <c:pt idx="3396">
                  <c:v>22.552086375000002</c:v>
                </c:pt>
                <c:pt idx="3397">
                  <c:v>22.552086375000002</c:v>
                </c:pt>
                <c:pt idx="3398">
                  <c:v>22.552086375000002</c:v>
                </c:pt>
                <c:pt idx="3399">
                  <c:v>22.552086375000002</c:v>
                </c:pt>
                <c:pt idx="3400">
                  <c:v>22.552086375000002</c:v>
                </c:pt>
                <c:pt idx="3401">
                  <c:v>22.552086375000002</c:v>
                </c:pt>
                <c:pt idx="3402">
                  <c:v>22.552086375000002</c:v>
                </c:pt>
                <c:pt idx="3403">
                  <c:v>22.552086375000002</c:v>
                </c:pt>
                <c:pt idx="3404">
                  <c:v>22.552086375000002</c:v>
                </c:pt>
                <c:pt idx="3405">
                  <c:v>22.552086375000002</c:v>
                </c:pt>
                <c:pt idx="3406">
                  <c:v>22.552086375000002</c:v>
                </c:pt>
                <c:pt idx="3407">
                  <c:v>22.552086375000002</c:v>
                </c:pt>
                <c:pt idx="3408">
                  <c:v>22.552086375000002</c:v>
                </c:pt>
                <c:pt idx="3409">
                  <c:v>22.552086375000002</c:v>
                </c:pt>
                <c:pt idx="3410">
                  <c:v>22.552086375000002</c:v>
                </c:pt>
                <c:pt idx="3411">
                  <c:v>22.552086375000002</c:v>
                </c:pt>
                <c:pt idx="3412">
                  <c:v>22.552086375000002</c:v>
                </c:pt>
                <c:pt idx="3413">
                  <c:v>22.552086375000002</c:v>
                </c:pt>
                <c:pt idx="3414">
                  <c:v>22.552086375000002</c:v>
                </c:pt>
                <c:pt idx="3415">
                  <c:v>22.552086375000002</c:v>
                </c:pt>
                <c:pt idx="3416">
                  <c:v>22.552086375000002</c:v>
                </c:pt>
                <c:pt idx="3417">
                  <c:v>22.552086375000002</c:v>
                </c:pt>
                <c:pt idx="3418">
                  <c:v>22.552086375000002</c:v>
                </c:pt>
                <c:pt idx="3419">
                  <c:v>22.552086375000002</c:v>
                </c:pt>
                <c:pt idx="3420">
                  <c:v>22.552086375000002</c:v>
                </c:pt>
                <c:pt idx="3421">
                  <c:v>22.552086375000002</c:v>
                </c:pt>
                <c:pt idx="3422">
                  <c:v>22.552086375000002</c:v>
                </c:pt>
                <c:pt idx="3423">
                  <c:v>22.552086375000002</c:v>
                </c:pt>
                <c:pt idx="3424">
                  <c:v>22.552086375000002</c:v>
                </c:pt>
                <c:pt idx="3425">
                  <c:v>22.552086375000002</c:v>
                </c:pt>
                <c:pt idx="3426">
                  <c:v>22.552086375000002</c:v>
                </c:pt>
                <c:pt idx="3427">
                  <c:v>22.552086375000002</c:v>
                </c:pt>
                <c:pt idx="3428">
                  <c:v>22.552086375000002</c:v>
                </c:pt>
                <c:pt idx="3429">
                  <c:v>22.552086375000002</c:v>
                </c:pt>
                <c:pt idx="3430">
                  <c:v>22.552086375000002</c:v>
                </c:pt>
                <c:pt idx="3431">
                  <c:v>22.552086375000002</c:v>
                </c:pt>
                <c:pt idx="3432">
                  <c:v>22.552086375000002</c:v>
                </c:pt>
                <c:pt idx="3433">
                  <c:v>22.552086375000002</c:v>
                </c:pt>
                <c:pt idx="3434">
                  <c:v>22.552086375000002</c:v>
                </c:pt>
                <c:pt idx="3435">
                  <c:v>22.552086375000002</c:v>
                </c:pt>
                <c:pt idx="3436">
                  <c:v>22.552086375000002</c:v>
                </c:pt>
                <c:pt idx="3437">
                  <c:v>22.552086375000002</c:v>
                </c:pt>
                <c:pt idx="3438">
                  <c:v>22.552086375000002</c:v>
                </c:pt>
                <c:pt idx="3439">
                  <c:v>22.552086375000002</c:v>
                </c:pt>
                <c:pt idx="3440">
                  <c:v>22.552086375000002</c:v>
                </c:pt>
                <c:pt idx="3441">
                  <c:v>22.552086375000002</c:v>
                </c:pt>
                <c:pt idx="3442">
                  <c:v>22.552086375000002</c:v>
                </c:pt>
                <c:pt idx="3443">
                  <c:v>22.552086375000002</c:v>
                </c:pt>
                <c:pt idx="3444">
                  <c:v>22.552086375000002</c:v>
                </c:pt>
                <c:pt idx="3445">
                  <c:v>22.552086375000002</c:v>
                </c:pt>
                <c:pt idx="3446">
                  <c:v>22.552086375000002</c:v>
                </c:pt>
                <c:pt idx="3447">
                  <c:v>22.552086375000002</c:v>
                </c:pt>
                <c:pt idx="3448">
                  <c:v>22.552086375000002</c:v>
                </c:pt>
                <c:pt idx="3449">
                  <c:v>22.552086375000002</c:v>
                </c:pt>
                <c:pt idx="3450">
                  <c:v>22.552086375000002</c:v>
                </c:pt>
                <c:pt idx="3451">
                  <c:v>22.552086375000002</c:v>
                </c:pt>
                <c:pt idx="3452">
                  <c:v>22.552086375000002</c:v>
                </c:pt>
                <c:pt idx="3453">
                  <c:v>22.552086375000002</c:v>
                </c:pt>
                <c:pt idx="3454">
                  <c:v>22.552086375000002</c:v>
                </c:pt>
                <c:pt idx="3455">
                  <c:v>22.552086375000002</c:v>
                </c:pt>
                <c:pt idx="3456">
                  <c:v>22.552086375000002</c:v>
                </c:pt>
                <c:pt idx="3457">
                  <c:v>22.552086375000002</c:v>
                </c:pt>
                <c:pt idx="3458">
                  <c:v>22.552086375000002</c:v>
                </c:pt>
                <c:pt idx="3459">
                  <c:v>22.552086375000002</c:v>
                </c:pt>
                <c:pt idx="3460">
                  <c:v>22.552086375000002</c:v>
                </c:pt>
                <c:pt idx="3461">
                  <c:v>22.552086375000002</c:v>
                </c:pt>
                <c:pt idx="3462">
                  <c:v>22.552086375000002</c:v>
                </c:pt>
                <c:pt idx="3463">
                  <c:v>22.552086375000002</c:v>
                </c:pt>
                <c:pt idx="3464">
                  <c:v>22.552086375000002</c:v>
                </c:pt>
                <c:pt idx="3465">
                  <c:v>22.552086375000002</c:v>
                </c:pt>
                <c:pt idx="3466">
                  <c:v>22.552086375000002</c:v>
                </c:pt>
                <c:pt idx="3467">
                  <c:v>22.552086375000002</c:v>
                </c:pt>
                <c:pt idx="3468">
                  <c:v>22.552086375000002</c:v>
                </c:pt>
                <c:pt idx="3469">
                  <c:v>22.552086375000002</c:v>
                </c:pt>
                <c:pt idx="3470">
                  <c:v>22.552086375000002</c:v>
                </c:pt>
                <c:pt idx="3471">
                  <c:v>22.552086375000002</c:v>
                </c:pt>
                <c:pt idx="3472">
                  <c:v>22.552086375000002</c:v>
                </c:pt>
                <c:pt idx="3473">
                  <c:v>22.552086375000002</c:v>
                </c:pt>
                <c:pt idx="3474">
                  <c:v>22.552086375000002</c:v>
                </c:pt>
                <c:pt idx="3475">
                  <c:v>22.552086375000002</c:v>
                </c:pt>
                <c:pt idx="3476">
                  <c:v>22.552086375000002</c:v>
                </c:pt>
                <c:pt idx="3477">
                  <c:v>22.552086375000002</c:v>
                </c:pt>
                <c:pt idx="3478">
                  <c:v>22.552086375000002</c:v>
                </c:pt>
                <c:pt idx="3479">
                  <c:v>22.552086375000002</c:v>
                </c:pt>
                <c:pt idx="3480">
                  <c:v>22.552086375000002</c:v>
                </c:pt>
                <c:pt idx="3481">
                  <c:v>22.552086375000002</c:v>
                </c:pt>
                <c:pt idx="3482">
                  <c:v>22.552086375000002</c:v>
                </c:pt>
                <c:pt idx="3483">
                  <c:v>22.552086375000002</c:v>
                </c:pt>
                <c:pt idx="3484">
                  <c:v>22.552086375000002</c:v>
                </c:pt>
                <c:pt idx="3485">
                  <c:v>22.552086375000002</c:v>
                </c:pt>
                <c:pt idx="3486">
                  <c:v>22.552086375000002</c:v>
                </c:pt>
                <c:pt idx="3487">
                  <c:v>22.552086375000002</c:v>
                </c:pt>
                <c:pt idx="3488">
                  <c:v>22.552086375000002</c:v>
                </c:pt>
                <c:pt idx="3489">
                  <c:v>22.552086375000002</c:v>
                </c:pt>
                <c:pt idx="3490">
                  <c:v>22.552086375000002</c:v>
                </c:pt>
                <c:pt idx="3491">
                  <c:v>22.552086375000002</c:v>
                </c:pt>
                <c:pt idx="3492">
                  <c:v>22.552086375000002</c:v>
                </c:pt>
                <c:pt idx="3493">
                  <c:v>22.552086375000002</c:v>
                </c:pt>
                <c:pt idx="3494">
                  <c:v>22.552086375000002</c:v>
                </c:pt>
                <c:pt idx="3495">
                  <c:v>22.552086375000002</c:v>
                </c:pt>
                <c:pt idx="3496">
                  <c:v>22.552086375000002</c:v>
                </c:pt>
                <c:pt idx="3497">
                  <c:v>22.552086375000002</c:v>
                </c:pt>
                <c:pt idx="3498">
                  <c:v>22.552086375000002</c:v>
                </c:pt>
                <c:pt idx="3499">
                  <c:v>22.552086375000002</c:v>
                </c:pt>
                <c:pt idx="3500">
                  <c:v>22.552086375000002</c:v>
                </c:pt>
                <c:pt idx="3501">
                  <c:v>22.552086375000002</c:v>
                </c:pt>
                <c:pt idx="3502">
                  <c:v>22.552086375000002</c:v>
                </c:pt>
                <c:pt idx="3503">
                  <c:v>22.552086375000002</c:v>
                </c:pt>
                <c:pt idx="3504">
                  <c:v>22.552086375000002</c:v>
                </c:pt>
                <c:pt idx="3505">
                  <c:v>22.552086375000002</c:v>
                </c:pt>
                <c:pt idx="3506">
                  <c:v>22.552086375000002</c:v>
                </c:pt>
                <c:pt idx="3507">
                  <c:v>22.552086375000002</c:v>
                </c:pt>
                <c:pt idx="3508">
                  <c:v>22.552086375000002</c:v>
                </c:pt>
                <c:pt idx="3509">
                  <c:v>22.552086375000002</c:v>
                </c:pt>
                <c:pt idx="3510">
                  <c:v>22.552086375000002</c:v>
                </c:pt>
                <c:pt idx="3511">
                  <c:v>22.552086375000002</c:v>
                </c:pt>
                <c:pt idx="3512">
                  <c:v>22.552086375000002</c:v>
                </c:pt>
                <c:pt idx="3513">
                  <c:v>22.552086375000002</c:v>
                </c:pt>
                <c:pt idx="3514">
                  <c:v>22.552086375000002</c:v>
                </c:pt>
                <c:pt idx="3515">
                  <c:v>22.552086375000002</c:v>
                </c:pt>
                <c:pt idx="3516">
                  <c:v>22.552086375000002</c:v>
                </c:pt>
                <c:pt idx="3517">
                  <c:v>22.552086375000002</c:v>
                </c:pt>
                <c:pt idx="3518">
                  <c:v>22.552086375000002</c:v>
                </c:pt>
                <c:pt idx="3519">
                  <c:v>22.552086375000002</c:v>
                </c:pt>
                <c:pt idx="3520">
                  <c:v>22.552086375000002</c:v>
                </c:pt>
                <c:pt idx="3521">
                  <c:v>22.552086375000002</c:v>
                </c:pt>
                <c:pt idx="3522">
                  <c:v>22.552086375000002</c:v>
                </c:pt>
                <c:pt idx="3523">
                  <c:v>22.552086375000002</c:v>
                </c:pt>
                <c:pt idx="3524">
                  <c:v>22.552086375000002</c:v>
                </c:pt>
                <c:pt idx="3525">
                  <c:v>22.552086375000002</c:v>
                </c:pt>
                <c:pt idx="3526">
                  <c:v>22.552086375000002</c:v>
                </c:pt>
                <c:pt idx="3527">
                  <c:v>22.552086375000002</c:v>
                </c:pt>
                <c:pt idx="3528">
                  <c:v>22.552086375000002</c:v>
                </c:pt>
                <c:pt idx="3529">
                  <c:v>22.552086375000002</c:v>
                </c:pt>
                <c:pt idx="3530">
                  <c:v>22.552086375000002</c:v>
                </c:pt>
                <c:pt idx="3531">
                  <c:v>22.552086375000002</c:v>
                </c:pt>
                <c:pt idx="3532">
                  <c:v>22.552086375000002</c:v>
                </c:pt>
                <c:pt idx="3533">
                  <c:v>22.552086375000002</c:v>
                </c:pt>
                <c:pt idx="3534">
                  <c:v>22.552086375000002</c:v>
                </c:pt>
                <c:pt idx="3535">
                  <c:v>22.552086375000002</c:v>
                </c:pt>
                <c:pt idx="3536">
                  <c:v>22.552086375000002</c:v>
                </c:pt>
                <c:pt idx="3537">
                  <c:v>22.552086375000002</c:v>
                </c:pt>
                <c:pt idx="3538">
                  <c:v>22.552086375000002</c:v>
                </c:pt>
                <c:pt idx="3539">
                  <c:v>22.552086375000002</c:v>
                </c:pt>
                <c:pt idx="3540">
                  <c:v>22.552086375000002</c:v>
                </c:pt>
                <c:pt idx="3541">
                  <c:v>22.552086375000002</c:v>
                </c:pt>
                <c:pt idx="3542">
                  <c:v>22.552086375000002</c:v>
                </c:pt>
                <c:pt idx="3543">
                  <c:v>22.552086375000002</c:v>
                </c:pt>
                <c:pt idx="3544">
                  <c:v>22.552086375000002</c:v>
                </c:pt>
                <c:pt idx="3545">
                  <c:v>22.552086375000002</c:v>
                </c:pt>
                <c:pt idx="3546">
                  <c:v>22.552086375000002</c:v>
                </c:pt>
                <c:pt idx="3547">
                  <c:v>22.552086375000002</c:v>
                </c:pt>
                <c:pt idx="3548">
                  <c:v>22.552086375000002</c:v>
                </c:pt>
                <c:pt idx="3549">
                  <c:v>22.552086375000002</c:v>
                </c:pt>
                <c:pt idx="3550">
                  <c:v>22.552086375000002</c:v>
                </c:pt>
                <c:pt idx="3551">
                  <c:v>22.552086375000002</c:v>
                </c:pt>
                <c:pt idx="3552">
                  <c:v>22.552086375000002</c:v>
                </c:pt>
                <c:pt idx="3553">
                  <c:v>22.552086375000002</c:v>
                </c:pt>
                <c:pt idx="3554">
                  <c:v>22.552086375000002</c:v>
                </c:pt>
                <c:pt idx="3555">
                  <c:v>22.552086375000002</c:v>
                </c:pt>
                <c:pt idx="3556">
                  <c:v>22.552086375000002</c:v>
                </c:pt>
                <c:pt idx="3557">
                  <c:v>22.552086375000002</c:v>
                </c:pt>
                <c:pt idx="3558">
                  <c:v>22.552086375000002</c:v>
                </c:pt>
                <c:pt idx="3559">
                  <c:v>22.552086375000002</c:v>
                </c:pt>
                <c:pt idx="3560">
                  <c:v>22.552086375000002</c:v>
                </c:pt>
                <c:pt idx="3561">
                  <c:v>22.552086375000002</c:v>
                </c:pt>
                <c:pt idx="3562">
                  <c:v>22.552086375000002</c:v>
                </c:pt>
                <c:pt idx="3563">
                  <c:v>22.552086375000002</c:v>
                </c:pt>
                <c:pt idx="3564">
                  <c:v>22.552086375000002</c:v>
                </c:pt>
                <c:pt idx="3565">
                  <c:v>22.552086375000002</c:v>
                </c:pt>
                <c:pt idx="3566">
                  <c:v>22.552086375000002</c:v>
                </c:pt>
                <c:pt idx="3567">
                  <c:v>22.552086375000002</c:v>
                </c:pt>
                <c:pt idx="3568">
                  <c:v>22.552086375000002</c:v>
                </c:pt>
                <c:pt idx="3569">
                  <c:v>22.552086375000002</c:v>
                </c:pt>
                <c:pt idx="3570">
                  <c:v>22.552086375000002</c:v>
                </c:pt>
                <c:pt idx="3571">
                  <c:v>22.552086375000002</c:v>
                </c:pt>
                <c:pt idx="3572">
                  <c:v>22.552086375000002</c:v>
                </c:pt>
                <c:pt idx="3573">
                  <c:v>22.552086375000002</c:v>
                </c:pt>
                <c:pt idx="3574">
                  <c:v>22.552086375000002</c:v>
                </c:pt>
                <c:pt idx="3575">
                  <c:v>22.552086375000002</c:v>
                </c:pt>
                <c:pt idx="3576">
                  <c:v>22.552086375000002</c:v>
                </c:pt>
                <c:pt idx="3577">
                  <c:v>22.552086375000002</c:v>
                </c:pt>
                <c:pt idx="3578">
                  <c:v>22.552086375000002</c:v>
                </c:pt>
                <c:pt idx="3579">
                  <c:v>22.552086375000002</c:v>
                </c:pt>
                <c:pt idx="3580">
                  <c:v>22.552086375000002</c:v>
                </c:pt>
                <c:pt idx="3581">
                  <c:v>22.552086375000002</c:v>
                </c:pt>
                <c:pt idx="3582">
                  <c:v>22.552086375000002</c:v>
                </c:pt>
                <c:pt idx="3583">
                  <c:v>22.552086375000002</c:v>
                </c:pt>
                <c:pt idx="3584">
                  <c:v>22.552086375000002</c:v>
                </c:pt>
                <c:pt idx="3585">
                  <c:v>22.552086375000002</c:v>
                </c:pt>
                <c:pt idx="3586">
                  <c:v>22.552086375000002</c:v>
                </c:pt>
                <c:pt idx="3587">
                  <c:v>22.552086375000002</c:v>
                </c:pt>
                <c:pt idx="3588">
                  <c:v>22.552086375000002</c:v>
                </c:pt>
                <c:pt idx="3589">
                  <c:v>22.552086375000002</c:v>
                </c:pt>
                <c:pt idx="3590">
                  <c:v>22.552086375000002</c:v>
                </c:pt>
                <c:pt idx="3591">
                  <c:v>22.552086375000002</c:v>
                </c:pt>
                <c:pt idx="3592">
                  <c:v>22.552086375000002</c:v>
                </c:pt>
                <c:pt idx="3593">
                  <c:v>22.552086375000002</c:v>
                </c:pt>
                <c:pt idx="3594">
                  <c:v>22.552086375000002</c:v>
                </c:pt>
                <c:pt idx="3595">
                  <c:v>22.552086375000002</c:v>
                </c:pt>
                <c:pt idx="3596">
                  <c:v>22.552086375000002</c:v>
                </c:pt>
                <c:pt idx="3597">
                  <c:v>22.552086375000002</c:v>
                </c:pt>
                <c:pt idx="3598">
                  <c:v>22.552086375000002</c:v>
                </c:pt>
                <c:pt idx="3599">
                  <c:v>22.552086375000002</c:v>
                </c:pt>
                <c:pt idx="3600">
                  <c:v>22.552086375000002</c:v>
                </c:pt>
                <c:pt idx="3601">
                  <c:v>22.552086375000002</c:v>
                </c:pt>
                <c:pt idx="3602">
                  <c:v>22.552086375000002</c:v>
                </c:pt>
                <c:pt idx="3603">
                  <c:v>22.552086375000002</c:v>
                </c:pt>
                <c:pt idx="3604">
                  <c:v>22.552086375000002</c:v>
                </c:pt>
                <c:pt idx="3605">
                  <c:v>22.552086375000002</c:v>
                </c:pt>
                <c:pt idx="3606">
                  <c:v>22.552086375000002</c:v>
                </c:pt>
                <c:pt idx="3607">
                  <c:v>22.552086375000002</c:v>
                </c:pt>
                <c:pt idx="3608">
                  <c:v>22.552086375000002</c:v>
                </c:pt>
                <c:pt idx="3609">
                  <c:v>22.552086375000002</c:v>
                </c:pt>
                <c:pt idx="3610">
                  <c:v>22.552086375000002</c:v>
                </c:pt>
                <c:pt idx="3611">
                  <c:v>22.552086375000002</c:v>
                </c:pt>
                <c:pt idx="3612">
                  <c:v>22.552086375000002</c:v>
                </c:pt>
                <c:pt idx="3613">
                  <c:v>22.552086375000002</c:v>
                </c:pt>
                <c:pt idx="3614">
                  <c:v>22.552086375000002</c:v>
                </c:pt>
                <c:pt idx="3615">
                  <c:v>22.552086375000002</c:v>
                </c:pt>
                <c:pt idx="3616">
                  <c:v>22.552086375000002</c:v>
                </c:pt>
                <c:pt idx="3617">
                  <c:v>22.552086375000002</c:v>
                </c:pt>
                <c:pt idx="3618">
                  <c:v>22.552086375000002</c:v>
                </c:pt>
                <c:pt idx="3619">
                  <c:v>22.552086375000002</c:v>
                </c:pt>
                <c:pt idx="3620">
                  <c:v>22.552086375000002</c:v>
                </c:pt>
                <c:pt idx="3621">
                  <c:v>22.552086375000002</c:v>
                </c:pt>
                <c:pt idx="3622">
                  <c:v>22.552086375000002</c:v>
                </c:pt>
                <c:pt idx="3623">
                  <c:v>22.552086375000002</c:v>
                </c:pt>
                <c:pt idx="3624">
                  <c:v>22.552086375000002</c:v>
                </c:pt>
                <c:pt idx="3625">
                  <c:v>22.552086375000002</c:v>
                </c:pt>
                <c:pt idx="3626">
                  <c:v>22.552086375000002</c:v>
                </c:pt>
                <c:pt idx="3627">
                  <c:v>22.552086375000002</c:v>
                </c:pt>
                <c:pt idx="3628">
                  <c:v>22.552086375000002</c:v>
                </c:pt>
                <c:pt idx="3629">
                  <c:v>22.552086375000002</c:v>
                </c:pt>
                <c:pt idx="3630">
                  <c:v>22.552086375000002</c:v>
                </c:pt>
                <c:pt idx="3631">
                  <c:v>22.552086375000002</c:v>
                </c:pt>
                <c:pt idx="3632">
                  <c:v>22.552086375000002</c:v>
                </c:pt>
                <c:pt idx="3633">
                  <c:v>22.552086375000002</c:v>
                </c:pt>
                <c:pt idx="3634">
                  <c:v>22.552086375000002</c:v>
                </c:pt>
                <c:pt idx="3635">
                  <c:v>22.552086375000002</c:v>
                </c:pt>
                <c:pt idx="3636">
                  <c:v>22.552086375000002</c:v>
                </c:pt>
                <c:pt idx="3637">
                  <c:v>22.552086375000002</c:v>
                </c:pt>
                <c:pt idx="3638">
                  <c:v>22.552086375000002</c:v>
                </c:pt>
                <c:pt idx="3639">
                  <c:v>22.552086375000002</c:v>
                </c:pt>
                <c:pt idx="3640">
                  <c:v>22.552086375000002</c:v>
                </c:pt>
                <c:pt idx="3641">
                  <c:v>22.552086375000002</c:v>
                </c:pt>
                <c:pt idx="3642">
                  <c:v>22.552086375000002</c:v>
                </c:pt>
                <c:pt idx="3643">
                  <c:v>22.552086375000002</c:v>
                </c:pt>
                <c:pt idx="3644">
                  <c:v>22.552086375000002</c:v>
                </c:pt>
                <c:pt idx="3645">
                  <c:v>22.552086375000002</c:v>
                </c:pt>
                <c:pt idx="3646">
                  <c:v>22.552086375000002</c:v>
                </c:pt>
                <c:pt idx="3647">
                  <c:v>22.552086375000002</c:v>
                </c:pt>
                <c:pt idx="3648">
                  <c:v>22.552086375000002</c:v>
                </c:pt>
                <c:pt idx="3649">
                  <c:v>22.552086375000002</c:v>
                </c:pt>
                <c:pt idx="3650">
                  <c:v>22.552086375000002</c:v>
                </c:pt>
                <c:pt idx="3651">
                  <c:v>22.552086375000002</c:v>
                </c:pt>
                <c:pt idx="3652">
                  <c:v>22.552086375000002</c:v>
                </c:pt>
                <c:pt idx="3653">
                  <c:v>22.552086375000002</c:v>
                </c:pt>
                <c:pt idx="3654">
                  <c:v>22.552086375000002</c:v>
                </c:pt>
                <c:pt idx="3655">
                  <c:v>22.552086375000002</c:v>
                </c:pt>
                <c:pt idx="3656">
                  <c:v>22.552086375000002</c:v>
                </c:pt>
                <c:pt idx="3657">
                  <c:v>22.552086375000002</c:v>
                </c:pt>
                <c:pt idx="3658">
                  <c:v>22.552086375000002</c:v>
                </c:pt>
                <c:pt idx="3659">
                  <c:v>22.552086375000002</c:v>
                </c:pt>
                <c:pt idx="3660">
                  <c:v>22.552086375000002</c:v>
                </c:pt>
                <c:pt idx="3661">
                  <c:v>22.552086375000002</c:v>
                </c:pt>
                <c:pt idx="3662">
                  <c:v>22.552086375000002</c:v>
                </c:pt>
                <c:pt idx="3663">
                  <c:v>22.552086375000002</c:v>
                </c:pt>
                <c:pt idx="3664">
                  <c:v>22.552086375000002</c:v>
                </c:pt>
                <c:pt idx="3665">
                  <c:v>22.552086375000002</c:v>
                </c:pt>
                <c:pt idx="3666">
                  <c:v>22.552086375000002</c:v>
                </c:pt>
                <c:pt idx="3667">
                  <c:v>22.552086375000002</c:v>
                </c:pt>
                <c:pt idx="3668">
                  <c:v>22.552086375000002</c:v>
                </c:pt>
                <c:pt idx="3669">
                  <c:v>22.552086375000002</c:v>
                </c:pt>
                <c:pt idx="3670">
                  <c:v>22.552086375000002</c:v>
                </c:pt>
                <c:pt idx="3671">
                  <c:v>22.552086375000002</c:v>
                </c:pt>
                <c:pt idx="3672">
                  <c:v>22.552086375000002</c:v>
                </c:pt>
                <c:pt idx="3673">
                  <c:v>22.552086375000002</c:v>
                </c:pt>
                <c:pt idx="3674">
                  <c:v>22.552086375000002</c:v>
                </c:pt>
                <c:pt idx="3675">
                  <c:v>22.552086375000002</c:v>
                </c:pt>
                <c:pt idx="3676">
                  <c:v>22.552086375000002</c:v>
                </c:pt>
                <c:pt idx="3677">
                  <c:v>22.552086375000002</c:v>
                </c:pt>
                <c:pt idx="3678">
                  <c:v>22.552086375000002</c:v>
                </c:pt>
                <c:pt idx="3679">
                  <c:v>22.552086375000002</c:v>
                </c:pt>
                <c:pt idx="3680">
                  <c:v>22.552086375000002</c:v>
                </c:pt>
                <c:pt idx="3681">
                  <c:v>22.552086375000002</c:v>
                </c:pt>
                <c:pt idx="3682">
                  <c:v>22.552086375000002</c:v>
                </c:pt>
                <c:pt idx="3683">
                  <c:v>22.552086375000002</c:v>
                </c:pt>
                <c:pt idx="3684">
                  <c:v>22.552086375000002</c:v>
                </c:pt>
                <c:pt idx="3685">
                  <c:v>22.552086375000002</c:v>
                </c:pt>
                <c:pt idx="3686">
                  <c:v>22.552086375000002</c:v>
                </c:pt>
                <c:pt idx="3687">
                  <c:v>22.552086375000002</c:v>
                </c:pt>
                <c:pt idx="3688">
                  <c:v>22.552086375000002</c:v>
                </c:pt>
                <c:pt idx="3689">
                  <c:v>22.552086375000002</c:v>
                </c:pt>
                <c:pt idx="3690">
                  <c:v>22.552086375000002</c:v>
                </c:pt>
                <c:pt idx="3691">
                  <c:v>22.552086375000002</c:v>
                </c:pt>
                <c:pt idx="3692">
                  <c:v>22.552086375000002</c:v>
                </c:pt>
                <c:pt idx="3693">
                  <c:v>22.552086375000002</c:v>
                </c:pt>
                <c:pt idx="3694">
                  <c:v>22.552086375000002</c:v>
                </c:pt>
                <c:pt idx="3695">
                  <c:v>22.552086375000002</c:v>
                </c:pt>
                <c:pt idx="3696">
                  <c:v>22.552086375000002</c:v>
                </c:pt>
                <c:pt idx="3697">
                  <c:v>22.552086375000002</c:v>
                </c:pt>
                <c:pt idx="3698">
                  <c:v>22.552086375000002</c:v>
                </c:pt>
                <c:pt idx="3699">
                  <c:v>22.552086375000002</c:v>
                </c:pt>
                <c:pt idx="3700">
                  <c:v>22.552086375000002</c:v>
                </c:pt>
                <c:pt idx="3701">
                  <c:v>22.552086375000002</c:v>
                </c:pt>
                <c:pt idx="3702">
                  <c:v>22.552086375000002</c:v>
                </c:pt>
                <c:pt idx="3703">
                  <c:v>22.552086375000002</c:v>
                </c:pt>
                <c:pt idx="3704">
                  <c:v>22.552086375000002</c:v>
                </c:pt>
                <c:pt idx="3705">
                  <c:v>22.552086375000002</c:v>
                </c:pt>
                <c:pt idx="3706">
                  <c:v>22.552086375000002</c:v>
                </c:pt>
                <c:pt idx="3707">
                  <c:v>22.552086375000002</c:v>
                </c:pt>
                <c:pt idx="3708">
                  <c:v>22.552086375000002</c:v>
                </c:pt>
                <c:pt idx="3709">
                  <c:v>22.552086375000002</c:v>
                </c:pt>
                <c:pt idx="3710">
                  <c:v>22.552086375000002</c:v>
                </c:pt>
                <c:pt idx="3711">
                  <c:v>22.552086375000002</c:v>
                </c:pt>
                <c:pt idx="3712">
                  <c:v>22.552086375000002</c:v>
                </c:pt>
                <c:pt idx="3713">
                  <c:v>22.552086375000002</c:v>
                </c:pt>
                <c:pt idx="3714">
                  <c:v>22.552086375000002</c:v>
                </c:pt>
                <c:pt idx="3715">
                  <c:v>22.552086375000002</c:v>
                </c:pt>
                <c:pt idx="3716">
                  <c:v>22.552086375000002</c:v>
                </c:pt>
                <c:pt idx="3717">
                  <c:v>22.552086375000002</c:v>
                </c:pt>
                <c:pt idx="3718">
                  <c:v>22.552086375000002</c:v>
                </c:pt>
                <c:pt idx="3719">
                  <c:v>22.552086375000002</c:v>
                </c:pt>
                <c:pt idx="3720">
                  <c:v>22.552086375000002</c:v>
                </c:pt>
                <c:pt idx="3721">
                  <c:v>22.552086375000002</c:v>
                </c:pt>
                <c:pt idx="3722">
                  <c:v>22.552086375000002</c:v>
                </c:pt>
                <c:pt idx="3723">
                  <c:v>22.552086375000002</c:v>
                </c:pt>
                <c:pt idx="3724">
                  <c:v>22.552086375000002</c:v>
                </c:pt>
                <c:pt idx="3725">
                  <c:v>22.552086375000002</c:v>
                </c:pt>
                <c:pt idx="3726">
                  <c:v>22.552086375000002</c:v>
                </c:pt>
                <c:pt idx="3727">
                  <c:v>22.552086375000002</c:v>
                </c:pt>
                <c:pt idx="3728">
                  <c:v>22.552086375000002</c:v>
                </c:pt>
                <c:pt idx="3729">
                  <c:v>22.552086375000002</c:v>
                </c:pt>
                <c:pt idx="3730">
                  <c:v>22.552086375000002</c:v>
                </c:pt>
                <c:pt idx="3731">
                  <c:v>22.552086375000002</c:v>
                </c:pt>
                <c:pt idx="3732">
                  <c:v>22.552086375000002</c:v>
                </c:pt>
                <c:pt idx="3733">
                  <c:v>22.552086375000002</c:v>
                </c:pt>
                <c:pt idx="3734">
                  <c:v>22.552086375000002</c:v>
                </c:pt>
                <c:pt idx="3735">
                  <c:v>22.552086375000002</c:v>
                </c:pt>
                <c:pt idx="3736">
                  <c:v>22.552086375000002</c:v>
                </c:pt>
                <c:pt idx="3737">
                  <c:v>22.552086375000002</c:v>
                </c:pt>
                <c:pt idx="3738">
                  <c:v>22.552086375000002</c:v>
                </c:pt>
                <c:pt idx="3739">
                  <c:v>22.552086375000002</c:v>
                </c:pt>
                <c:pt idx="3740">
                  <c:v>22.552086375000002</c:v>
                </c:pt>
                <c:pt idx="3741">
                  <c:v>22.552086375000002</c:v>
                </c:pt>
                <c:pt idx="3742">
                  <c:v>22.552086375000002</c:v>
                </c:pt>
                <c:pt idx="3743">
                  <c:v>22.552086375000002</c:v>
                </c:pt>
                <c:pt idx="3744">
                  <c:v>22.552086375000002</c:v>
                </c:pt>
                <c:pt idx="3745">
                  <c:v>22.552086375000002</c:v>
                </c:pt>
                <c:pt idx="3746">
                  <c:v>22.552086375000002</c:v>
                </c:pt>
                <c:pt idx="3747">
                  <c:v>22.552086375000002</c:v>
                </c:pt>
                <c:pt idx="3748">
                  <c:v>22.552086375000002</c:v>
                </c:pt>
                <c:pt idx="3749">
                  <c:v>22.552086375000002</c:v>
                </c:pt>
                <c:pt idx="3750">
                  <c:v>22.552086375000002</c:v>
                </c:pt>
                <c:pt idx="3751">
                  <c:v>22.552086375000002</c:v>
                </c:pt>
                <c:pt idx="3752">
                  <c:v>22.552086375000002</c:v>
                </c:pt>
                <c:pt idx="3753">
                  <c:v>22.552086375000002</c:v>
                </c:pt>
                <c:pt idx="3754">
                  <c:v>22.552086375000002</c:v>
                </c:pt>
                <c:pt idx="3755">
                  <c:v>22.552086375000002</c:v>
                </c:pt>
                <c:pt idx="3756">
                  <c:v>22.552086375000002</c:v>
                </c:pt>
                <c:pt idx="3757">
                  <c:v>22.552086375000002</c:v>
                </c:pt>
                <c:pt idx="3758">
                  <c:v>22.552086375000002</c:v>
                </c:pt>
                <c:pt idx="3759">
                  <c:v>22.552086375000002</c:v>
                </c:pt>
                <c:pt idx="3760">
                  <c:v>22.552086375000002</c:v>
                </c:pt>
                <c:pt idx="3761">
                  <c:v>22.552086375000002</c:v>
                </c:pt>
                <c:pt idx="3762">
                  <c:v>22.552086375000002</c:v>
                </c:pt>
                <c:pt idx="3763">
                  <c:v>22.552086375000002</c:v>
                </c:pt>
                <c:pt idx="3764">
                  <c:v>22.552086375000002</c:v>
                </c:pt>
                <c:pt idx="3765">
                  <c:v>22.552086375000002</c:v>
                </c:pt>
                <c:pt idx="3766">
                  <c:v>22.552086375000002</c:v>
                </c:pt>
                <c:pt idx="3767">
                  <c:v>22.552086375000002</c:v>
                </c:pt>
                <c:pt idx="3768">
                  <c:v>22.552086375000002</c:v>
                </c:pt>
                <c:pt idx="3769">
                  <c:v>22.552086375000002</c:v>
                </c:pt>
                <c:pt idx="3770">
                  <c:v>22.552086375000002</c:v>
                </c:pt>
                <c:pt idx="3771">
                  <c:v>22.552086375000002</c:v>
                </c:pt>
                <c:pt idx="3772">
                  <c:v>22.552086375000002</c:v>
                </c:pt>
                <c:pt idx="3773">
                  <c:v>22.552086375000002</c:v>
                </c:pt>
                <c:pt idx="3774">
                  <c:v>22.552086375000002</c:v>
                </c:pt>
                <c:pt idx="3775">
                  <c:v>22.552086375000002</c:v>
                </c:pt>
                <c:pt idx="3776">
                  <c:v>22.552086375000002</c:v>
                </c:pt>
                <c:pt idx="3777">
                  <c:v>22.552086375000002</c:v>
                </c:pt>
                <c:pt idx="3778">
                  <c:v>22.552086375000002</c:v>
                </c:pt>
                <c:pt idx="3779">
                  <c:v>22.552086375000002</c:v>
                </c:pt>
                <c:pt idx="3780">
                  <c:v>22.552086375000002</c:v>
                </c:pt>
                <c:pt idx="3781">
                  <c:v>22.552086375000002</c:v>
                </c:pt>
                <c:pt idx="3782">
                  <c:v>22.552086375000002</c:v>
                </c:pt>
                <c:pt idx="3783">
                  <c:v>22.552086375000002</c:v>
                </c:pt>
                <c:pt idx="3784">
                  <c:v>22.552086375000002</c:v>
                </c:pt>
                <c:pt idx="3785">
                  <c:v>22.552086375000002</c:v>
                </c:pt>
                <c:pt idx="3786">
                  <c:v>22.552086375000002</c:v>
                </c:pt>
                <c:pt idx="3787">
                  <c:v>22.552086375000002</c:v>
                </c:pt>
                <c:pt idx="3788">
                  <c:v>22.552086375000002</c:v>
                </c:pt>
                <c:pt idx="3789">
                  <c:v>22.552086375000002</c:v>
                </c:pt>
                <c:pt idx="3790">
                  <c:v>22.552086375000002</c:v>
                </c:pt>
                <c:pt idx="3791">
                  <c:v>22.552086375000002</c:v>
                </c:pt>
                <c:pt idx="3792">
                  <c:v>22.552086375000002</c:v>
                </c:pt>
                <c:pt idx="3793">
                  <c:v>22.552086375000002</c:v>
                </c:pt>
                <c:pt idx="3794">
                  <c:v>22.552086375000002</c:v>
                </c:pt>
                <c:pt idx="3795">
                  <c:v>22.552086375000002</c:v>
                </c:pt>
                <c:pt idx="3796">
                  <c:v>22.552086375000002</c:v>
                </c:pt>
                <c:pt idx="3797">
                  <c:v>22.552086375000002</c:v>
                </c:pt>
                <c:pt idx="3798">
                  <c:v>22.552086375000002</c:v>
                </c:pt>
                <c:pt idx="3799">
                  <c:v>22.552086375000002</c:v>
                </c:pt>
                <c:pt idx="3800">
                  <c:v>22.552086375000002</c:v>
                </c:pt>
                <c:pt idx="3801">
                  <c:v>22.552086375000002</c:v>
                </c:pt>
                <c:pt idx="3802">
                  <c:v>22.552086375000002</c:v>
                </c:pt>
                <c:pt idx="3803">
                  <c:v>22.552086375000002</c:v>
                </c:pt>
                <c:pt idx="3804">
                  <c:v>22.552086375000002</c:v>
                </c:pt>
                <c:pt idx="3805">
                  <c:v>22.552086375000002</c:v>
                </c:pt>
                <c:pt idx="3806">
                  <c:v>22.552086375000002</c:v>
                </c:pt>
                <c:pt idx="3807">
                  <c:v>22.552086375000002</c:v>
                </c:pt>
                <c:pt idx="3808">
                  <c:v>22.552086375000002</c:v>
                </c:pt>
                <c:pt idx="3809">
                  <c:v>22.552086375000002</c:v>
                </c:pt>
                <c:pt idx="3810">
                  <c:v>22.552086375000002</c:v>
                </c:pt>
                <c:pt idx="3811">
                  <c:v>22.552086375000002</c:v>
                </c:pt>
                <c:pt idx="3812">
                  <c:v>22.552086375000002</c:v>
                </c:pt>
                <c:pt idx="3813">
                  <c:v>22.552086375000002</c:v>
                </c:pt>
                <c:pt idx="3814">
                  <c:v>22.552086375000002</c:v>
                </c:pt>
                <c:pt idx="3815">
                  <c:v>22.552086375000002</c:v>
                </c:pt>
                <c:pt idx="3816">
                  <c:v>22.552086375000002</c:v>
                </c:pt>
                <c:pt idx="3817">
                  <c:v>22.552086375000002</c:v>
                </c:pt>
                <c:pt idx="3818">
                  <c:v>22.552086375000002</c:v>
                </c:pt>
                <c:pt idx="3819">
                  <c:v>22.552086375000002</c:v>
                </c:pt>
                <c:pt idx="3820">
                  <c:v>22.552086375000002</c:v>
                </c:pt>
                <c:pt idx="3821">
                  <c:v>22.552086375000002</c:v>
                </c:pt>
                <c:pt idx="3822">
                  <c:v>22.552086375000002</c:v>
                </c:pt>
                <c:pt idx="3823">
                  <c:v>22.552086375000002</c:v>
                </c:pt>
                <c:pt idx="3824">
                  <c:v>22.552086375000002</c:v>
                </c:pt>
                <c:pt idx="3825">
                  <c:v>22.552086375000002</c:v>
                </c:pt>
                <c:pt idx="3826">
                  <c:v>22.552086375000002</c:v>
                </c:pt>
                <c:pt idx="3827">
                  <c:v>22.552086375000002</c:v>
                </c:pt>
                <c:pt idx="3828">
                  <c:v>22.552086375000002</c:v>
                </c:pt>
                <c:pt idx="3829">
                  <c:v>22.552086375000002</c:v>
                </c:pt>
                <c:pt idx="3830">
                  <c:v>22.552086375000002</c:v>
                </c:pt>
                <c:pt idx="3831">
                  <c:v>22.552086375000002</c:v>
                </c:pt>
                <c:pt idx="3832">
                  <c:v>22.552086375000002</c:v>
                </c:pt>
                <c:pt idx="3833">
                  <c:v>22.552086375000002</c:v>
                </c:pt>
                <c:pt idx="3834">
                  <c:v>22.552086375000002</c:v>
                </c:pt>
                <c:pt idx="3835">
                  <c:v>22.552086375000002</c:v>
                </c:pt>
                <c:pt idx="3836">
                  <c:v>22.552086375000002</c:v>
                </c:pt>
                <c:pt idx="3837">
                  <c:v>22.552086375000002</c:v>
                </c:pt>
                <c:pt idx="3838">
                  <c:v>22.552086375000002</c:v>
                </c:pt>
                <c:pt idx="3839">
                  <c:v>22.552086375000002</c:v>
                </c:pt>
                <c:pt idx="3840">
                  <c:v>22.552086375000002</c:v>
                </c:pt>
                <c:pt idx="3841">
                  <c:v>22.552086375000002</c:v>
                </c:pt>
                <c:pt idx="3842">
                  <c:v>22.552086375000002</c:v>
                </c:pt>
                <c:pt idx="3843">
                  <c:v>22.552086375000002</c:v>
                </c:pt>
                <c:pt idx="3844">
                  <c:v>22.552086375000002</c:v>
                </c:pt>
                <c:pt idx="3845">
                  <c:v>22.552086375000002</c:v>
                </c:pt>
                <c:pt idx="3846">
                  <c:v>22.552086375000002</c:v>
                </c:pt>
                <c:pt idx="3847">
                  <c:v>22.552086375000002</c:v>
                </c:pt>
                <c:pt idx="3848">
                  <c:v>22.552086375000002</c:v>
                </c:pt>
                <c:pt idx="3849">
                  <c:v>22.552086375000002</c:v>
                </c:pt>
                <c:pt idx="3850">
                  <c:v>22.552086375000002</c:v>
                </c:pt>
                <c:pt idx="3851">
                  <c:v>22.552086375000002</c:v>
                </c:pt>
                <c:pt idx="3852">
                  <c:v>22.552086375000002</c:v>
                </c:pt>
                <c:pt idx="3853">
                  <c:v>22.552086375000002</c:v>
                </c:pt>
                <c:pt idx="3854">
                  <c:v>22.552086375000002</c:v>
                </c:pt>
                <c:pt idx="3855">
                  <c:v>22.552086375000002</c:v>
                </c:pt>
                <c:pt idx="3856">
                  <c:v>22.552086375000002</c:v>
                </c:pt>
                <c:pt idx="3857">
                  <c:v>22.552086375000002</c:v>
                </c:pt>
                <c:pt idx="3858">
                  <c:v>22.552086375000002</c:v>
                </c:pt>
                <c:pt idx="3859">
                  <c:v>22.552086375000002</c:v>
                </c:pt>
                <c:pt idx="3860">
                  <c:v>22.552086375000002</c:v>
                </c:pt>
                <c:pt idx="3861">
                  <c:v>22.552086375000002</c:v>
                </c:pt>
                <c:pt idx="3862">
                  <c:v>22.552086375000002</c:v>
                </c:pt>
                <c:pt idx="3863">
                  <c:v>22.552086375000002</c:v>
                </c:pt>
                <c:pt idx="3864">
                  <c:v>22.552086375000002</c:v>
                </c:pt>
                <c:pt idx="3865">
                  <c:v>22.552086375000002</c:v>
                </c:pt>
                <c:pt idx="3866">
                  <c:v>22.552086375000002</c:v>
                </c:pt>
                <c:pt idx="3867">
                  <c:v>22.552086375000002</c:v>
                </c:pt>
                <c:pt idx="3868">
                  <c:v>22.552086375000002</c:v>
                </c:pt>
                <c:pt idx="3869">
                  <c:v>22.552086375000002</c:v>
                </c:pt>
                <c:pt idx="3870">
                  <c:v>22.552086375000002</c:v>
                </c:pt>
                <c:pt idx="3871">
                  <c:v>22.552086375000002</c:v>
                </c:pt>
                <c:pt idx="3872">
                  <c:v>22.552086375000002</c:v>
                </c:pt>
                <c:pt idx="3873">
                  <c:v>22.552086375000002</c:v>
                </c:pt>
                <c:pt idx="3874">
                  <c:v>22.552086375000002</c:v>
                </c:pt>
                <c:pt idx="3875">
                  <c:v>22.552086375000002</c:v>
                </c:pt>
                <c:pt idx="3876">
                  <c:v>22.552086375000002</c:v>
                </c:pt>
                <c:pt idx="3877">
                  <c:v>22.552086375000002</c:v>
                </c:pt>
                <c:pt idx="3878">
                  <c:v>22.552086375000002</c:v>
                </c:pt>
                <c:pt idx="3879">
                  <c:v>22.552086375000002</c:v>
                </c:pt>
                <c:pt idx="3880">
                  <c:v>22.552086375000002</c:v>
                </c:pt>
                <c:pt idx="3881">
                  <c:v>22.552086375000002</c:v>
                </c:pt>
                <c:pt idx="3882">
                  <c:v>22.552086375000002</c:v>
                </c:pt>
                <c:pt idx="3883">
                  <c:v>22.552086375000002</c:v>
                </c:pt>
                <c:pt idx="3884">
                  <c:v>22.552086375000002</c:v>
                </c:pt>
                <c:pt idx="3885">
                  <c:v>22.552086375000002</c:v>
                </c:pt>
                <c:pt idx="3886">
                  <c:v>22.552086375000002</c:v>
                </c:pt>
                <c:pt idx="3887">
                  <c:v>22.552086375000002</c:v>
                </c:pt>
                <c:pt idx="3888">
                  <c:v>22.552086375000002</c:v>
                </c:pt>
                <c:pt idx="3889">
                  <c:v>22.552086375000002</c:v>
                </c:pt>
                <c:pt idx="3890">
                  <c:v>22.552086375000002</c:v>
                </c:pt>
                <c:pt idx="3891">
                  <c:v>22.552086375000002</c:v>
                </c:pt>
                <c:pt idx="3892">
                  <c:v>22.552086375000002</c:v>
                </c:pt>
                <c:pt idx="3893">
                  <c:v>22.552086375000002</c:v>
                </c:pt>
                <c:pt idx="3894">
                  <c:v>22.552086375000002</c:v>
                </c:pt>
                <c:pt idx="3895">
                  <c:v>22.552086375000002</c:v>
                </c:pt>
                <c:pt idx="3896">
                  <c:v>22.552086375000002</c:v>
                </c:pt>
                <c:pt idx="3897">
                  <c:v>22.552086375000002</c:v>
                </c:pt>
                <c:pt idx="3898">
                  <c:v>22.552086375000002</c:v>
                </c:pt>
                <c:pt idx="3899">
                  <c:v>22.552086375000002</c:v>
                </c:pt>
                <c:pt idx="3900">
                  <c:v>22.552086375000002</c:v>
                </c:pt>
                <c:pt idx="3901">
                  <c:v>22.552086375000002</c:v>
                </c:pt>
                <c:pt idx="3902">
                  <c:v>22.552086375000002</c:v>
                </c:pt>
                <c:pt idx="3903">
                  <c:v>22.552086375000002</c:v>
                </c:pt>
                <c:pt idx="3904">
                  <c:v>22.552086375000002</c:v>
                </c:pt>
                <c:pt idx="3905">
                  <c:v>22.552086375000002</c:v>
                </c:pt>
                <c:pt idx="3906">
                  <c:v>22.552086375000002</c:v>
                </c:pt>
                <c:pt idx="3907">
                  <c:v>22.552086375000002</c:v>
                </c:pt>
                <c:pt idx="3908">
                  <c:v>22.552086375000002</c:v>
                </c:pt>
                <c:pt idx="3909">
                  <c:v>22.552086375000002</c:v>
                </c:pt>
                <c:pt idx="3910">
                  <c:v>22.552086375000002</c:v>
                </c:pt>
                <c:pt idx="3911">
                  <c:v>22.552086375000002</c:v>
                </c:pt>
                <c:pt idx="3912">
                  <c:v>22.552086375000002</c:v>
                </c:pt>
                <c:pt idx="3913">
                  <c:v>22.552086375000002</c:v>
                </c:pt>
                <c:pt idx="3914">
                  <c:v>22.552086375000002</c:v>
                </c:pt>
                <c:pt idx="3915">
                  <c:v>22.552086375000002</c:v>
                </c:pt>
                <c:pt idx="3916">
                  <c:v>22.552086375000002</c:v>
                </c:pt>
                <c:pt idx="3917">
                  <c:v>22.552086375000002</c:v>
                </c:pt>
                <c:pt idx="3918">
                  <c:v>22.552086375000002</c:v>
                </c:pt>
                <c:pt idx="3919">
                  <c:v>22.552086375000002</c:v>
                </c:pt>
                <c:pt idx="3920">
                  <c:v>22.552086375000002</c:v>
                </c:pt>
                <c:pt idx="3921">
                  <c:v>22.552086375000002</c:v>
                </c:pt>
                <c:pt idx="3922">
                  <c:v>22.552086375000002</c:v>
                </c:pt>
                <c:pt idx="3923">
                  <c:v>22.552086375000002</c:v>
                </c:pt>
                <c:pt idx="3924">
                  <c:v>22.552086375000002</c:v>
                </c:pt>
                <c:pt idx="3925">
                  <c:v>22.552086375000002</c:v>
                </c:pt>
                <c:pt idx="3926">
                  <c:v>22.552086375000002</c:v>
                </c:pt>
                <c:pt idx="3927">
                  <c:v>22.552086375000002</c:v>
                </c:pt>
                <c:pt idx="3928">
                  <c:v>22.552086375000002</c:v>
                </c:pt>
                <c:pt idx="3929">
                  <c:v>22.552086375000002</c:v>
                </c:pt>
                <c:pt idx="3930">
                  <c:v>22.552086375000002</c:v>
                </c:pt>
                <c:pt idx="3931">
                  <c:v>22.552086375000002</c:v>
                </c:pt>
                <c:pt idx="3932">
                  <c:v>22.552086375000002</c:v>
                </c:pt>
                <c:pt idx="3933">
                  <c:v>22.552086375000002</c:v>
                </c:pt>
                <c:pt idx="3934">
                  <c:v>22.552086375000002</c:v>
                </c:pt>
                <c:pt idx="3935">
                  <c:v>22.552086375000002</c:v>
                </c:pt>
                <c:pt idx="3936">
                  <c:v>22.552086375000002</c:v>
                </c:pt>
                <c:pt idx="3937">
                  <c:v>22.552086375000002</c:v>
                </c:pt>
                <c:pt idx="3938">
                  <c:v>22.552086375000002</c:v>
                </c:pt>
                <c:pt idx="3939">
                  <c:v>22.552086375000002</c:v>
                </c:pt>
                <c:pt idx="3940">
                  <c:v>22.552086375000002</c:v>
                </c:pt>
                <c:pt idx="3941">
                  <c:v>22.552086375000002</c:v>
                </c:pt>
                <c:pt idx="3942">
                  <c:v>22.552086375000002</c:v>
                </c:pt>
                <c:pt idx="3943">
                  <c:v>22.552086375000002</c:v>
                </c:pt>
                <c:pt idx="3944">
                  <c:v>22.552086375000002</c:v>
                </c:pt>
                <c:pt idx="3945">
                  <c:v>22.552086375000002</c:v>
                </c:pt>
                <c:pt idx="3946">
                  <c:v>22.552086375000002</c:v>
                </c:pt>
                <c:pt idx="3947">
                  <c:v>22.552086375000002</c:v>
                </c:pt>
                <c:pt idx="3948">
                  <c:v>22.552086375000002</c:v>
                </c:pt>
                <c:pt idx="3949">
                  <c:v>22.552086375000002</c:v>
                </c:pt>
                <c:pt idx="3950">
                  <c:v>22.552086375000002</c:v>
                </c:pt>
                <c:pt idx="3951">
                  <c:v>22.552086375000002</c:v>
                </c:pt>
                <c:pt idx="3952">
                  <c:v>22.552086375000002</c:v>
                </c:pt>
                <c:pt idx="3953">
                  <c:v>22.552086375000002</c:v>
                </c:pt>
                <c:pt idx="3954">
                  <c:v>22.552086375000002</c:v>
                </c:pt>
                <c:pt idx="3955">
                  <c:v>22.552086375000002</c:v>
                </c:pt>
                <c:pt idx="3956">
                  <c:v>22.552086375000002</c:v>
                </c:pt>
                <c:pt idx="3957">
                  <c:v>22.552086375000002</c:v>
                </c:pt>
                <c:pt idx="3958">
                  <c:v>22.552086375000002</c:v>
                </c:pt>
                <c:pt idx="3959">
                  <c:v>22.552086375000002</c:v>
                </c:pt>
                <c:pt idx="3960">
                  <c:v>22.552086375000002</c:v>
                </c:pt>
                <c:pt idx="3961">
                  <c:v>22.552086375000002</c:v>
                </c:pt>
                <c:pt idx="3962">
                  <c:v>22.552086375000002</c:v>
                </c:pt>
                <c:pt idx="3963">
                  <c:v>22.552086375000002</c:v>
                </c:pt>
                <c:pt idx="3964">
                  <c:v>22.552086375000002</c:v>
                </c:pt>
                <c:pt idx="3965">
                  <c:v>22.552086375000002</c:v>
                </c:pt>
                <c:pt idx="3966">
                  <c:v>22.552086375000002</c:v>
                </c:pt>
                <c:pt idx="3967">
                  <c:v>22.552086375000002</c:v>
                </c:pt>
                <c:pt idx="3968">
                  <c:v>22.552086375000002</c:v>
                </c:pt>
                <c:pt idx="3969">
                  <c:v>22.552086375000002</c:v>
                </c:pt>
                <c:pt idx="3970">
                  <c:v>22.552086375000002</c:v>
                </c:pt>
                <c:pt idx="3971">
                  <c:v>22.552086375000002</c:v>
                </c:pt>
                <c:pt idx="3972">
                  <c:v>22.552086375000002</c:v>
                </c:pt>
                <c:pt idx="3973">
                  <c:v>22.552086375000002</c:v>
                </c:pt>
                <c:pt idx="3974">
                  <c:v>22.552086375000002</c:v>
                </c:pt>
                <c:pt idx="3975">
                  <c:v>22.552086375000002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E5-4726-9A03-57B5B55AE8B2}"/>
            </c:ext>
          </c:extLst>
        </c:ser>
        <c:ser>
          <c:idx val="1"/>
          <c:order val="1"/>
          <c:tx>
            <c:strRef>
              <c:f>Sheet2!$R$1</c:f>
              <c:strCache>
                <c:ptCount val="1"/>
                <c:pt idx="0">
                  <c:v>Extensomter Displacement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Sheet2!$B$2:$B$3981</c:f>
              <c:numCache>
                <c:formatCode>General</c:formatCode>
                <c:ptCount val="3980"/>
                <c:pt idx="0">
                  <c:v>0</c:v>
                </c:pt>
                <c:pt idx="1">
                  <c:v>9.0999999999999998E-2</c:v>
                </c:pt>
                <c:pt idx="2">
                  <c:v>0.18099999999999999</c:v>
                </c:pt>
                <c:pt idx="3">
                  <c:v>0.27200000000000002</c:v>
                </c:pt>
                <c:pt idx="4">
                  <c:v>0.36399999999999999</c:v>
                </c:pt>
                <c:pt idx="5">
                  <c:v>0.45400000000000001</c:v>
                </c:pt>
                <c:pt idx="6">
                  <c:v>0.54500000000000004</c:v>
                </c:pt>
                <c:pt idx="7">
                  <c:v>0.63600000000000001</c:v>
                </c:pt>
                <c:pt idx="8">
                  <c:v>0.72599999999999998</c:v>
                </c:pt>
                <c:pt idx="9">
                  <c:v>0.81699999999999995</c:v>
                </c:pt>
                <c:pt idx="10">
                  <c:v>0.90800000000000003</c:v>
                </c:pt>
                <c:pt idx="11">
                  <c:v>0.998</c:v>
                </c:pt>
                <c:pt idx="12">
                  <c:v>1.0900000000000001</c:v>
                </c:pt>
                <c:pt idx="13">
                  <c:v>1.181</c:v>
                </c:pt>
                <c:pt idx="14">
                  <c:v>1.2709999999999999</c:v>
                </c:pt>
                <c:pt idx="15">
                  <c:v>1.3620000000000001</c:v>
                </c:pt>
                <c:pt idx="16">
                  <c:v>1.4530000000000001</c:v>
                </c:pt>
                <c:pt idx="17">
                  <c:v>1.5429999999999999</c:v>
                </c:pt>
                <c:pt idx="18">
                  <c:v>1.6339999999999999</c:v>
                </c:pt>
                <c:pt idx="19">
                  <c:v>1.7250000000000001</c:v>
                </c:pt>
                <c:pt idx="20">
                  <c:v>1.8160000000000001</c:v>
                </c:pt>
                <c:pt idx="21">
                  <c:v>1.907</c:v>
                </c:pt>
                <c:pt idx="22">
                  <c:v>1.998</c:v>
                </c:pt>
                <c:pt idx="23">
                  <c:v>2.0880000000000001</c:v>
                </c:pt>
                <c:pt idx="24">
                  <c:v>2.1789999999999998</c:v>
                </c:pt>
                <c:pt idx="25">
                  <c:v>2.27</c:v>
                </c:pt>
                <c:pt idx="26">
                  <c:v>2.36</c:v>
                </c:pt>
                <c:pt idx="27">
                  <c:v>2.4510000000000001</c:v>
                </c:pt>
                <c:pt idx="28">
                  <c:v>2.5430000000000001</c:v>
                </c:pt>
                <c:pt idx="29">
                  <c:v>2.633</c:v>
                </c:pt>
                <c:pt idx="30">
                  <c:v>2.7240000000000002</c:v>
                </c:pt>
                <c:pt idx="31">
                  <c:v>2.8149999999999999</c:v>
                </c:pt>
                <c:pt idx="32">
                  <c:v>2.9049999999999998</c:v>
                </c:pt>
                <c:pt idx="33">
                  <c:v>2.996</c:v>
                </c:pt>
                <c:pt idx="34">
                  <c:v>3.0870000000000002</c:v>
                </c:pt>
                <c:pt idx="35">
                  <c:v>3.177</c:v>
                </c:pt>
                <c:pt idx="36">
                  <c:v>3.2690000000000001</c:v>
                </c:pt>
                <c:pt idx="37">
                  <c:v>3.36</c:v>
                </c:pt>
                <c:pt idx="38">
                  <c:v>3.45</c:v>
                </c:pt>
                <c:pt idx="39">
                  <c:v>3.5409999999999999</c:v>
                </c:pt>
                <c:pt idx="40">
                  <c:v>3.6320000000000001</c:v>
                </c:pt>
                <c:pt idx="41">
                  <c:v>3.722</c:v>
                </c:pt>
                <c:pt idx="42">
                  <c:v>3.8130000000000002</c:v>
                </c:pt>
                <c:pt idx="43">
                  <c:v>3.9049999999999998</c:v>
                </c:pt>
                <c:pt idx="44">
                  <c:v>3.9950000000000001</c:v>
                </c:pt>
                <c:pt idx="45">
                  <c:v>4.0860000000000003</c:v>
                </c:pt>
                <c:pt idx="46">
                  <c:v>4.1760000000000002</c:v>
                </c:pt>
                <c:pt idx="47">
                  <c:v>4.2670000000000003</c:v>
                </c:pt>
                <c:pt idx="48">
                  <c:v>4.3579999999999997</c:v>
                </c:pt>
                <c:pt idx="49">
                  <c:v>4.4480000000000004</c:v>
                </c:pt>
                <c:pt idx="50">
                  <c:v>4.5389999999999997</c:v>
                </c:pt>
                <c:pt idx="51">
                  <c:v>4.6310000000000002</c:v>
                </c:pt>
                <c:pt idx="52">
                  <c:v>4.7210000000000001</c:v>
                </c:pt>
                <c:pt idx="53">
                  <c:v>4.8120000000000003</c:v>
                </c:pt>
                <c:pt idx="54">
                  <c:v>4.9029999999999996</c:v>
                </c:pt>
                <c:pt idx="55">
                  <c:v>4.9930000000000003</c:v>
                </c:pt>
                <c:pt idx="56">
                  <c:v>5.0839999999999996</c:v>
                </c:pt>
                <c:pt idx="57">
                  <c:v>5.1749999999999998</c:v>
                </c:pt>
                <c:pt idx="58">
                  <c:v>5.2649999999999997</c:v>
                </c:pt>
                <c:pt idx="59">
                  <c:v>5.3570000000000002</c:v>
                </c:pt>
                <c:pt idx="60">
                  <c:v>5.4480000000000004</c:v>
                </c:pt>
                <c:pt idx="61">
                  <c:v>5.5380000000000003</c:v>
                </c:pt>
                <c:pt idx="62">
                  <c:v>5.6289999999999996</c:v>
                </c:pt>
                <c:pt idx="63">
                  <c:v>5.72</c:v>
                </c:pt>
                <c:pt idx="64">
                  <c:v>5.81</c:v>
                </c:pt>
                <c:pt idx="65">
                  <c:v>5.9009999999999998</c:v>
                </c:pt>
                <c:pt idx="66">
                  <c:v>5.992</c:v>
                </c:pt>
                <c:pt idx="67">
                  <c:v>6.0830000000000002</c:v>
                </c:pt>
                <c:pt idx="68">
                  <c:v>6.1740000000000004</c:v>
                </c:pt>
                <c:pt idx="69">
                  <c:v>6.2649999999999997</c:v>
                </c:pt>
                <c:pt idx="70">
                  <c:v>6.3550000000000004</c:v>
                </c:pt>
                <c:pt idx="71">
                  <c:v>6.4459999999999997</c:v>
                </c:pt>
                <c:pt idx="72">
                  <c:v>6.5369999999999999</c:v>
                </c:pt>
                <c:pt idx="73">
                  <c:v>6.6269999999999998</c:v>
                </c:pt>
                <c:pt idx="74">
                  <c:v>6.718</c:v>
                </c:pt>
                <c:pt idx="75">
                  <c:v>6.81</c:v>
                </c:pt>
                <c:pt idx="76">
                  <c:v>6.9</c:v>
                </c:pt>
                <c:pt idx="77">
                  <c:v>6.9909999999999997</c:v>
                </c:pt>
                <c:pt idx="78">
                  <c:v>7.0819999999999999</c:v>
                </c:pt>
                <c:pt idx="79">
                  <c:v>7.1719999999999997</c:v>
                </c:pt>
                <c:pt idx="80">
                  <c:v>7.2629999999999999</c:v>
                </c:pt>
                <c:pt idx="81">
                  <c:v>7.3540000000000001</c:v>
                </c:pt>
                <c:pt idx="82">
                  <c:v>7.444</c:v>
                </c:pt>
                <c:pt idx="83">
                  <c:v>7.5359999999999996</c:v>
                </c:pt>
                <c:pt idx="84">
                  <c:v>7.6269999999999998</c:v>
                </c:pt>
                <c:pt idx="85">
                  <c:v>7.7169999999999996</c:v>
                </c:pt>
                <c:pt idx="86">
                  <c:v>7.8079999999999998</c:v>
                </c:pt>
                <c:pt idx="87">
                  <c:v>7.899</c:v>
                </c:pt>
                <c:pt idx="88">
                  <c:v>7.9889999999999999</c:v>
                </c:pt>
                <c:pt idx="89">
                  <c:v>8.08</c:v>
                </c:pt>
                <c:pt idx="90">
                  <c:v>8.1720000000000006</c:v>
                </c:pt>
                <c:pt idx="91">
                  <c:v>8.2620000000000005</c:v>
                </c:pt>
                <c:pt idx="92">
                  <c:v>8.3529999999999998</c:v>
                </c:pt>
                <c:pt idx="93">
                  <c:v>8.4440000000000008</c:v>
                </c:pt>
                <c:pt idx="94">
                  <c:v>8.5340000000000007</c:v>
                </c:pt>
                <c:pt idx="95">
                  <c:v>8.625</c:v>
                </c:pt>
                <c:pt idx="96">
                  <c:v>8.7159999999999993</c:v>
                </c:pt>
                <c:pt idx="97">
                  <c:v>8.8059999999999992</c:v>
                </c:pt>
                <c:pt idx="98">
                  <c:v>8.8979999999999997</c:v>
                </c:pt>
                <c:pt idx="99">
                  <c:v>8.9890000000000008</c:v>
                </c:pt>
                <c:pt idx="100">
                  <c:v>9.0790000000000006</c:v>
                </c:pt>
                <c:pt idx="101">
                  <c:v>9.17</c:v>
                </c:pt>
                <c:pt idx="102">
                  <c:v>9.2609999999999992</c:v>
                </c:pt>
                <c:pt idx="103">
                  <c:v>9.3510000000000009</c:v>
                </c:pt>
                <c:pt idx="104">
                  <c:v>9.4420000000000002</c:v>
                </c:pt>
                <c:pt idx="105">
                  <c:v>9.5329999999999995</c:v>
                </c:pt>
                <c:pt idx="106">
                  <c:v>9.6240000000000006</c:v>
                </c:pt>
                <c:pt idx="107">
                  <c:v>9.7149999999999999</c:v>
                </c:pt>
                <c:pt idx="108">
                  <c:v>9.8059999999999992</c:v>
                </c:pt>
                <c:pt idx="109">
                  <c:v>9.8960000000000008</c:v>
                </c:pt>
                <c:pt idx="110">
                  <c:v>9.9870000000000001</c:v>
                </c:pt>
                <c:pt idx="111">
                  <c:v>10.077999999999999</c:v>
                </c:pt>
                <c:pt idx="112">
                  <c:v>10.167999999999999</c:v>
                </c:pt>
                <c:pt idx="113">
                  <c:v>10.259</c:v>
                </c:pt>
                <c:pt idx="114">
                  <c:v>10.351000000000001</c:v>
                </c:pt>
                <c:pt idx="115">
                  <c:v>10.441000000000001</c:v>
                </c:pt>
                <c:pt idx="116">
                  <c:v>10.532</c:v>
                </c:pt>
                <c:pt idx="117">
                  <c:v>10.622999999999999</c:v>
                </c:pt>
                <c:pt idx="118">
                  <c:v>10.712999999999999</c:v>
                </c:pt>
                <c:pt idx="119">
                  <c:v>10.804</c:v>
                </c:pt>
                <c:pt idx="120">
                  <c:v>10.895</c:v>
                </c:pt>
                <c:pt idx="121">
                  <c:v>10.984999999999999</c:v>
                </c:pt>
                <c:pt idx="122">
                  <c:v>11.077</c:v>
                </c:pt>
                <c:pt idx="123">
                  <c:v>11.167</c:v>
                </c:pt>
                <c:pt idx="124">
                  <c:v>11.257999999999999</c:v>
                </c:pt>
                <c:pt idx="125">
                  <c:v>11.349</c:v>
                </c:pt>
                <c:pt idx="126">
                  <c:v>11.439</c:v>
                </c:pt>
                <c:pt idx="127">
                  <c:v>11.53</c:v>
                </c:pt>
                <c:pt idx="128">
                  <c:v>11.621</c:v>
                </c:pt>
                <c:pt idx="129">
                  <c:v>11.711</c:v>
                </c:pt>
                <c:pt idx="130">
                  <c:v>11.803000000000001</c:v>
                </c:pt>
                <c:pt idx="131">
                  <c:v>11.894</c:v>
                </c:pt>
                <c:pt idx="132">
                  <c:v>11.984</c:v>
                </c:pt>
                <c:pt idx="133">
                  <c:v>12.074999999999999</c:v>
                </c:pt>
                <c:pt idx="134">
                  <c:v>12.166</c:v>
                </c:pt>
                <c:pt idx="135">
                  <c:v>12.256</c:v>
                </c:pt>
                <c:pt idx="136">
                  <c:v>12.347</c:v>
                </c:pt>
                <c:pt idx="137">
                  <c:v>12.439</c:v>
                </c:pt>
                <c:pt idx="138">
                  <c:v>12.529</c:v>
                </c:pt>
                <c:pt idx="139">
                  <c:v>12.62</c:v>
                </c:pt>
                <c:pt idx="140">
                  <c:v>12.711</c:v>
                </c:pt>
                <c:pt idx="141">
                  <c:v>12.801</c:v>
                </c:pt>
                <c:pt idx="142">
                  <c:v>12.891999999999999</c:v>
                </c:pt>
                <c:pt idx="143">
                  <c:v>12.983000000000001</c:v>
                </c:pt>
                <c:pt idx="144">
                  <c:v>13.073</c:v>
                </c:pt>
                <c:pt idx="145">
                  <c:v>13.164999999999999</c:v>
                </c:pt>
                <c:pt idx="146">
                  <c:v>13.256</c:v>
                </c:pt>
                <c:pt idx="147">
                  <c:v>13.346</c:v>
                </c:pt>
                <c:pt idx="148">
                  <c:v>13.436999999999999</c:v>
                </c:pt>
                <c:pt idx="149">
                  <c:v>13.528</c:v>
                </c:pt>
                <c:pt idx="150">
                  <c:v>13.618</c:v>
                </c:pt>
                <c:pt idx="151">
                  <c:v>13.709</c:v>
                </c:pt>
                <c:pt idx="152">
                  <c:v>13.8</c:v>
                </c:pt>
                <c:pt idx="153">
                  <c:v>13.891</c:v>
                </c:pt>
                <c:pt idx="154">
                  <c:v>13.981999999999999</c:v>
                </c:pt>
                <c:pt idx="155">
                  <c:v>14.073</c:v>
                </c:pt>
                <c:pt idx="156">
                  <c:v>14.163</c:v>
                </c:pt>
                <c:pt idx="157">
                  <c:v>14.254</c:v>
                </c:pt>
                <c:pt idx="158">
                  <c:v>14.345000000000001</c:v>
                </c:pt>
                <c:pt idx="159">
                  <c:v>14.435</c:v>
                </c:pt>
                <c:pt idx="160">
                  <c:v>14.526</c:v>
                </c:pt>
                <c:pt idx="161">
                  <c:v>14.618</c:v>
                </c:pt>
                <c:pt idx="162">
                  <c:v>14.708</c:v>
                </c:pt>
                <c:pt idx="163">
                  <c:v>14.798999999999999</c:v>
                </c:pt>
                <c:pt idx="164">
                  <c:v>14.89</c:v>
                </c:pt>
                <c:pt idx="165">
                  <c:v>14.98</c:v>
                </c:pt>
                <c:pt idx="166">
                  <c:v>15.071</c:v>
                </c:pt>
                <c:pt idx="167">
                  <c:v>15.162000000000001</c:v>
                </c:pt>
                <c:pt idx="168">
                  <c:v>15.252000000000001</c:v>
                </c:pt>
                <c:pt idx="169">
                  <c:v>15.343999999999999</c:v>
                </c:pt>
                <c:pt idx="170">
                  <c:v>15.435</c:v>
                </c:pt>
                <c:pt idx="171">
                  <c:v>15.525</c:v>
                </c:pt>
                <c:pt idx="172">
                  <c:v>15.616</c:v>
                </c:pt>
                <c:pt idx="173">
                  <c:v>15.707000000000001</c:v>
                </c:pt>
                <c:pt idx="174">
                  <c:v>15.797000000000001</c:v>
                </c:pt>
                <c:pt idx="175">
                  <c:v>15.888</c:v>
                </c:pt>
                <c:pt idx="176">
                  <c:v>15.98</c:v>
                </c:pt>
                <c:pt idx="177">
                  <c:v>16.07</c:v>
                </c:pt>
                <c:pt idx="178">
                  <c:v>16.161000000000001</c:v>
                </c:pt>
                <c:pt idx="179">
                  <c:v>16.251999999999999</c:v>
                </c:pt>
                <c:pt idx="180">
                  <c:v>16.341999999999999</c:v>
                </c:pt>
                <c:pt idx="181">
                  <c:v>16.433</c:v>
                </c:pt>
                <c:pt idx="182">
                  <c:v>16.524000000000001</c:v>
                </c:pt>
                <c:pt idx="183">
                  <c:v>16.614000000000001</c:v>
                </c:pt>
                <c:pt idx="184">
                  <c:v>16.706</c:v>
                </c:pt>
                <c:pt idx="185">
                  <c:v>16.797000000000001</c:v>
                </c:pt>
                <c:pt idx="186">
                  <c:v>16.887</c:v>
                </c:pt>
                <c:pt idx="187">
                  <c:v>16.978000000000002</c:v>
                </c:pt>
                <c:pt idx="188">
                  <c:v>17.068999999999999</c:v>
                </c:pt>
                <c:pt idx="189">
                  <c:v>17.158999999999999</c:v>
                </c:pt>
                <c:pt idx="190">
                  <c:v>17.25</c:v>
                </c:pt>
                <c:pt idx="191">
                  <c:v>17.341000000000001</c:v>
                </c:pt>
                <c:pt idx="192">
                  <c:v>17.431999999999999</c:v>
                </c:pt>
                <c:pt idx="193">
                  <c:v>17.523</c:v>
                </c:pt>
                <c:pt idx="194">
                  <c:v>17.614000000000001</c:v>
                </c:pt>
                <c:pt idx="195">
                  <c:v>17.704000000000001</c:v>
                </c:pt>
                <c:pt idx="196">
                  <c:v>17.795000000000002</c:v>
                </c:pt>
                <c:pt idx="197">
                  <c:v>17.885000000000002</c:v>
                </c:pt>
                <c:pt idx="198">
                  <c:v>17.975999999999999</c:v>
                </c:pt>
                <c:pt idx="199">
                  <c:v>18.067</c:v>
                </c:pt>
                <c:pt idx="200">
                  <c:v>18.158000000000001</c:v>
                </c:pt>
                <c:pt idx="201">
                  <c:v>18.248999999999999</c:v>
                </c:pt>
                <c:pt idx="202">
                  <c:v>18.34</c:v>
                </c:pt>
                <c:pt idx="203">
                  <c:v>18.43</c:v>
                </c:pt>
                <c:pt idx="204">
                  <c:v>18.521000000000001</c:v>
                </c:pt>
                <c:pt idx="205">
                  <c:v>18.611999999999998</c:v>
                </c:pt>
                <c:pt idx="206">
                  <c:v>18.702000000000002</c:v>
                </c:pt>
                <c:pt idx="207">
                  <c:v>18.792999999999999</c:v>
                </c:pt>
                <c:pt idx="208">
                  <c:v>18.885000000000002</c:v>
                </c:pt>
                <c:pt idx="209">
                  <c:v>18.975000000000001</c:v>
                </c:pt>
                <c:pt idx="210">
                  <c:v>19.065999999999999</c:v>
                </c:pt>
                <c:pt idx="211">
                  <c:v>19.157</c:v>
                </c:pt>
                <c:pt idx="212">
                  <c:v>19.247</c:v>
                </c:pt>
                <c:pt idx="213">
                  <c:v>19.338000000000001</c:v>
                </c:pt>
                <c:pt idx="214">
                  <c:v>19.428999999999998</c:v>
                </c:pt>
                <c:pt idx="215">
                  <c:v>19.518999999999998</c:v>
                </c:pt>
                <c:pt idx="216">
                  <c:v>19.611000000000001</c:v>
                </c:pt>
                <c:pt idx="217">
                  <c:v>19.702000000000002</c:v>
                </c:pt>
                <c:pt idx="218">
                  <c:v>19.792000000000002</c:v>
                </c:pt>
                <c:pt idx="219">
                  <c:v>19.882999999999999</c:v>
                </c:pt>
                <c:pt idx="220">
                  <c:v>19.974</c:v>
                </c:pt>
                <c:pt idx="221">
                  <c:v>20.064</c:v>
                </c:pt>
                <c:pt idx="222">
                  <c:v>20.155000000000001</c:v>
                </c:pt>
                <c:pt idx="223">
                  <c:v>20.247</c:v>
                </c:pt>
                <c:pt idx="224">
                  <c:v>20.337</c:v>
                </c:pt>
                <c:pt idx="225">
                  <c:v>20.428000000000001</c:v>
                </c:pt>
                <c:pt idx="226">
                  <c:v>20.518999999999998</c:v>
                </c:pt>
                <c:pt idx="227">
                  <c:v>20.609000000000002</c:v>
                </c:pt>
                <c:pt idx="228">
                  <c:v>20.7</c:v>
                </c:pt>
                <c:pt idx="229">
                  <c:v>20.791</c:v>
                </c:pt>
                <c:pt idx="230">
                  <c:v>20.881</c:v>
                </c:pt>
                <c:pt idx="231">
                  <c:v>20.972999999999999</c:v>
                </c:pt>
                <c:pt idx="232">
                  <c:v>21.064</c:v>
                </c:pt>
                <c:pt idx="233">
                  <c:v>21.154</c:v>
                </c:pt>
                <c:pt idx="234">
                  <c:v>21.245000000000001</c:v>
                </c:pt>
                <c:pt idx="235">
                  <c:v>21.335999999999999</c:v>
                </c:pt>
                <c:pt idx="236">
                  <c:v>21.425999999999998</c:v>
                </c:pt>
                <c:pt idx="237">
                  <c:v>21.516999999999999</c:v>
                </c:pt>
                <c:pt idx="238">
                  <c:v>21.608000000000001</c:v>
                </c:pt>
                <c:pt idx="239">
                  <c:v>21.699000000000002</c:v>
                </c:pt>
                <c:pt idx="240">
                  <c:v>21.79</c:v>
                </c:pt>
                <c:pt idx="241">
                  <c:v>21.881</c:v>
                </c:pt>
                <c:pt idx="242">
                  <c:v>21.971</c:v>
                </c:pt>
                <c:pt idx="243">
                  <c:v>22.062000000000001</c:v>
                </c:pt>
                <c:pt idx="244">
                  <c:v>22.152999999999999</c:v>
                </c:pt>
                <c:pt idx="245">
                  <c:v>22.242999999999999</c:v>
                </c:pt>
                <c:pt idx="246">
                  <c:v>22.334</c:v>
                </c:pt>
                <c:pt idx="247">
                  <c:v>22.425999999999998</c:v>
                </c:pt>
                <c:pt idx="248">
                  <c:v>22.515999999999998</c:v>
                </c:pt>
                <c:pt idx="249">
                  <c:v>22.606999999999999</c:v>
                </c:pt>
                <c:pt idx="250">
                  <c:v>22.698</c:v>
                </c:pt>
                <c:pt idx="251">
                  <c:v>22.788</c:v>
                </c:pt>
                <c:pt idx="252">
                  <c:v>22.879000000000001</c:v>
                </c:pt>
                <c:pt idx="253">
                  <c:v>22.97</c:v>
                </c:pt>
                <c:pt idx="254">
                  <c:v>23.06</c:v>
                </c:pt>
                <c:pt idx="255">
                  <c:v>23.152000000000001</c:v>
                </c:pt>
                <c:pt idx="256">
                  <c:v>23.242999999999999</c:v>
                </c:pt>
                <c:pt idx="257">
                  <c:v>23.332999999999998</c:v>
                </c:pt>
                <c:pt idx="258">
                  <c:v>23.423999999999999</c:v>
                </c:pt>
                <c:pt idx="259">
                  <c:v>23.515000000000001</c:v>
                </c:pt>
                <c:pt idx="260">
                  <c:v>23.605</c:v>
                </c:pt>
                <c:pt idx="261">
                  <c:v>23.696000000000002</c:v>
                </c:pt>
                <c:pt idx="262">
                  <c:v>23.788</c:v>
                </c:pt>
                <c:pt idx="263">
                  <c:v>23.878</c:v>
                </c:pt>
                <c:pt idx="264">
                  <c:v>23.969000000000001</c:v>
                </c:pt>
                <c:pt idx="265">
                  <c:v>24.06</c:v>
                </c:pt>
                <c:pt idx="266">
                  <c:v>24.15</c:v>
                </c:pt>
                <c:pt idx="267">
                  <c:v>24.241</c:v>
                </c:pt>
                <c:pt idx="268">
                  <c:v>24.331</c:v>
                </c:pt>
                <c:pt idx="269">
                  <c:v>24.422000000000001</c:v>
                </c:pt>
                <c:pt idx="270">
                  <c:v>24.513999999999999</c:v>
                </c:pt>
                <c:pt idx="271">
                  <c:v>24.603999999999999</c:v>
                </c:pt>
                <c:pt idx="272">
                  <c:v>24.695</c:v>
                </c:pt>
                <c:pt idx="273">
                  <c:v>24.786000000000001</c:v>
                </c:pt>
                <c:pt idx="274">
                  <c:v>24.876000000000001</c:v>
                </c:pt>
                <c:pt idx="275">
                  <c:v>24.966999999999999</c:v>
                </c:pt>
                <c:pt idx="276">
                  <c:v>25.058</c:v>
                </c:pt>
                <c:pt idx="277">
                  <c:v>25.148</c:v>
                </c:pt>
                <c:pt idx="278">
                  <c:v>25.24</c:v>
                </c:pt>
                <c:pt idx="279">
                  <c:v>25.331</c:v>
                </c:pt>
                <c:pt idx="280">
                  <c:v>25.420999999999999</c:v>
                </c:pt>
                <c:pt idx="281">
                  <c:v>25.512</c:v>
                </c:pt>
                <c:pt idx="282">
                  <c:v>25.603000000000002</c:v>
                </c:pt>
                <c:pt idx="283">
                  <c:v>25.693000000000001</c:v>
                </c:pt>
                <c:pt idx="284">
                  <c:v>25.783999999999999</c:v>
                </c:pt>
                <c:pt idx="285">
                  <c:v>25.875</c:v>
                </c:pt>
                <c:pt idx="286">
                  <c:v>25.966000000000001</c:v>
                </c:pt>
                <c:pt idx="287">
                  <c:v>26.056999999999999</c:v>
                </c:pt>
                <c:pt idx="288">
                  <c:v>26.148</c:v>
                </c:pt>
                <c:pt idx="289">
                  <c:v>26.238</c:v>
                </c:pt>
                <c:pt idx="290">
                  <c:v>26.329000000000001</c:v>
                </c:pt>
                <c:pt idx="291">
                  <c:v>26.42</c:v>
                </c:pt>
                <c:pt idx="292">
                  <c:v>26.51</c:v>
                </c:pt>
                <c:pt idx="293">
                  <c:v>26.600999999999999</c:v>
                </c:pt>
                <c:pt idx="294">
                  <c:v>26.693000000000001</c:v>
                </c:pt>
                <c:pt idx="295">
                  <c:v>26.783000000000001</c:v>
                </c:pt>
                <c:pt idx="296">
                  <c:v>26.873999999999999</c:v>
                </c:pt>
                <c:pt idx="297">
                  <c:v>26.965</c:v>
                </c:pt>
                <c:pt idx="298">
                  <c:v>27.055</c:v>
                </c:pt>
                <c:pt idx="299">
                  <c:v>27.146000000000001</c:v>
                </c:pt>
                <c:pt idx="300">
                  <c:v>27.236999999999998</c:v>
                </c:pt>
                <c:pt idx="301">
                  <c:v>27.327000000000002</c:v>
                </c:pt>
                <c:pt idx="302">
                  <c:v>27.419</c:v>
                </c:pt>
                <c:pt idx="303">
                  <c:v>27.51</c:v>
                </c:pt>
                <c:pt idx="304">
                  <c:v>27.6</c:v>
                </c:pt>
                <c:pt idx="305">
                  <c:v>27.690999999999999</c:v>
                </c:pt>
                <c:pt idx="306">
                  <c:v>27.782</c:v>
                </c:pt>
                <c:pt idx="307">
                  <c:v>27.872</c:v>
                </c:pt>
                <c:pt idx="308">
                  <c:v>27.963000000000001</c:v>
                </c:pt>
                <c:pt idx="309">
                  <c:v>28.055</c:v>
                </c:pt>
                <c:pt idx="310">
                  <c:v>28.145</c:v>
                </c:pt>
                <c:pt idx="311">
                  <c:v>28.236000000000001</c:v>
                </c:pt>
                <c:pt idx="312">
                  <c:v>28.327000000000002</c:v>
                </c:pt>
                <c:pt idx="313">
                  <c:v>28.417000000000002</c:v>
                </c:pt>
                <c:pt idx="314">
                  <c:v>28.507999999999999</c:v>
                </c:pt>
                <c:pt idx="315">
                  <c:v>28.599</c:v>
                </c:pt>
                <c:pt idx="316">
                  <c:v>28.689</c:v>
                </c:pt>
                <c:pt idx="317">
                  <c:v>28.780999999999999</c:v>
                </c:pt>
                <c:pt idx="318">
                  <c:v>28.872</c:v>
                </c:pt>
                <c:pt idx="319">
                  <c:v>28.962</c:v>
                </c:pt>
                <c:pt idx="320">
                  <c:v>29.053000000000001</c:v>
                </c:pt>
                <c:pt idx="321">
                  <c:v>29.143999999999998</c:v>
                </c:pt>
                <c:pt idx="322">
                  <c:v>29.234000000000002</c:v>
                </c:pt>
                <c:pt idx="323">
                  <c:v>29.324999999999999</c:v>
                </c:pt>
                <c:pt idx="324">
                  <c:v>29.416</c:v>
                </c:pt>
                <c:pt idx="325">
                  <c:v>29.507000000000001</c:v>
                </c:pt>
                <c:pt idx="326">
                  <c:v>29.597999999999999</c:v>
                </c:pt>
                <c:pt idx="327">
                  <c:v>29.689</c:v>
                </c:pt>
                <c:pt idx="328">
                  <c:v>29.779</c:v>
                </c:pt>
                <c:pt idx="329">
                  <c:v>29.87</c:v>
                </c:pt>
                <c:pt idx="330">
                  <c:v>29.960999999999999</c:v>
                </c:pt>
                <c:pt idx="331">
                  <c:v>30.050999999999998</c:v>
                </c:pt>
                <c:pt idx="332">
                  <c:v>30.141999999999999</c:v>
                </c:pt>
                <c:pt idx="333">
                  <c:v>30.234000000000002</c:v>
                </c:pt>
                <c:pt idx="334">
                  <c:v>30.324000000000002</c:v>
                </c:pt>
                <c:pt idx="335">
                  <c:v>30.414999999999999</c:v>
                </c:pt>
                <c:pt idx="336">
                  <c:v>30.504999999999999</c:v>
                </c:pt>
                <c:pt idx="337">
                  <c:v>30.596</c:v>
                </c:pt>
                <c:pt idx="338">
                  <c:v>30.687000000000001</c:v>
                </c:pt>
                <c:pt idx="339">
                  <c:v>30.777000000000001</c:v>
                </c:pt>
                <c:pt idx="340">
                  <c:v>30.867999999999999</c:v>
                </c:pt>
                <c:pt idx="341">
                  <c:v>30.96</c:v>
                </c:pt>
                <c:pt idx="342">
                  <c:v>31.05</c:v>
                </c:pt>
                <c:pt idx="343">
                  <c:v>31.140999999999998</c:v>
                </c:pt>
                <c:pt idx="344">
                  <c:v>31.231999999999999</c:v>
                </c:pt>
                <c:pt idx="345">
                  <c:v>31.321999999999999</c:v>
                </c:pt>
                <c:pt idx="346">
                  <c:v>31.413</c:v>
                </c:pt>
                <c:pt idx="347">
                  <c:v>31.504000000000001</c:v>
                </c:pt>
                <c:pt idx="348">
                  <c:v>31.594000000000001</c:v>
                </c:pt>
                <c:pt idx="349">
                  <c:v>31.686</c:v>
                </c:pt>
                <c:pt idx="350">
                  <c:v>31.777000000000001</c:v>
                </c:pt>
                <c:pt idx="351">
                  <c:v>31.867000000000001</c:v>
                </c:pt>
                <c:pt idx="352">
                  <c:v>31.957999999999998</c:v>
                </c:pt>
                <c:pt idx="353">
                  <c:v>32.048999999999999</c:v>
                </c:pt>
                <c:pt idx="354">
                  <c:v>32.139000000000003</c:v>
                </c:pt>
                <c:pt idx="355">
                  <c:v>32.229999999999997</c:v>
                </c:pt>
                <c:pt idx="356">
                  <c:v>32.322000000000003</c:v>
                </c:pt>
                <c:pt idx="357">
                  <c:v>32.411999999999999</c:v>
                </c:pt>
                <c:pt idx="358">
                  <c:v>32.503</c:v>
                </c:pt>
                <c:pt idx="359">
                  <c:v>32.594000000000001</c:v>
                </c:pt>
                <c:pt idx="360">
                  <c:v>32.683999999999997</c:v>
                </c:pt>
                <c:pt idx="361">
                  <c:v>32.774999999999999</c:v>
                </c:pt>
                <c:pt idx="362">
                  <c:v>32.866</c:v>
                </c:pt>
                <c:pt idx="363">
                  <c:v>32.956000000000003</c:v>
                </c:pt>
                <c:pt idx="364">
                  <c:v>33.048000000000002</c:v>
                </c:pt>
                <c:pt idx="365">
                  <c:v>33.139000000000003</c:v>
                </c:pt>
                <c:pt idx="366">
                  <c:v>33.228999999999999</c:v>
                </c:pt>
                <c:pt idx="367">
                  <c:v>33.32</c:v>
                </c:pt>
                <c:pt idx="368">
                  <c:v>33.411000000000001</c:v>
                </c:pt>
                <c:pt idx="369">
                  <c:v>33.500999999999998</c:v>
                </c:pt>
                <c:pt idx="370">
                  <c:v>33.591999999999999</c:v>
                </c:pt>
                <c:pt idx="371">
                  <c:v>33.683</c:v>
                </c:pt>
                <c:pt idx="372">
                  <c:v>33.774000000000001</c:v>
                </c:pt>
                <c:pt idx="373">
                  <c:v>33.865000000000002</c:v>
                </c:pt>
                <c:pt idx="374">
                  <c:v>33.956000000000003</c:v>
                </c:pt>
                <c:pt idx="375">
                  <c:v>34.045999999999999</c:v>
                </c:pt>
                <c:pt idx="376">
                  <c:v>34.137</c:v>
                </c:pt>
                <c:pt idx="377">
                  <c:v>34.228000000000002</c:v>
                </c:pt>
                <c:pt idx="378">
                  <c:v>34.317999999999998</c:v>
                </c:pt>
                <c:pt idx="379">
                  <c:v>34.408999999999999</c:v>
                </c:pt>
                <c:pt idx="380">
                  <c:v>34.500999999999998</c:v>
                </c:pt>
                <c:pt idx="381">
                  <c:v>34.591000000000001</c:v>
                </c:pt>
                <c:pt idx="382">
                  <c:v>34.682000000000002</c:v>
                </c:pt>
                <c:pt idx="383">
                  <c:v>34.773000000000003</c:v>
                </c:pt>
                <c:pt idx="384">
                  <c:v>34.863</c:v>
                </c:pt>
                <c:pt idx="385">
                  <c:v>34.954000000000001</c:v>
                </c:pt>
                <c:pt idx="386">
                  <c:v>35.045000000000002</c:v>
                </c:pt>
                <c:pt idx="387">
                  <c:v>35.134999999999998</c:v>
                </c:pt>
                <c:pt idx="388">
                  <c:v>35.226999999999997</c:v>
                </c:pt>
                <c:pt idx="389">
                  <c:v>35.317999999999998</c:v>
                </c:pt>
                <c:pt idx="390">
                  <c:v>35.408000000000001</c:v>
                </c:pt>
                <c:pt idx="391">
                  <c:v>35.499000000000002</c:v>
                </c:pt>
                <c:pt idx="392">
                  <c:v>35.590000000000003</c:v>
                </c:pt>
                <c:pt idx="393">
                  <c:v>35.68</c:v>
                </c:pt>
                <c:pt idx="394">
                  <c:v>35.771000000000001</c:v>
                </c:pt>
                <c:pt idx="395">
                  <c:v>35.863</c:v>
                </c:pt>
                <c:pt idx="396">
                  <c:v>35.953000000000003</c:v>
                </c:pt>
                <c:pt idx="397">
                  <c:v>36.043999999999997</c:v>
                </c:pt>
                <c:pt idx="398">
                  <c:v>36.134999999999998</c:v>
                </c:pt>
                <c:pt idx="399">
                  <c:v>36.225000000000001</c:v>
                </c:pt>
                <c:pt idx="400">
                  <c:v>36.316000000000003</c:v>
                </c:pt>
                <c:pt idx="401">
                  <c:v>36.406999999999996</c:v>
                </c:pt>
                <c:pt idx="402">
                  <c:v>36.497</c:v>
                </c:pt>
                <c:pt idx="403">
                  <c:v>36.588999999999999</c:v>
                </c:pt>
                <c:pt idx="404">
                  <c:v>36.679000000000002</c:v>
                </c:pt>
                <c:pt idx="405">
                  <c:v>36.770000000000003</c:v>
                </c:pt>
                <c:pt idx="406">
                  <c:v>36.860999999999997</c:v>
                </c:pt>
                <c:pt idx="407">
                  <c:v>36.951999999999998</c:v>
                </c:pt>
                <c:pt idx="408">
                  <c:v>37.042000000000002</c:v>
                </c:pt>
                <c:pt idx="409">
                  <c:v>37.133000000000003</c:v>
                </c:pt>
                <c:pt idx="410">
                  <c:v>37.222999999999999</c:v>
                </c:pt>
                <c:pt idx="411">
                  <c:v>37.314999999999998</c:v>
                </c:pt>
                <c:pt idx="412">
                  <c:v>37.405999999999999</c:v>
                </c:pt>
                <c:pt idx="413">
                  <c:v>37.496000000000002</c:v>
                </c:pt>
                <c:pt idx="414">
                  <c:v>37.587000000000003</c:v>
                </c:pt>
                <c:pt idx="415">
                  <c:v>37.677999999999997</c:v>
                </c:pt>
                <c:pt idx="416">
                  <c:v>37.768000000000001</c:v>
                </c:pt>
                <c:pt idx="417">
                  <c:v>37.859000000000002</c:v>
                </c:pt>
                <c:pt idx="418">
                  <c:v>37.950000000000003</c:v>
                </c:pt>
                <c:pt idx="419">
                  <c:v>38.040999999999997</c:v>
                </c:pt>
                <c:pt idx="420">
                  <c:v>38.131999999999998</c:v>
                </c:pt>
                <c:pt idx="421">
                  <c:v>38.222999999999999</c:v>
                </c:pt>
                <c:pt idx="422">
                  <c:v>38.313000000000002</c:v>
                </c:pt>
                <c:pt idx="423">
                  <c:v>38.404000000000003</c:v>
                </c:pt>
                <c:pt idx="424">
                  <c:v>38.494999999999997</c:v>
                </c:pt>
                <c:pt idx="425">
                  <c:v>38.585000000000001</c:v>
                </c:pt>
                <c:pt idx="426">
                  <c:v>38.676000000000002</c:v>
                </c:pt>
                <c:pt idx="427">
                  <c:v>38.768000000000001</c:v>
                </c:pt>
                <c:pt idx="428">
                  <c:v>38.857999999999997</c:v>
                </c:pt>
                <c:pt idx="429">
                  <c:v>38.948999999999998</c:v>
                </c:pt>
                <c:pt idx="430">
                  <c:v>39.04</c:v>
                </c:pt>
                <c:pt idx="431">
                  <c:v>39.130000000000003</c:v>
                </c:pt>
                <c:pt idx="432">
                  <c:v>39.220999999999997</c:v>
                </c:pt>
                <c:pt idx="433">
                  <c:v>39.311999999999998</c:v>
                </c:pt>
                <c:pt idx="434">
                  <c:v>39.402000000000001</c:v>
                </c:pt>
                <c:pt idx="435">
                  <c:v>39.494</c:v>
                </c:pt>
                <c:pt idx="436">
                  <c:v>39.585000000000001</c:v>
                </c:pt>
                <c:pt idx="437">
                  <c:v>39.674999999999997</c:v>
                </c:pt>
                <c:pt idx="438">
                  <c:v>39.765999999999998</c:v>
                </c:pt>
                <c:pt idx="439">
                  <c:v>39.856999999999999</c:v>
                </c:pt>
                <c:pt idx="440">
                  <c:v>39.947000000000003</c:v>
                </c:pt>
                <c:pt idx="441">
                  <c:v>40.037999999999997</c:v>
                </c:pt>
                <c:pt idx="442">
                  <c:v>40.130000000000003</c:v>
                </c:pt>
                <c:pt idx="443">
                  <c:v>40.22</c:v>
                </c:pt>
                <c:pt idx="444">
                  <c:v>40.311</c:v>
                </c:pt>
                <c:pt idx="445">
                  <c:v>40.402000000000001</c:v>
                </c:pt>
                <c:pt idx="446">
                  <c:v>40.491999999999997</c:v>
                </c:pt>
                <c:pt idx="447">
                  <c:v>40.582999999999998</c:v>
                </c:pt>
                <c:pt idx="448">
                  <c:v>40.673999999999999</c:v>
                </c:pt>
                <c:pt idx="449">
                  <c:v>40.764000000000003</c:v>
                </c:pt>
                <c:pt idx="450">
                  <c:v>40.856000000000002</c:v>
                </c:pt>
                <c:pt idx="451">
                  <c:v>40.947000000000003</c:v>
                </c:pt>
                <c:pt idx="452">
                  <c:v>41.036999999999999</c:v>
                </c:pt>
                <c:pt idx="453">
                  <c:v>41.128</c:v>
                </c:pt>
                <c:pt idx="454">
                  <c:v>41.219000000000001</c:v>
                </c:pt>
                <c:pt idx="455">
                  <c:v>41.308999999999997</c:v>
                </c:pt>
                <c:pt idx="456">
                  <c:v>41.4</c:v>
                </c:pt>
                <c:pt idx="457">
                  <c:v>41.491</c:v>
                </c:pt>
                <c:pt idx="458">
                  <c:v>41.582000000000001</c:v>
                </c:pt>
                <c:pt idx="459">
                  <c:v>41.673000000000002</c:v>
                </c:pt>
                <c:pt idx="460">
                  <c:v>41.764000000000003</c:v>
                </c:pt>
                <c:pt idx="461">
                  <c:v>41.853999999999999</c:v>
                </c:pt>
                <c:pt idx="462">
                  <c:v>41.945</c:v>
                </c:pt>
                <c:pt idx="463">
                  <c:v>42.036000000000001</c:v>
                </c:pt>
                <c:pt idx="464">
                  <c:v>42.125999999999998</c:v>
                </c:pt>
                <c:pt idx="465">
                  <c:v>42.216999999999999</c:v>
                </c:pt>
                <c:pt idx="466">
                  <c:v>42.308999999999997</c:v>
                </c:pt>
                <c:pt idx="467">
                  <c:v>42.399000000000001</c:v>
                </c:pt>
                <c:pt idx="468">
                  <c:v>42.49</c:v>
                </c:pt>
                <c:pt idx="469">
                  <c:v>42.581000000000003</c:v>
                </c:pt>
                <c:pt idx="470">
                  <c:v>42.670999999999999</c:v>
                </c:pt>
                <c:pt idx="471">
                  <c:v>42.762</c:v>
                </c:pt>
                <c:pt idx="472">
                  <c:v>42.853000000000002</c:v>
                </c:pt>
                <c:pt idx="473">
                  <c:v>42.942999999999998</c:v>
                </c:pt>
                <c:pt idx="474">
                  <c:v>43.034999999999997</c:v>
                </c:pt>
                <c:pt idx="475">
                  <c:v>43.125999999999998</c:v>
                </c:pt>
                <c:pt idx="476">
                  <c:v>43.216000000000001</c:v>
                </c:pt>
                <c:pt idx="477">
                  <c:v>43.307000000000002</c:v>
                </c:pt>
                <c:pt idx="478">
                  <c:v>43.398000000000003</c:v>
                </c:pt>
                <c:pt idx="479">
                  <c:v>43.488</c:v>
                </c:pt>
                <c:pt idx="480">
                  <c:v>43.579000000000001</c:v>
                </c:pt>
                <c:pt idx="481">
                  <c:v>43.670999999999999</c:v>
                </c:pt>
                <c:pt idx="482">
                  <c:v>43.761000000000003</c:v>
                </c:pt>
                <c:pt idx="483">
                  <c:v>43.851999999999997</c:v>
                </c:pt>
                <c:pt idx="484">
                  <c:v>43.942999999999998</c:v>
                </c:pt>
                <c:pt idx="485">
                  <c:v>44.033000000000001</c:v>
                </c:pt>
                <c:pt idx="486">
                  <c:v>44.124000000000002</c:v>
                </c:pt>
                <c:pt idx="487">
                  <c:v>44.213999999999999</c:v>
                </c:pt>
                <c:pt idx="488">
                  <c:v>44.305</c:v>
                </c:pt>
                <c:pt idx="489">
                  <c:v>44.396999999999998</c:v>
                </c:pt>
                <c:pt idx="490">
                  <c:v>44.487000000000002</c:v>
                </c:pt>
                <c:pt idx="491">
                  <c:v>44.578000000000003</c:v>
                </c:pt>
                <c:pt idx="492">
                  <c:v>44.668999999999997</c:v>
                </c:pt>
                <c:pt idx="493">
                  <c:v>44.759</c:v>
                </c:pt>
                <c:pt idx="494">
                  <c:v>44.85</c:v>
                </c:pt>
                <c:pt idx="495">
                  <c:v>44.941000000000003</c:v>
                </c:pt>
                <c:pt idx="496">
                  <c:v>45.030999999999999</c:v>
                </c:pt>
                <c:pt idx="497">
                  <c:v>45.122999999999998</c:v>
                </c:pt>
                <c:pt idx="498">
                  <c:v>45.213999999999999</c:v>
                </c:pt>
                <c:pt idx="499">
                  <c:v>45.304000000000002</c:v>
                </c:pt>
                <c:pt idx="500">
                  <c:v>45.395000000000003</c:v>
                </c:pt>
                <c:pt idx="501">
                  <c:v>45.485999999999997</c:v>
                </c:pt>
                <c:pt idx="502">
                  <c:v>45.576000000000001</c:v>
                </c:pt>
                <c:pt idx="503">
                  <c:v>45.667000000000002</c:v>
                </c:pt>
                <c:pt idx="504">
                  <c:v>45.758000000000003</c:v>
                </c:pt>
                <c:pt idx="505">
                  <c:v>45.848999999999997</c:v>
                </c:pt>
                <c:pt idx="506">
                  <c:v>45.94</c:v>
                </c:pt>
                <c:pt idx="507">
                  <c:v>46.030999999999999</c:v>
                </c:pt>
                <c:pt idx="508">
                  <c:v>46.121000000000002</c:v>
                </c:pt>
                <c:pt idx="509">
                  <c:v>46.212000000000003</c:v>
                </c:pt>
                <c:pt idx="510">
                  <c:v>46.302999999999997</c:v>
                </c:pt>
                <c:pt idx="511">
                  <c:v>46.393000000000001</c:v>
                </c:pt>
                <c:pt idx="512">
                  <c:v>46.484000000000002</c:v>
                </c:pt>
                <c:pt idx="513">
                  <c:v>46.576000000000001</c:v>
                </c:pt>
                <c:pt idx="514">
                  <c:v>46.665999999999997</c:v>
                </c:pt>
                <c:pt idx="515">
                  <c:v>46.756999999999998</c:v>
                </c:pt>
                <c:pt idx="516">
                  <c:v>46.847999999999999</c:v>
                </c:pt>
                <c:pt idx="517">
                  <c:v>46.938000000000002</c:v>
                </c:pt>
                <c:pt idx="518">
                  <c:v>47.029000000000003</c:v>
                </c:pt>
                <c:pt idx="519">
                  <c:v>47.12</c:v>
                </c:pt>
                <c:pt idx="520">
                  <c:v>47.21</c:v>
                </c:pt>
                <c:pt idx="521">
                  <c:v>47.302</c:v>
                </c:pt>
                <c:pt idx="522">
                  <c:v>47.393000000000001</c:v>
                </c:pt>
                <c:pt idx="523">
                  <c:v>47.482999999999997</c:v>
                </c:pt>
                <c:pt idx="524">
                  <c:v>47.573999999999998</c:v>
                </c:pt>
                <c:pt idx="525">
                  <c:v>47.664999999999999</c:v>
                </c:pt>
                <c:pt idx="526">
                  <c:v>47.755000000000003</c:v>
                </c:pt>
                <c:pt idx="527">
                  <c:v>47.845999999999997</c:v>
                </c:pt>
                <c:pt idx="528">
                  <c:v>47.938000000000002</c:v>
                </c:pt>
                <c:pt idx="529">
                  <c:v>48.027999999999999</c:v>
                </c:pt>
                <c:pt idx="530">
                  <c:v>48.119</c:v>
                </c:pt>
                <c:pt idx="531">
                  <c:v>48.21</c:v>
                </c:pt>
                <c:pt idx="532">
                  <c:v>48.3</c:v>
                </c:pt>
                <c:pt idx="533">
                  <c:v>48.390999999999998</c:v>
                </c:pt>
                <c:pt idx="534">
                  <c:v>48.481999999999999</c:v>
                </c:pt>
                <c:pt idx="535">
                  <c:v>48.572000000000003</c:v>
                </c:pt>
                <c:pt idx="536">
                  <c:v>48.664000000000001</c:v>
                </c:pt>
                <c:pt idx="537">
                  <c:v>48.755000000000003</c:v>
                </c:pt>
                <c:pt idx="538">
                  <c:v>48.844999999999999</c:v>
                </c:pt>
                <c:pt idx="539">
                  <c:v>48.936</c:v>
                </c:pt>
                <c:pt idx="540">
                  <c:v>49.027000000000001</c:v>
                </c:pt>
                <c:pt idx="541">
                  <c:v>49.116999999999997</c:v>
                </c:pt>
                <c:pt idx="542">
                  <c:v>49.207999999999998</c:v>
                </c:pt>
                <c:pt idx="543">
                  <c:v>49.298999999999999</c:v>
                </c:pt>
                <c:pt idx="544">
                  <c:v>49.39</c:v>
                </c:pt>
                <c:pt idx="545">
                  <c:v>49.481000000000002</c:v>
                </c:pt>
                <c:pt idx="546">
                  <c:v>49.572000000000003</c:v>
                </c:pt>
                <c:pt idx="547">
                  <c:v>49.661999999999999</c:v>
                </c:pt>
                <c:pt idx="548">
                  <c:v>49.753</c:v>
                </c:pt>
                <c:pt idx="549">
                  <c:v>49.843000000000004</c:v>
                </c:pt>
                <c:pt idx="550">
                  <c:v>49.933999999999997</c:v>
                </c:pt>
                <c:pt idx="551">
                  <c:v>50.024999999999999</c:v>
                </c:pt>
                <c:pt idx="552">
                  <c:v>50.116</c:v>
                </c:pt>
                <c:pt idx="553">
                  <c:v>50.207000000000001</c:v>
                </c:pt>
                <c:pt idx="554">
                  <c:v>50.298000000000002</c:v>
                </c:pt>
                <c:pt idx="555">
                  <c:v>50.387999999999998</c:v>
                </c:pt>
                <c:pt idx="556">
                  <c:v>50.478999999999999</c:v>
                </c:pt>
                <c:pt idx="557">
                  <c:v>50.57</c:v>
                </c:pt>
                <c:pt idx="558">
                  <c:v>50.66</c:v>
                </c:pt>
                <c:pt idx="559">
                  <c:v>50.750999999999998</c:v>
                </c:pt>
                <c:pt idx="560">
                  <c:v>50.843000000000004</c:v>
                </c:pt>
                <c:pt idx="561">
                  <c:v>50.933</c:v>
                </c:pt>
                <c:pt idx="562">
                  <c:v>51.024000000000001</c:v>
                </c:pt>
                <c:pt idx="563">
                  <c:v>51.115000000000002</c:v>
                </c:pt>
                <c:pt idx="564">
                  <c:v>51.204999999999998</c:v>
                </c:pt>
                <c:pt idx="565">
                  <c:v>51.295999999999999</c:v>
                </c:pt>
                <c:pt idx="566">
                  <c:v>51.387</c:v>
                </c:pt>
                <c:pt idx="567">
                  <c:v>51.476999999999997</c:v>
                </c:pt>
                <c:pt idx="568">
                  <c:v>51.569000000000003</c:v>
                </c:pt>
                <c:pt idx="569">
                  <c:v>51.66</c:v>
                </c:pt>
                <c:pt idx="570">
                  <c:v>51.75</c:v>
                </c:pt>
                <c:pt idx="571">
                  <c:v>51.841000000000001</c:v>
                </c:pt>
                <c:pt idx="572">
                  <c:v>51.932000000000002</c:v>
                </c:pt>
                <c:pt idx="573">
                  <c:v>52.021999999999998</c:v>
                </c:pt>
                <c:pt idx="574">
                  <c:v>52.113</c:v>
                </c:pt>
                <c:pt idx="575">
                  <c:v>52.204999999999998</c:v>
                </c:pt>
                <c:pt idx="576">
                  <c:v>52.295000000000002</c:v>
                </c:pt>
                <c:pt idx="577">
                  <c:v>52.386000000000003</c:v>
                </c:pt>
                <c:pt idx="578">
                  <c:v>52.476999999999997</c:v>
                </c:pt>
                <c:pt idx="579">
                  <c:v>52.567</c:v>
                </c:pt>
                <c:pt idx="580">
                  <c:v>52.658000000000001</c:v>
                </c:pt>
                <c:pt idx="581">
                  <c:v>52.749000000000002</c:v>
                </c:pt>
                <c:pt idx="582">
                  <c:v>52.838999999999999</c:v>
                </c:pt>
                <c:pt idx="583">
                  <c:v>52.930999999999997</c:v>
                </c:pt>
                <c:pt idx="584">
                  <c:v>53.021999999999998</c:v>
                </c:pt>
                <c:pt idx="585">
                  <c:v>53.112000000000002</c:v>
                </c:pt>
                <c:pt idx="586">
                  <c:v>53.203000000000003</c:v>
                </c:pt>
                <c:pt idx="587">
                  <c:v>53.293999999999997</c:v>
                </c:pt>
                <c:pt idx="588">
                  <c:v>53.384</c:v>
                </c:pt>
                <c:pt idx="589">
                  <c:v>53.475000000000001</c:v>
                </c:pt>
                <c:pt idx="590">
                  <c:v>53.566000000000003</c:v>
                </c:pt>
                <c:pt idx="591">
                  <c:v>53.656999999999996</c:v>
                </c:pt>
                <c:pt idx="592">
                  <c:v>53.747999999999998</c:v>
                </c:pt>
                <c:pt idx="593">
                  <c:v>53.838999999999999</c:v>
                </c:pt>
                <c:pt idx="594">
                  <c:v>53.929000000000002</c:v>
                </c:pt>
                <c:pt idx="595">
                  <c:v>54.02</c:v>
                </c:pt>
                <c:pt idx="596">
                  <c:v>54.110999999999997</c:v>
                </c:pt>
                <c:pt idx="597">
                  <c:v>54.201000000000001</c:v>
                </c:pt>
                <c:pt idx="598">
                  <c:v>54.292000000000002</c:v>
                </c:pt>
                <c:pt idx="599">
                  <c:v>54.384</c:v>
                </c:pt>
                <c:pt idx="600">
                  <c:v>54.473999999999997</c:v>
                </c:pt>
                <c:pt idx="601">
                  <c:v>54.564999999999998</c:v>
                </c:pt>
                <c:pt idx="602">
                  <c:v>54.655999999999999</c:v>
                </c:pt>
                <c:pt idx="603">
                  <c:v>54.746000000000002</c:v>
                </c:pt>
                <c:pt idx="604">
                  <c:v>54.837000000000003</c:v>
                </c:pt>
                <c:pt idx="605">
                  <c:v>54.927999999999997</c:v>
                </c:pt>
                <c:pt idx="606">
                  <c:v>55.018000000000001</c:v>
                </c:pt>
                <c:pt idx="607">
                  <c:v>55.11</c:v>
                </c:pt>
                <c:pt idx="608">
                  <c:v>55.201000000000001</c:v>
                </c:pt>
                <c:pt idx="609">
                  <c:v>55.290999999999997</c:v>
                </c:pt>
                <c:pt idx="610">
                  <c:v>55.381999999999998</c:v>
                </c:pt>
                <c:pt idx="611">
                  <c:v>55.472999999999999</c:v>
                </c:pt>
                <c:pt idx="612">
                  <c:v>55.563000000000002</c:v>
                </c:pt>
                <c:pt idx="613">
                  <c:v>55.654000000000003</c:v>
                </c:pt>
                <c:pt idx="614">
                  <c:v>55.746000000000002</c:v>
                </c:pt>
                <c:pt idx="615">
                  <c:v>55.835999999999999</c:v>
                </c:pt>
                <c:pt idx="616">
                  <c:v>55.927</c:v>
                </c:pt>
                <c:pt idx="617">
                  <c:v>56.018000000000001</c:v>
                </c:pt>
                <c:pt idx="618">
                  <c:v>56.107999999999997</c:v>
                </c:pt>
                <c:pt idx="619">
                  <c:v>56.198999999999998</c:v>
                </c:pt>
                <c:pt idx="620">
                  <c:v>56.289000000000001</c:v>
                </c:pt>
                <c:pt idx="621">
                  <c:v>56.38</c:v>
                </c:pt>
                <c:pt idx="622">
                  <c:v>56.472000000000001</c:v>
                </c:pt>
                <c:pt idx="623">
                  <c:v>56.561999999999998</c:v>
                </c:pt>
                <c:pt idx="624">
                  <c:v>56.652999999999999</c:v>
                </c:pt>
                <c:pt idx="625">
                  <c:v>56.744</c:v>
                </c:pt>
                <c:pt idx="626">
                  <c:v>56.834000000000003</c:v>
                </c:pt>
                <c:pt idx="627">
                  <c:v>56.924999999999997</c:v>
                </c:pt>
                <c:pt idx="628">
                  <c:v>57.015999999999998</c:v>
                </c:pt>
                <c:pt idx="629">
                  <c:v>57.106000000000002</c:v>
                </c:pt>
                <c:pt idx="630">
                  <c:v>57.198</c:v>
                </c:pt>
                <c:pt idx="631">
                  <c:v>57.289000000000001</c:v>
                </c:pt>
                <c:pt idx="632">
                  <c:v>57.378999999999998</c:v>
                </c:pt>
                <c:pt idx="633">
                  <c:v>57.47</c:v>
                </c:pt>
                <c:pt idx="634">
                  <c:v>57.561</c:v>
                </c:pt>
                <c:pt idx="635">
                  <c:v>57.651000000000003</c:v>
                </c:pt>
                <c:pt idx="636">
                  <c:v>57.741999999999997</c:v>
                </c:pt>
                <c:pt idx="637">
                  <c:v>57.832999999999998</c:v>
                </c:pt>
                <c:pt idx="638">
                  <c:v>57.923999999999999</c:v>
                </c:pt>
                <c:pt idx="639">
                  <c:v>58.015000000000001</c:v>
                </c:pt>
                <c:pt idx="640">
                  <c:v>58.106000000000002</c:v>
                </c:pt>
                <c:pt idx="641">
                  <c:v>58.195999999999998</c:v>
                </c:pt>
                <c:pt idx="642">
                  <c:v>58.286999999999999</c:v>
                </c:pt>
                <c:pt idx="643">
                  <c:v>58.378</c:v>
                </c:pt>
                <c:pt idx="644">
                  <c:v>58.468000000000004</c:v>
                </c:pt>
                <c:pt idx="645">
                  <c:v>58.558999999999997</c:v>
                </c:pt>
                <c:pt idx="646">
                  <c:v>58.651000000000003</c:v>
                </c:pt>
                <c:pt idx="647">
                  <c:v>58.741</c:v>
                </c:pt>
                <c:pt idx="648">
                  <c:v>58.832000000000001</c:v>
                </c:pt>
                <c:pt idx="649">
                  <c:v>58.923000000000002</c:v>
                </c:pt>
                <c:pt idx="650">
                  <c:v>59.012999999999998</c:v>
                </c:pt>
                <c:pt idx="651">
                  <c:v>59.103999999999999</c:v>
                </c:pt>
                <c:pt idx="652">
                  <c:v>59.195</c:v>
                </c:pt>
                <c:pt idx="653">
                  <c:v>59.284999999999997</c:v>
                </c:pt>
                <c:pt idx="654">
                  <c:v>59.377000000000002</c:v>
                </c:pt>
                <c:pt idx="655">
                  <c:v>59.468000000000004</c:v>
                </c:pt>
                <c:pt idx="656">
                  <c:v>59.558</c:v>
                </c:pt>
                <c:pt idx="657">
                  <c:v>59.649000000000001</c:v>
                </c:pt>
                <c:pt idx="658">
                  <c:v>59.74</c:v>
                </c:pt>
                <c:pt idx="659">
                  <c:v>59.83</c:v>
                </c:pt>
                <c:pt idx="660">
                  <c:v>59.920999999999999</c:v>
                </c:pt>
                <c:pt idx="661">
                  <c:v>60.012999999999998</c:v>
                </c:pt>
                <c:pt idx="662">
                  <c:v>60.103000000000002</c:v>
                </c:pt>
                <c:pt idx="663">
                  <c:v>60.194000000000003</c:v>
                </c:pt>
                <c:pt idx="664">
                  <c:v>60.284999999999997</c:v>
                </c:pt>
                <c:pt idx="665">
                  <c:v>60.375</c:v>
                </c:pt>
                <c:pt idx="666">
                  <c:v>60.466000000000001</c:v>
                </c:pt>
                <c:pt idx="667">
                  <c:v>60.557000000000002</c:v>
                </c:pt>
                <c:pt idx="668">
                  <c:v>60.646999999999998</c:v>
                </c:pt>
                <c:pt idx="669">
                  <c:v>60.738999999999997</c:v>
                </c:pt>
                <c:pt idx="670">
                  <c:v>60.83</c:v>
                </c:pt>
                <c:pt idx="671">
                  <c:v>60.92</c:v>
                </c:pt>
                <c:pt idx="672">
                  <c:v>61.011000000000003</c:v>
                </c:pt>
                <c:pt idx="673">
                  <c:v>61.101999999999997</c:v>
                </c:pt>
                <c:pt idx="674">
                  <c:v>61.192</c:v>
                </c:pt>
                <c:pt idx="675">
                  <c:v>61.283000000000001</c:v>
                </c:pt>
                <c:pt idx="676">
                  <c:v>61.374000000000002</c:v>
                </c:pt>
                <c:pt idx="677">
                  <c:v>61.465000000000003</c:v>
                </c:pt>
                <c:pt idx="678">
                  <c:v>61.555999999999997</c:v>
                </c:pt>
                <c:pt idx="679">
                  <c:v>61.646999999999998</c:v>
                </c:pt>
                <c:pt idx="680">
                  <c:v>61.737000000000002</c:v>
                </c:pt>
                <c:pt idx="681">
                  <c:v>61.828000000000003</c:v>
                </c:pt>
                <c:pt idx="682">
                  <c:v>61.917999999999999</c:v>
                </c:pt>
                <c:pt idx="683">
                  <c:v>62.009</c:v>
                </c:pt>
                <c:pt idx="684">
                  <c:v>62.1</c:v>
                </c:pt>
                <c:pt idx="685">
                  <c:v>62.191000000000003</c:v>
                </c:pt>
                <c:pt idx="686">
                  <c:v>62.281999999999996</c:v>
                </c:pt>
                <c:pt idx="687">
                  <c:v>62.372999999999998</c:v>
                </c:pt>
                <c:pt idx="688">
                  <c:v>62.463000000000001</c:v>
                </c:pt>
                <c:pt idx="689">
                  <c:v>62.554000000000002</c:v>
                </c:pt>
                <c:pt idx="690">
                  <c:v>62.645000000000003</c:v>
                </c:pt>
                <c:pt idx="691">
                  <c:v>62.734999999999999</c:v>
                </c:pt>
                <c:pt idx="692">
                  <c:v>62.826000000000001</c:v>
                </c:pt>
                <c:pt idx="693">
                  <c:v>62.917999999999999</c:v>
                </c:pt>
                <c:pt idx="694">
                  <c:v>63.008000000000003</c:v>
                </c:pt>
                <c:pt idx="695">
                  <c:v>63.098999999999997</c:v>
                </c:pt>
                <c:pt idx="696">
                  <c:v>63.19</c:v>
                </c:pt>
                <c:pt idx="697">
                  <c:v>63.28</c:v>
                </c:pt>
                <c:pt idx="698">
                  <c:v>63.371000000000002</c:v>
                </c:pt>
                <c:pt idx="699">
                  <c:v>63.462000000000003</c:v>
                </c:pt>
                <c:pt idx="700">
                  <c:v>63.552999999999997</c:v>
                </c:pt>
                <c:pt idx="701">
                  <c:v>63.643999999999998</c:v>
                </c:pt>
                <c:pt idx="702">
                  <c:v>63.734999999999999</c:v>
                </c:pt>
                <c:pt idx="703">
                  <c:v>63.825000000000003</c:v>
                </c:pt>
                <c:pt idx="704">
                  <c:v>63.915999999999997</c:v>
                </c:pt>
                <c:pt idx="705">
                  <c:v>64.007000000000005</c:v>
                </c:pt>
                <c:pt idx="706">
                  <c:v>64.096999999999994</c:v>
                </c:pt>
                <c:pt idx="707">
                  <c:v>64.188000000000002</c:v>
                </c:pt>
                <c:pt idx="708">
                  <c:v>64.28</c:v>
                </c:pt>
                <c:pt idx="709">
                  <c:v>64.37</c:v>
                </c:pt>
                <c:pt idx="710">
                  <c:v>64.460999999999999</c:v>
                </c:pt>
                <c:pt idx="711">
                  <c:v>64.552000000000007</c:v>
                </c:pt>
                <c:pt idx="712">
                  <c:v>64.641999999999996</c:v>
                </c:pt>
                <c:pt idx="713">
                  <c:v>64.733000000000004</c:v>
                </c:pt>
                <c:pt idx="714">
                  <c:v>64.823999999999998</c:v>
                </c:pt>
                <c:pt idx="715">
                  <c:v>64.914000000000001</c:v>
                </c:pt>
                <c:pt idx="716">
                  <c:v>65.006</c:v>
                </c:pt>
                <c:pt idx="717">
                  <c:v>65.096999999999994</c:v>
                </c:pt>
                <c:pt idx="718">
                  <c:v>65.186999999999998</c:v>
                </c:pt>
                <c:pt idx="719">
                  <c:v>65.278000000000006</c:v>
                </c:pt>
                <c:pt idx="720">
                  <c:v>65.369</c:v>
                </c:pt>
                <c:pt idx="721">
                  <c:v>65.459000000000003</c:v>
                </c:pt>
                <c:pt idx="722">
                  <c:v>65.55</c:v>
                </c:pt>
                <c:pt idx="723">
                  <c:v>65.641000000000005</c:v>
                </c:pt>
                <c:pt idx="724">
                  <c:v>65.731999999999999</c:v>
                </c:pt>
                <c:pt idx="725">
                  <c:v>65.822999999999993</c:v>
                </c:pt>
                <c:pt idx="726">
                  <c:v>65.914000000000001</c:v>
                </c:pt>
                <c:pt idx="727">
                  <c:v>66.004000000000005</c:v>
                </c:pt>
                <c:pt idx="728">
                  <c:v>66.094999999999999</c:v>
                </c:pt>
                <c:pt idx="729">
                  <c:v>66.186000000000007</c:v>
                </c:pt>
                <c:pt idx="730">
                  <c:v>66.275999999999996</c:v>
                </c:pt>
                <c:pt idx="731">
                  <c:v>66.367000000000004</c:v>
                </c:pt>
                <c:pt idx="732">
                  <c:v>66.459000000000003</c:v>
                </c:pt>
                <c:pt idx="733">
                  <c:v>66.549000000000007</c:v>
                </c:pt>
                <c:pt idx="734">
                  <c:v>66.64</c:v>
                </c:pt>
                <c:pt idx="735">
                  <c:v>66.730999999999995</c:v>
                </c:pt>
                <c:pt idx="736">
                  <c:v>66.820999999999998</c:v>
                </c:pt>
                <c:pt idx="737">
                  <c:v>66.912000000000006</c:v>
                </c:pt>
                <c:pt idx="738">
                  <c:v>67.003</c:v>
                </c:pt>
                <c:pt idx="739">
                  <c:v>67.093000000000004</c:v>
                </c:pt>
                <c:pt idx="740">
                  <c:v>67.185000000000002</c:v>
                </c:pt>
                <c:pt idx="741">
                  <c:v>67.275999999999996</c:v>
                </c:pt>
                <c:pt idx="742">
                  <c:v>67.366</c:v>
                </c:pt>
                <c:pt idx="743">
                  <c:v>67.456999999999994</c:v>
                </c:pt>
                <c:pt idx="744">
                  <c:v>67.548000000000002</c:v>
                </c:pt>
                <c:pt idx="745">
                  <c:v>67.638000000000005</c:v>
                </c:pt>
                <c:pt idx="746">
                  <c:v>67.728999999999999</c:v>
                </c:pt>
                <c:pt idx="747">
                  <c:v>67.820999999999998</c:v>
                </c:pt>
                <c:pt idx="748">
                  <c:v>67.911000000000001</c:v>
                </c:pt>
                <c:pt idx="749">
                  <c:v>68.001999999999995</c:v>
                </c:pt>
                <c:pt idx="750">
                  <c:v>68.093000000000004</c:v>
                </c:pt>
                <c:pt idx="751">
                  <c:v>68.183000000000007</c:v>
                </c:pt>
                <c:pt idx="752">
                  <c:v>68.274000000000001</c:v>
                </c:pt>
                <c:pt idx="753">
                  <c:v>68.364999999999995</c:v>
                </c:pt>
                <c:pt idx="754">
                  <c:v>68.454999999999998</c:v>
                </c:pt>
                <c:pt idx="755">
                  <c:v>68.546999999999997</c:v>
                </c:pt>
                <c:pt idx="756">
                  <c:v>68.638000000000005</c:v>
                </c:pt>
                <c:pt idx="757">
                  <c:v>68.727999999999994</c:v>
                </c:pt>
                <c:pt idx="758">
                  <c:v>68.819000000000003</c:v>
                </c:pt>
                <c:pt idx="759">
                  <c:v>68.91</c:v>
                </c:pt>
                <c:pt idx="760">
                  <c:v>69</c:v>
                </c:pt>
                <c:pt idx="761">
                  <c:v>69.090999999999994</c:v>
                </c:pt>
                <c:pt idx="762">
                  <c:v>69.182000000000002</c:v>
                </c:pt>
                <c:pt idx="763">
                  <c:v>69.272999999999996</c:v>
                </c:pt>
                <c:pt idx="764">
                  <c:v>69.364000000000004</c:v>
                </c:pt>
                <c:pt idx="765">
                  <c:v>69.453999999999994</c:v>
                </c:pt>
                <c:pt idx="766">
                  <c:v>69.545000000000002</c:v>
                </c:pt>
                <c:pt idx="767">
                  <c:v>69.635999999999996</c:v>
                </c:pt>
                <c:pt idx="768">
                  <c:v>69.725999999999999</c:v>
                </c:pt>
                <c:pt idx="769">
                  <c:v>69.816999999999993</c:v>
                </c:pt>
                <c:pt idx="770">
                  <c:v>69.908000000000001</c:v>
                </c:pt>
                <c:pt idx="771">
                  <c:v>69.998999999999995</c:v>
                </c:pt>
                <c:pt idx="772">
                  <c:v>70.09</c:v>
                </c:pt>
                <c:pt idx="773">
                  <c:v>70.180999999999997</c:v>
                </c:pt>
                <c:pt idx="774">
                  <c:v>70.271000000000001</c:v>
                </c:pt>
                <c:pt idx="775">
                  <c:v>70.361999999999995</c:v>
                </c:pt>
                <c:pt idx="776">
                  <c:v>70.453000000000003</c:v>
                </c:pt>
                <c:pt idx="777">
                  <c:v>70.543000000000006</c:v>
                </c:pt>
                <c:pt idx="778">
                  <c:v>70.634</c:v>
                </c:pt>
                <c:pt idx="779">
                  <c:v>70.725999999999999</c:v>
                </c:pt>
                <c:pt idx="780">
                  <c:v>70.816000000000003</c:v>
                </c:pt>
                <c:pt idx="781">
                  <c:v>70.906999999999996</c:v>
                </c:pt>
                <c:pt idx="782">
                  <c:v>70.998000000000005</c:v>
                </c:pt>
                <c:pt idx="783">
                  <c:v>71.087999999999994</c:v>
                </c:pt>
                <c:pt idx="784">
                  <c:v>71.179000000000002</c:v>
                </c:pt>
                <c:pt idx="785">
                  <c:v>71.27</c:v>
                </c:pt>
                <c:pt idx="786">
                  <c:v>71.361000000000004</c:v>
                </c:pt>
                <c:pt idx="787">
                  <c:v>71.451999999999998</c:v>
                </c:pt>
                <c:pt idx="788">
                  <c:v>71.543000000000006</c:v>
                </c:pt>
                <c:pt idx="789">
                  <c:v>71.632999999999996</c:v>
                </c:pt>
                <c:pt idx="790">
                  <c:v>71.724000000000004</c:v>
                </c:pt>
                <c:pt idx="791">
                  <c:v>71.814999999999998</c:v>
                </c:pt>
                <c:pt idx="792">
                  <c:v>71.905000000000001</c:v>
                </c:pt>
                <c:pt idx="793">
                  <c:v>71.995999999999995</c:v>
                </c:pt>
                <c:pt idx="794">
                  <c:v>72.087999999999994</c:v>
                </c:pt>
                <c:pt idx="795">
                  <c:v>72.177999999999997</c:v>
                </c:pt>
                <c:pt idx="796">
                  <c:v>72.269000000000005</c:v>
                </c:pt>
                <c:pt idx="797">
                  <c:v>72.36</c:v>
                </c:pt>
                <c:pt idx="798">
                  <c:v>72.45</c:v>
                </c:pt>
                <c:pt idx="799">
                  <c:v>72.540999999999997</c:v>
                </c:pt>
                <c:pt idx="800">
                  <c:v>72.632000000000005</c:v>
                </c:pt>
                <c:pt idx="801">
                  <c:v>72.721999999999994</c:v>
                </c:pt>
                <c:pt idx="802">
                  <c:v>72.813999999999993</c:v>
                </c:pt>
                <c:pt idx="803">
                  <c:v>72.905000000000001</c:v>
                </c:pt>
                <c:pt idx="804">
                  <c:v>72.995000000000005</c:v>
                </c:pt>
                <c:pt idx="805">
                  <c:v>73.085999999999999</c:v>
                </c:pt>
                <c:pt idx="806">
                  <c:v>73.177000000000007</c:v>
                </c:pt>
                <c:pt idx="807">
                  <c:v>73.266999999999996</c:v>
                </c:pt>
                <c:pt idx="808">
                  <c:v>73.358000000000004</c:v>
                </c:pt>
                <c:pt idx="809">
                  <c:v>73.448999999999998</c:v>
                </c:pt>
                <c:pt idx="810">
                  <c:v>73.540000000000006</c:v>
                </c:pt>
                <c:pt idx="811">
                  <c:v>73.631</c:v>
                </c:pt>
                <c:pt idx="812">
                  <c:v>73.721999999999994</c:v>
                </c:pt>
                <c:pt idx="813">
                  <c:v>73.811999999999998</c:v>
                </c:pt>
                <c:pt idx="814">
                  <c:v>73.903000000000006</c:v>
                </c:pt>
                <c:pt idx="815">
                  <c:v>73.994</c:v>
                </c:pt>
                <c:pt idx="816">
                  <c:v>74.084000000000003</c:v>
                </c:pt>
                <c:pt idx="817">
                  <c:v>74.174999999999997</c:v>
                </c:pt>
                <c:pt idx="818">
                  <c:v>74.266999999999996</c:v>
                </c:pt>
                <c:pt idx="819">
                  <c:v>74.356999999999999</c:v>
                </c:pt>
                <c:pt idx="820">
                  <c:v>74.447999999999993</c:v>
                </c:pt>
                <c:pt idx="821">
                  <c:v>74.539000000000001</c:v>
                </c:pt>
                <c:pt idx="822">
                  <c:v>74.629000000000005</c:v>
                </c:pt>
                <c:pt idx="823">
                  <c:v>74.72</c:v>
                </c:pt>
                <c:pt idx="824">
                  <c:v>74.811000000000007</c:v>
                </c:pt>
                <c:pt idx="825">
                  <c:v>74.900999999999996</c:v>
                </c:pt>
                <c:pt idx="826">
                  <c:v>74.992999999999995</c:v>
                </c:pt>
                <c:pt idx="827">
                  <c:v>75.084000000000003</c:v>
                </c:pt>
                <c:pt idx="828">
                  <c:v>75.174000000000007</c:v>
                </c:pt>
                <c:pt idx="829">
                  <c:v>75.265000000000001</c:v>
                </c:pt>
                <c:pt idx="830">
                  <c:v>75.355999999999995</c:v>
                </c:pt>
                <c:pt idx="831">
                  <c:v>75.445999999999998</c:v>
                </c:pt>
                <c:pt idx="832">
                  <c:v>75.537000000000006</c:v>
                </c:pt>
                <c:pt idx="833">
                  <c:v>75.629000000000005</c:v>
                </c:pt>
                <c:pt idx="834">
                  <c:v>75.718999999999994</c:v>
                </c:pt>
                <c:pt idx="835">
                  <c:v>75.81</c:v>
                </c:pt>
                <c:pt idx="836">
                  <c:v>75.900999999999996</c:v>
                </c:pt>
                <c:pt idx="837">
                  <c:v>75.991</c:v>
                </c:pt>
                <c:pt idx="838">
                  <c:v>76.081999999999994</c:v>
                </c:pt>
                <c:pt idx="839">
                  <c:v>76.173000000000002</c:v>
                </c:pt>
                <c:pt idx="840">
                  <c:v>76.263000000000005</c:v>
                </c:pt>
                <c:pt idx="841">
                  <c:v>76.355000000000004</c:v>
                </c:pt>
                <c:pt idx="842">
                  <c:v>76.445999999999998</c:v>
                </c:pt>
                <c:pt idx="843">
                  <c:v>76.536000000000001</c:v>
                </c:pt>
                <c:pt idx="844">
                  <c:v>76.626999999999995</c:v>
                </c:pt>
                <c:pt idx="845">
                  <c:v>76.718000000000004</c:v>
                </c:pt>
                <c:pt idx="846">
                  <c:v>76.808000000000007</c:v>
                </c:pt>
                <c:pt idx="847">
                  <c:v>76.899000000000001</c:v>
                </c:pt>
                <c:pt idx="848">
                  <c:v>76.989999999999995</c:v>
                </c:pt>
                <c:pt idx="849">
                  <c:v>77.081000000000003</c:v>
                </c:pt>
                <c:pt idx="850">
                  <c:v>77.171999999999997</c:v>
                </c:pt>
                <c:pt idx="851">
                  <c:v>77.263000000000005</c:v>
                </c:pt>
                <c:pt idx="852">
                  <c:v>77.352999999999994</c:v>
                </c:pt>
                <c:pt idx="853">
                  <c:v>77.444000000000003</c:v>
                </c:pt>
                <c:pt idx="854">
                  <c:v>77.534999999999997</c:v>
                </c:pt>
                <c:pt idx="855">
                  <c:v>77.625</c:v>
                </c:pt>
                <c:pt idx="856">
                  <c:v>77.715999999999994</c:v>
                </c:pt>
                <c:pt idx="857">
                  <c:v>77.808000000000007</c:v>
                </c:pt>
                <c:pt idx="858">
                  <c:v>77.897999999999996</c:v>
                </c:pt>
                <c:pt idx="859">
                  <c:v>77.989000000000004</c:v>
                </c:pt>
                <c:pt idx="860">
                  <c:v>78.078999999999994</c:v>
                </c:pt>
                <c:pt idx="861">
                  <c:v>78.17</c:v>
                </c:pt>
                <c:pt idx="862">
                  <c:v>78.260999999999996</c:v>
                </c:pt>
                <c:pt idx="863">
                  <c:v>78.350999999999999</c:v>
                </c:pt>
                <c:pt idx="864">
                  <c:v>78.441999999999993</c:v>
                </c:pt>
                <c:pt idx="865">
                  <c:v>78.534000000000006</c:v>
                </c:pt>
                <c:pt idx="866">
                  <c:v>78.623999999999995</c:v>
                </c:pt>
                <c:pt idx="867">
                  <c:v>78.715000000000003</c:v>
                </c:pt>
                <c:pt idx="868">
                  <c:v>78.805999999999997</c:v>
                </c:pt>
                <c:pt idx="869">
                  <c:v>78.896000000000001</c:v>
                </c:pt>
                <c:pt idx="870">
                  <c:v>78.986999999999995</c:v>
                </c:pt>
                <c:pt idx="871">
                  <c:v>79.078000000000003</c:v>
                </c:pt>
                <c:pt idx="872">
                  <c:v>79.168999999999997</c:v>
                </c:pt>
                <c:pt idx="873">
                  <c:v>79.260000000000005</c:v>
                </c:pt>
                <c:pt idx="874">
                  <c:v>79.350999999999999</c:v>
                </c:pt>
                <c:pt idx="875">
                  <c:v>79.441000000000003</c:v>
                </c:pt>
                <c:pt idx="876">
                  <c:v>79.531999999999996</c:v>
                </c:pt>
                <c:pt idx="877">
                  <c:v>79.623000000000005</c:v>
                </c:pt>
                <c:pt idx="878">
                  <c:v>79.712999999999994</c:v>
                </c:pt>
                <c:pt idx="879">
                  <c:v>79.804000000000002</c:v>
                </c:pt>
                <c:pt idx="880">
                  <c:v>79.896000000000001</c:v>
                </c:pt>
                <c:pt idx="881">
                  <c:v>79.986000000000004</c:v>
                </c:pt>
                <c:pt idx="882">
                  <c:v>80.076999999999998</c:v>
                </c:pt>
                <c:pt idx="883">
                  <c:v>80.168000000000006</c:v>
                </c:pt>
                <c:pt idx="884">
                  <c:v>80.257999999999996</c:v>
                </c:pt>
                <c:pt idx="885">
                  <c:v>80.349000000000004</c:v>
                </c:pt>
                <c:pt idx="886">
                  <c:v>80.44</c:v>
                </c:pt>
                <c:pt idx="887">
                  <c:v>80.53</c:v>
                </c:pt>
                <c:pt idx="888">
                  <c:v>80.622</c:v>
                </c:pt>
                <c:pt idx="889">
                  <c:v>80.712999999999994</c:v>
                </c:pt>
                <c:pt idx="890">
                  <c:v>80.802999999999997</c:v>
                </c:pt>
                <c:pt idx="891">
                  <c:v>80.894000000000005</c:v>
                </c:pt>
                <c:pt idx="892">
                  <c:v>80.984999999999999</c:v>
                </c:pt>
                <c:pt idx="893">
                  <c:v>81.075000000000003</c:v>
                </c:pt>
                <c:pt idx="894">
                  <c:v>81.165999999999997</c:v>
                </c:pt>
                <c:pt idx="895">
                  <c:v>81.257000000000005</c:v>
                </c:pt>
                <c:pt idx="896">
                  <c:v>81.347999999999999</c:v>
                </c:pt>
                <c:pt idx="897">
                  <c:v>81.438999999999993</c:v>
                </c:pt>
                <c:pt idx="898">
                  <c:v>81.53</c:v>
                </c:pt>
                <c:pt idx="899">
                  <c:v>81.62</c:v>
                </c:pt>
                <c:pt idx="900">
                  <c:v>81.710999999999999</c:v>
                </c:pt>
                <c:pt idx="901">
                  <c:v>81.802000000000007</c:v>
                </c:pt>
                <c:pt idx="902">
                  <c:v>81.891999999999996</c:v>
                </c:pt>
                <c:pt idx="903">
                  <c:v>81.983000000000004</c:v>
                </c:pt>
                <c:pt idx="904">
                  <c:v>82.075000000000003</c:v>
                </c:pt>
                <c:pt idx="905">
                  <c:v>82.165000000000006</c:v>
                </c:pt>
                <c:pt idx="906">
                  <c:v>82.256</c:v>
                </c:pt>
                <c:pt idx="907">
                  <c:v>82.346999999999994</c:v>
                </c:pt>
                <c:pt idx="908">
                  <c:v>82.436999999999998</c:v>
                </c:pt>
                <c:pt idx="909">
                  <c:v>82.528000000000006</c:v>
                </c:pt>
                <c:pt idx="910">
                  <c:v>82.619</c:v>
                </c:pt>
                <c:pt idx="911">
                  <c:v>82.709000000000003</c:v>
                </c:pt>
                <c:pt idx="912">
                  <c:v>82.801000000000002</c:v>
                </c:pt>
                <c:pt idx="913">
                  <c:v>82.891999999999996</c:v>
                </c:pt>
                <c:pt idx="914">
                  <c:v>82.981999999999999</c:v>
                </c:pt>
                <c:pt idx="915">
                  <c:v>83.072999999999993</c:v>
                </c:pt>
                <c:pt idx="916">
                  <c:v>83.164000000000001</c:v>
                </c:pt>
                <c:pt idx="917">
                  <c:v>83.254000000000005</c:v>
                </c:pt>
                <c:pt idx="918">
                  <c:v>83.344999999999999</c:v>
                </c:pt>
                <c:pt idx="919">
                  <c:v>83.436999999999998</c:v>
                </c:pt>
                <c:pt idx="920">
                  <c:v>83.527000000000001</c:v>
                </c:pt>
                <c:pt idx="921">
                  <c:v>83.617999999999995</c:v>
                </c:pt>
                <c:pt idx="922">
                  <c:v>83.709000000000003</c:v>
                </c:pt>
                <c:pt idx="923">
                  <c:v>83.799000000000007</c:v>
                </c:pt>
                <c:pt idx="924">
                  <c:v>83.89</c:v>
                </c:pt>
                <c:pt idx="925">
                  <c:v>83.980999999999995</c:v>
                </c:pt>
                <c:pt idx="926">
                  <c:v>84.070999999999998</c:v>
                </c:pt>
                <c:pt idx="927">
                  <c:v>84.162999999999997</c:v>
                </c:pt>
                <c:pt idx="928">
                  <c:v>84.254000000000005</c:v>
                </c:pt>
                <c:pt idx="929">
                  <c:v>84.343999999999994</c:v>
                </c:pt>
                <c:pt idx="930">
                  <c:v>84.435000000000002</c:v>
                </c:pt>
                <c:pt idx="931">
                  <c:v>84.525999999999996</c:v>
                </c:pt>
                <c:pt idx="932">
                  <c:v>84.616</c:v>
                </c:pt>
                <c:pt idx="933">
                  <c:v>84.706999999999994</c:v>
                </c:pt>
                <c:pt idx="934">
                  <c:v>84.798000000000002</c:v>
                </c:pt>
                <c:pt idx="935">
                  <c:v>84.888999999999996</c:v>
                </c:pt>
                <c:pt idx="936">
                  <c:v>84.98</c:v>
                </c:pt>
                <c:pt idx="937">
                  <c:v>85.070999999999998</c:v>
                </c:pt>
                <c:pt idx="938">
                  <c:v>85.161000000000001</c:v>
                </c:pt>
                <c:pt idx="939">
                  <c:v>85.251999999999995</c:v>
                </c:pt>
                <c:pt idx="940">
                  <c:v>85.341999999999999</c:v>
                </c:pt>
                <c:pt idx="941">
                  <c:v>85.433000000000007</c:v>
                </c:pt>
                <c:pt idx="942">
                  <c:v>85.524000000000001</c:v>
                </c:pt>
                <c:pt idx="943">
                  <c:v>85.614999999999995</c:v>
                </c:pt>
                <c:pt idx="944">
                  <c:v>85.706000000000003</c:v>
                </c:pt>
                <c:pt idx="945">
                  <c:v>85.796999999999997</c:v>
                </c:pt>
                <c:pt idx="946">
                  <c:v>85.887</c:v>
                </c:pt>
                <c:pt idx="947">
                  <c:v>85.977999999999994</c:v>
                </c:pt>
                <c:pt idx="948">
                  <c:v>86.069000000000003</c:v>
                </c:pt>
                <c:pt idx="949">
                  <c:v>86.159000000000006</c:v>
                </c:pt>
                <c:pt idx="950">
                  <c:v>86.25</c:v>
                </c:pt>
                <c:pt idx="951">
                  <c:v>86.341999999999999</c:v>
                </c:pt>
                <c:pt idx="952">
                  <c:v>86.432000000000002</c:v>
                </c:pt>
                <c:pt idx="953">
                  <c:v>86.522999999999996</c:v>
                </c:pt>
                <c:pt idx="954">
                  <c:v>86.614000000000004</c:v>
                </c:pt>
                <c:pt idx="955">
                  <c:v>86.703999999999994</c:v>
                </c:pt>
                <c:pt idx="956">
                  <c:v>86.795000000000002</c:v>
                </c:pt>
                <c:pt idx="957">
                  <c:v>86.885999999999996</c:v>
                </c:pt>
                <c:pt idx="958">
                  <c:v>86.977000000000004</c:v>
                </c:pt>
                <c:pt idx="959">
                  <c:v>87.067999999999998</c:v>
                </c:pt>
                <c:pt idx="960">
                  <c:v>87.159000000000006</c:v>
                </c:pt>
                <c:pt idx="961">
                  <c:v>87.248999999999995</c:v>
                </c:pt>
                <c:pt idx="962">
                  <c:v>87.34</c:v>
                </c:pt>
                <c:pt idx="963">
                  <c:v>87.430999999999997</c:v>
                </c:pt>
                <c:pt idx="964">
                  <c:v>87.521000000000001</c:v>
                </c:pt>
                <c:pt idx="965">
                  <c:v>87.611999999999995</c:v>
                </c:pt>
                <c:pt idx="966">
                  <c:v>87.703999999999994</c:v>
                </c:pt>
                <c:pt idx="967">
                  <c:v>87.793999999999997</c:v>
                </c:pt>
                <c:pt idx="968">
                  <c:v>87.885000000000005</c:v>
                </c:pt>
                <c:pt idx="969">
                  <c:v>87.975999999999999</c:v>
                </c:pt>
                <c:pt idx="970">
                  <c:v>88.066000000000003</c:v>
                </c:pt>
                <c:pt idx="971">
                  <c:v>88.156999999999996</c:v>
                </c:pt>
                <c:pt idx="972">
                  <c:v>88.248000000000005</c:v>
                </c:pt>
                <c:pt idx="973">
                  <c:v>88.337999999999994</c:v>
                </c:pt>
                <c:pt idx="974">
                  <c:v>88.43</c:v>
                </c:pt>
                <c:pt idx="975">
                  <c:v>88.521000000000001</c:v>
                </c:pt>
                <c:pt idx="976">
                  <c:v>88.611000000000004</c:v>
                </c:pt>
                <c:pt idx="977">
                  <c:v>88.701999999999998</c:v>
                </c:pt>
                <c:pt idx="978">
                  <c:v>88.793000000000006</c:v>
                </c:pt>
                <c:pt idx="979">
                  <c:v>88.882999999999996</c:v>
                </c:pt>
                <c:pt idx="980">
                  <c:v>88.974000000000004</c:v>
                </c:pt>
                <c:pt idx="981">
                  <c:v>89.064999999999998</c:v>
                </c:pt>
                <c:pt idx="982">
                  <c:v>89.156000000000006</c:v>
                </c:pt>
                <c:pt idx="983">
                  <c:v>89.247</c:v>
                </c:pt>
                <c:pt idx="984">
                  <c:v>89.337999999999994</c:v>
                </c:pt>
                <c:pt idx="985">
                  <c:v>89.427999999999997</c:v>
                </c:pt>
                <c:pt idx="986">
                  <c:v>89.519000000000005</c:v>
                </c:pt>
                <c:pt idx="987">
                  <c:v>89.61</c:v>
                </c:pt>
                <c:pt idx="988">
                  <c:v>89.7</c:v>
                </c:pt>
                <c:pt idx="989">
                  <c:v>89.790999999999997</c:v>
                </c:pt>
                <c:pt idx="990">
                  <c:v>89.882999999999996</c:v>
                </c:pt>
                <c:pt idx="991">
                  <c:v>89.972999999999999</c:v>
                </c:pt>
                <c:pt idx="992">
                  <c:v>90.063999999999993</c:v>
                </c:pt>
                <c:pt idx="993">
                  <c:v>90.155000000000001</c:v>
                </c:pt>
                <c:pt idx="994">
                  <c:v>90.245000000000005</c:v>
                </c:pt>
                <c:pt idx="995">
                  <c:v>90.335999999999999</c:v>
                </c:pt>
                <c:pt idx="996">
                  <c:v>90.427000000000007</c:v>
                </c:pt>
                <c:pt idx="997">
                  <c:v>90.516999999999996</c:v>
                </c:pt>
                <c:pt idx="998">
                  <c:v>90.608999999999995</c:v>
                </c:pt>
                <c:pt idx="999">
                  <c:v>90.7</c:v>
                </c:pt>
                <c:pt idx="1000">
                  <c:v>90.79</c:v>
                </c:pt>
                <c:pt idx="1001">
                  <c:v>90.881</c:v>
                </c:pt>
                <c:pt idx="1002">
                  <c:v>90.971999999999994</c:v>
                </c:pt>
                <c:pt idx="1003">
                  <c:v>91.061999999999998</c:v>
                </c:pt>
                <c:pt idx="1004">
                  <c:v>91.153000000000006</c:v>
                </c:pt>
                <c:pt idx="1005">
                  <c:v>91.244</c:v>
                </c:pt>
                <c:pt idx="1006">
                  <c:v>91.334999999999994</c:v>
                </c:pt>
                <c:pt idx="1007">
                  <c:v>91.426000000000002</c:v>
                </c:pt>
                <c:pt idx="1008">
                  <c:v>91.516000000000005</c:v>
                </c:pt>
                <c:pt idx="1009">
                  <c:v>91.606999999999999</c:v>
                </c:pt>
                <c:pt idx="1010">
                  <c:v>91.697999999999993</c:v>
                </c:pt>
                <c:pt idx="1011">
                  <c:v>91.787999999999997</c:v>
                </c:pt>
                <c:pt idx="1012">
                  <c:v>91.879000000000005</c:v>
                </c:pt>
                <c:pt idx="1013">
                  <c:v>91.971000000000004</c:v>
                </c:pt>
                <c:pt idx="1014">
                  <c:v>92.061000000000007</c:v>
                </c:pt>
                <c:pt idx="1015">
                  <c:v>92.152000000000001</c:v>
                </c:pt>
                <c:pt idx="1016">
                  <c:v>92.242999999999995</c:v>
                </c:pt>
                <c:pt idx="1017">
                  <c:v>92.332999999999998</c:v>
                </c:pt>
                <c:pt idx="1018">
                  <c:v>92.424000000000007</c:v>
                </c:pt>
                <c:pt idx="1019">
                  <c:v>92.515000000000001</c:v>
                </c:pt>
                <c:pt idx="1020">
                  <c:v>92.605000000000004</c:v>
                </c:pt>
                <c:pt idx="1021">
                  <c:v>92.697000000000003</c:v>
                </c:pt>
                <c:pt idx="1022">
                  <c:v>92.787999999999997</c:v>
                </c:pt>
                <c:pt idx="1023">
                  <c:v>92.878</c:v>
                </c:pt>
                <c:pt idx="1024">
                  <c:v>92.968999999999994</c:v>
                </c:pt>
                <c:pt idx="1025">
                  <c:v>93.06</c:v>
                </c:pt>
                <c:pt idx="1026">
                  <c:v>93.15</c:v>
                </c:pt>
                <c:pt idx="1027">
                  <c:v>93.241</c:v>
                </c:pt>
                <c:pt idx="1028">
                  <c:v>93.331999999999994</c:v>
                </c:pt>
                <c:pt idx="1029">
                  <c:v>93.423000000000002</c:v>
                </c:pt>
                <c:pt idx="1030">
                  <c:v>93.513999999999996</c:v>
                </c:pt>
                <c:pt idx="1031">
                  <c:v>93.605000000000004</c:v>
                </c:pt>
                <c:pt idx="1032">
                  <c:v>93.694999999999993</c:v>
                </c:pt>
                <c:pt idx="1033">
                  <c:v>93.786000000000001</c:v>
                </c:pt>
                <c:pt idx="1034">
                  <c:v>93.876999999999995</c:v>
                </c:pt>
                <c:pt idx="1035">
                  <c:v>93.966999999999999</c:v>
                </c:pt>
                <c:pt idx="1036">
                  <c:v>94.058000000000007</c:v>
                </c:pt>
                <c:pt idx="1037">
                  <c:v>94.15</c:v>
                </c:pt>
                <c:pt idx="1038">
                  <c:v>94.24</c:v>
                </c:pt>
                <c:pt idx="1039">
                  <c:v>94.331000000000003</c:v>
                </c:pt>
                <c:pt idx="1040">
                  <c:v>94.421999999999997</c:v>
                </c:pt>
                <c:pt idx="1041">
                  <c:v>94.512</c:v>
                </c:pt>
                <c:pt idx="1042">
                  <c:v>94.602999999999994</c:v>
                </c:pt>
                <c:pt idx="1043">
                  <c:v>94.694000000000003</c:v>
                </c:pt>
                <c:pt idx="1044">
                  <c:v>94.784999999999997</c:v>
                </c:pt>
                <c:pt idx="1045">
                  <c:v>94.876000000000005</c:v>
                </c:pt>
                <c:pt idx="1046">
                  <c:v>94.966999999999999</c:v>
                </c:pt>
                <c:pt idx="1047">
                  <c:v>95.057000000000002</c:v>
                </c:pt>
                <c:pt idx="1048">
                  <c:v>95.147999999999996</c:v>
                </c:pt>
                <c:pt idx="1049">
                  <c:v>95.239000000000004</c:v>
                </c:pt>
                <c:pt idx="1050">
                  <c:v>95.328999999999994</c:v>
                </c:pt>
                <c:pt idx="1051">
                  <c:v>95.42</c:v>
                </c:pt>
                <c:pt idx="1052">
                  <c:v>95.512</c:v>
                </c:pt>
                <c:pt idx="1053">
                  <c:v>95.602000000000004</c:v>
                </c:pt>
                <c:pt idx="1054">
                  <c:v>95.692999999999998</c:v>
                </c:pt>
                <c:pt idx="1055">
                  <c:v>95.784000000000006</c:v>
                </c:pt>
                <c:pt idx="1056">
                  <c:v>95.873999999999995</c:v>
                </c:pt>
                <c:pt idx="1057">
                  <c:v>95.965000000000003</c:v>
                </c:pt>
                <c:pt idx="1058">
                  <c:v>96.055999999999997</c:v>
                </c:pt>
                <c:pt idx="1059">
                  <c:v>96.146000000000001</c:v>
                </c:pt>
                <c:pt idx="1060">
                  <c:v>96.238</c:v>
                </c:pt>
                <c:pt idx="1061">
                  <c:v>96.328999999999994</c:v>
                </c:pt>
                <c:pt idx="1062">
                  <c:v>96.418999999999997</c:v>
                </c:pt>
                <c:pt idx="1063">
                  <c:v>96.51</c:v>
                </c:pt>
                <c:pt idx="1064">
                  <c:v>96.600999999999999</c:v>
                </c:pt>
                <c:pt idx="1065">
                  <c:v>96.691000000000003</c:v>
                </c:pt>
                <c:pt idx="1066">
                  <c:v>96.781999999999996</c:v>
                </c:pt>
                <c:pt idx="1067">
                  <c:v>96.873000000000005</c:v>
                </c:pt>
                <c:pt idx="1068">
                  <c:v>96.963999999999999</c:v>
                </c:pt>
                <c:pt idx="1069">
                  <c:v>97.055000000000007</c:v>
                </c:pt>
                <c:pt idx="1070">
                  <c:v>97.146000000000001</c:v>
                </c:pt>
                <c:pt idx="1071">
                  <c:v>97.236000000000004</c:v>
                </c:pt>
                <c:pt idx="1072">
                  <c:v>97.326999999999998</c:v>
                </c:pt>
                <c:pt idx="1073">
                  <c:v>97.418000000000006</c:v>
                </c:pt>
                <c:pt idx="1074">
                  <c:v>97.507999999999996</c:v>
                </c:pt>
                <c:pt idx="1075">
                  <c:v>97.599000000000004</c:v>
                </c:pt>
                <c:pt idx="1076">
                  <c:v>97.691000000000003</c:v>
                </c:pt>
                <c:pt idx="1077">
                  <c:v>97.781000000000006</c:v>
                </c:pt>
                <c:pt idx="1078">
                  <c:v>97.872</c:v>
                </c:pt>
                <c:pt idx="1079">
                  <c:v>97.962999999999994</c:v>
                </c:pt>
                <c:pt idx="1080">
                  <c:v>98.052999999999997</c:v>
                </c:pt>
                <c:pt idx="1081">
                  <c:v>98.144000000000005</c:v>
                </c:pt>
                <c:pt idx="1082">
                  <c:v>98.234999999999999</c:v>
                </c:pt>
                <c:pt idx="1083">
                  <c:v>98.325000000000003</c:v>
                </c:pt>
                <c:pt idx="1084">
                  <c:v>98.417000000000002</c:v>
                </c:pt>
                <c:pt idx="1085">
                  <c:v>98.507999999999996</c:v>
                </c:pt>
                <c:pt idx="1086">
                  <c:v>98.597999999999999</c:v>
                </c:pt>
                <c:pt idx="1087">
                  <c:v>98.688999999999993</c:v>
                </c:pt>
                <c:pt idx="1088">
                  <c:v>98.78</c:v>
                </c:pt>
                <c:pt idx="1089">
                  <c:v>98.87</c:v>
                </c:pt>
                <c:pt idx="1090">
                  <c:v>98.960999999999999</c:v>
                </c:pt>
                <c:pt idx="1091">
                  <c:v>99.052999999999997</c:v>
                </c:pt>
                <c:pt idx="1092">
                  <c:v>99.143000000000001</c:v>
                </c:pt>
                <c:pt idx="1093">
                  <c:v>99.233999999999995</c:v>
                </c:pt>
                <c:pt idx="1094">
                  <c:v>99.325000000000003</c:v>
                </c:pt>
                <c:pt idx="1095">
                  <c:v>99.415000000000006</c:v>
                </c:pt>
                <c:pt idx="1096">
                  <c:v>99.506</c:v>
                </c:pt>
                <c:pt idx="1097">
                  <c:v>99.596000000000004</c:v>
                </c:pt>
                <c:pt idx="1098">
                  <c:v>99.686999999999998</c:v>
                </c:pt>
                <c:pt idx="1099">
                  <c:v>99.778999999999996</c:v>
                </c:pt>
                <c:pt idx="1100">
                  <c:v>99.869</c:v>
                </c:pt>
                <c:pt idx="1101">
                  <c:v>99.96</c:v>
                </c:pt>
                <c:pt idx="1102">
                  <c:v>100.051</c:v>
                </c:pt>
                <c:pt idx="1103">
                  <c:v>100.14100000000001</c:v>
                </c:pt>
                <c:pt idx="1104">
                  <c:v>100.232</c:v>
                </c:pt>
                <c:pt idx="1105">
                  <c:v>100.32299999999999</c:v>
                </c:pt>
                <c:pt idx="1106">
                  <c:v>100.413</c:v>
                </c:pt>
                <c:pt idx="1107">
                  <c:v>100.505</c:v>
                </c:pt>
                <c:pt idx="1108">
                  <c:v>100.596</c:v>
                </c:pt>
                <c:pt idx="1109">
                  <c:v>100.68600000000001</c:v>
                </c:pt>
                <c:pt idx="1110">
                  <c:v>100.777</c:v>
                </c:pt>
                <c:pt idx="1111">
                  <c:v>100.86799999999999</c:v>
                </c:pt>
                <c:pt idx="1112">
                  <c:v>100.958</c:v>
                </c:pt>
                <c:pt idx="1113">
                  <c:v>101.04900000000001</c:v>
                </c:pt>
                <c:pt idx="1114">
                  <c:v>101.14</c:v>
                </c:pt>
                <c:pt idx="1115">
                  <c:v>101.23099999999999</c:v>
                </c:pt>
                <c:pt idx="1116">
                  <c:v>101.322</c:v>
                </c:pt>
                <c:pt idx="1117">
                  <c:v>101.413</c:v>
                </c:pt>
                <c:pt idx="1118">
                  <c:v>101.503</c:v>
                </c:pt>
                <c:pt idx="1119">
                  <c:v>101.59399999999999</c:v>
                </c:pt>
                <c:pt idx="1120">
                  <c:v>101.685</c:v>
                </c:pt>
                <c:pt idx="1121">
                  <c:v>101.77500000000001</c:v>
                </c:pt>
                <c:pt idx="1122">
                  <c:v>101.866</c:v>
                </c:pt>
                <c:pt idx="1123">
                  <c:v>101.958</c:v>
                </c:pt>
                <c:pt idx="1124">
                  <c:v>102.048</c:v>
                </c:pt>
                <c:pt idx="1125">
                  <c:v>102.139</c:v>
                </c:pt>
                <c:pt idx="1126">
                  <c:v>102.23</c:v>
                </c:pt>
                <c:pt idx="1127">
                  <c:v>102.32</c:v>
                </c:pt>
                <c:pt idx="1128">
                  <c:v>102.411</c:v>
                </c:pt>
                <c:pt idx="1129">
                  <c:v>102.502</c:v>
                </c:pt>
                <c:pt idx="1130">
                  <c:v>102.593</c:v>
                </c:pt>
                <c:pt idx="1131">
                  <c:v>102.684</c:v>
                </c:pt>
                <c:pt idx="1132">
                  <c:v>102.77500000000001</c:v>
                </c:pt>
                <c:pt idx="1133">
                  <c:v>102.86499999999999</c:v>
                </c:pt>
                <c:pt idx="1134">
                  <c:v>102.956</c:v>
                </c:pt>
                <c:pt idx="1135">
                  <c:v>103.047</c:v>
                </c:pt>
                <c:pt idx="1136">
                  <c:v>103.137</c:v>
                </c:pt>
                <c:pt idx="1137">
                  <c:v>103.22799999999999</c:v>
                </c:pt>
                <c:pt idx="1138">
                  <c:v>103.32</c:v>
                </c:pt>
                <c:pt idx="1139">
                  <c:v>103.41</c:v>
                </c:pt>
                <c:pt idx="1140">
                  <c:v>103.501</c:v>
                </c:pt>
                <c:pt idx="1141">
                  <c:v>103.592</c:v>
                </c:pt>
                <c:pt idx="1142">
                  <c:v>103.682</c:v>
                </c:pt>
                <c:pt idx="1143">
                  <c:v>103.773</c:v>
                </c:pt>
                <c:pt idx="1144">
                  <c:v>103.864</c:v>
                </c:pt>
                <c:pt idx="1145">
                  <c:v>103.95399999999999</c:v>
                </c:pt>
                <c:pt idx="1146">
                  <c:v>104.04600000000001</c:v>
                </c:pt>
                <c:pt idx="1147">
                  <c:v>104.137</c:v>
                </c:pt>
                <c:pt idx="1148">
                  <c:v>104.227</c:v>
                </c:pt>
                <c:pt idx="1149">
                  <c:v>104.318</c:v>
                </c:pt>
                <c:pt idx="1150">
                  <c:v>104.40900000000001</c:v>
                </c:pt>
                <c:pt idx="1151">
                  <c:v>104.499</c:v>
                </c:pt>
                <c:pt idx="1152">
                  <c:v>104.59</c:v>
                </c:pt>
                <c:pt idx="1153">
                  <c:v>104.681</c:v>
                </c:pt>
                <c:pt idx="1154">
                  <c:v>104.77200000000001</c:v>
                </c:pt>
                <c:pt idx="1155">
                  <c:v>104.863</c:v>
                </c:pt>
                <c:pt idx="1156">
                  <c:v>104.95399999999999</c:v>
                </c:pt>
                <c:pt idx="1157">
                  <c:v>105.044</c:v>
                </c:pt>
                <c:pt idx="1158">
                  <c:v>105.13500000000001</c:v>
                </c:pt>
                <c:pt idx="1159">
                  <c:v>105.226</c:v>
                </c:pt>
                <c:pt idx="1160">
                  <c:v>105.316</c:v>
                </c:pt>
                <c:pt idx="1161">
                  <c:v>105.407</c:v>
                </c:pt>
                <c:pt idx="1162">
                  <c:v>105.499</c:v>
                </c:pt>
                <c:pt idx="1163">
                  <c:v>105.589</c:v>
                </c:pt>
                <c:pt idx="1164">
                  <c:v>105.68</c:v>
                </c:pt>
                <c:pt idx="1165">
                  <c:v>105.771</c:v>
                </c:pt>
                <c:pt idx="1166">
                  <c:v>105.861</c:v>
                </c:pt>
                <c:pt idx="1167">
                  <c:v>105.952</c:v>
                </c:pt>
                <c:pt idx="1168">
                  <c:v>106.042</c:v>
                </c:pt>
                <c:pt idx="1169">
                  <c:v>106.133</c:v>
                </c:pt>
                <c:pt idx="1170">
                  <c:v>106.22499999999999</c:v>
                </c:pt>
                <c:pt idx="1171">
                  <c:v>106.315</c:v>
                </c:pt>
                <c:pt idx="1172">
                  <c:v>106.40600000000001</c:v>
                </c:pt>
                <c:pt idx="1173">
                  <c:v>106.497</c:v>
                </c:pt>
                <c:pt idx="1174">
                  <c:v>106.587</c:v>
                </c:pt>
                <c:pt idx="1175">
                  <c:v>106.678</c:v>
                </c:pt>
                <c:pt idx="1176">
                  <c:v>106.76900000000001</c:v>
                </c:pt>
                <c:pt idx="1177">
                  <c:v>106.86</c:v>
                </c:pt>
                <c:pt idx="1178">
                  <c:v>106.95099999999999</c:v>
                </c:pt>
                <c:pt idx="1179">
                  <c:v>107.042</c:v>
                </c:pt>
                <c:pt idx="1180">
                  <c:v>107.13200000000001</c:v>
                </c:pt>
                <c:pt idx="1181">
                  <c:v>107.223</c:v>
                </c:pt>
                <c:pt idx="1182">
                  <c:v>107.31399999999999</c:v>
                </c:pt>
                <c:pt idx="1183">
                  <c:v>107.404</c:v>
                </c:pt>
                <c:pt idx="1184">
                  <c:v>107.495</c:v>
                </c:pt>
                <c:pt idx="1185">
                  <c:v>107.587</c:v>
                </c:pt>
                <c:pt idx="1186">
                  <c:v>107.67700000000001</c:v>
                </c:pt>
                <c:pt idx="1187">
                  <c:v>107.768</c:v>
                </c:pt>
                <c:pt idx="1188">
                  <c:v>107.85899999999999</c:v>
                </c:pt>
                <c:pt idx="1189">
                  <c:v>107.949</c:v>
                </c:pt>
                <c:pt idx="1190">
                  <c:v>108.04</c:v>
                </c:pt>
                <c:pt idx="1191">
                  <c:v>108.131</c:v>
                </c:pt>
                <c:pt idx="1192">
                  <c:v>108.221</c:v>
                </c:pt>
                <c:pt idx="1193">
                  <c:v>108.313</c:v>
                </c:pt>
                <c:pt idx="1194">
                  <c:v>108.404</c:v>
                </c:pt>
                <c:pt idx="1195">
                  <c:v>108.494</c:v>
                </c:pt>
                <c:pt idx="1196">
                  <c:v>108.58499999999999</c:v>
                </c:pt>
                <c:pt idx="1197">
                  <c:v>108.676</c:v>
                </c:pt>
                <c:pt idx="1198">
                  <c:v>108.76600000000001</c:v>
                </c:pt>
                <c:pt idx="1199">
                  <c:v>108.857</c:v>
                </c:pt>
                <c:pt idx="1200">
                  <c:v>108.94799999999999</c:v>
                </c:pt>
                <c:pt idx="1201">
                  <c:v>109.039</c:v>
                </c:pt>
                <c:pt idx="1202">
                  <c:v>109.13</c:v>
                </c:pt>
                <c:pt idx="1203">
                  <c:v>109.221</c:v>
                </c:pt>
                <c:pt idx="1204">
                  <c:v>109.31100000000001</c:v>
                </c:pt>
                <c:pt idx="1205">
                  <c:v>109.402</c:v>
                </c:pt>
                <c:pt idx="1206">
                  <c:v>109.49299999999999</c:v>
                </c:pt>
                <c:pt idx="1207">
                  <c:v>109.583</c:v>
                </c:pt>
                <c:pt idx="1208">
                  <c:v>109.67400000000001</c:v>
                </c:pt>
                <c:pt idx="1209">
                  <c:v>109.76600000000001</c:v>
                </c:pt>
                <c:pt idx="1210">
                  <c:v>109.85599999999999</c:v>
                </c:pt>
                <c:pt idx="1211">
                  <c:v>109.947</c:v>
                </c:pt>
                <c:pt idx="1212">
                  <c:v>110.038</c:v>
                </c:pt>
                <c:pt idx="1213">
                  <c:v>110.128</c:v>
                </c:pt>
                <c:pt idx="1214">
                  <c:v>110.21899999999999</c:v>
                </c:pt>
                <c:pt idx="1215">
                  <c:v>110.31</c:v>
                </c:pt>
                <c:pt idx="1216">
                  <c:v>110.401</c:v>
                </c:pt>
                <c:pt idx="1217">
                  <c:v>110.492</c:v>
                </c:pt>
                <c:pt idx="1218">
                  <c:v>110.583</c:v>
                </c:pt>
                <c:pt idx="1219">
                  <c:v>110.673</c:v>
                </c:pt>
                <c:pt idx="1220">
                  <c:v>110.764</c:v>
                </c:pt>
                <c:pt idx="1221">
                  <c:v>110.855</c:v>
                </c:pt>
                <c:pt idx="1222">
                  <c:v>110.94499999999999</c:v>
                </c:pt>
                <c:pt idx="1223">
                  <c:v>111.036</c:v>
                </c:pt>
                <c:pt idx="1224">
                  <c:v>111.128</c:v>
                </c:pt>
                <c:pt idx="1225">
                  <c:v>111.218</c:v>
                </c:pt>
                <c:pt idx="1226">
                  <c:v>111.309</c:v>
                </c:pt>
                <c:pt idx="1227">
                  <c:v>111.4</c:v>
                </c:pt>
                <c:pt idx="1228">
                  <c:v>111.49</c:v>
                </c:pt>
                <c:pt idx="1229">
                  <c:v>111.581</c:v>
                </c:pt>
                <c:pt idx="1230">
                  <c:v>111.672</c:v>
                </c:pt>
                <c:pt idx="1231">
                  <c:v>111.762</c:v>
                </c:pt>
                <c:pt idx="1232">
                  <c:v>111.854</c:v>
                </c:pt>
                <c:pt idx="1233">
                  <c:v>111.94499999999999</c:v>
                </c:pt>
                <c:pt idx="1234">
                  <c:v>112.035</c:v>
                </c:pt>
                <c:pt idx="1235">
                  <c:v>112.126</c:v>
                </c:pt>
                <c:pt idx="1236">
                  <c:v>112.217</c:v>
                </c:pt>
                <c:pt idx="1237">
                  <c:v>112.307</c:v>
                </c:pt>
                <c:pt idx="1238">
                  <c:v>112.398</c:v>
                </c:pt>
                <c:pt idx="1239">
                  <c:v>112.489</c:v>
                </c:pt>
                <c:pt idx="1240">
                  <c:v>112.58</c:v>
                </c:pt>
                <c:pt idx="1241">
                  <c:v>112.67100000000001</c:v>
                </c:pt>
                <c:pt idx="1242">
                  <c:v>112.762</c:v>
                </c:pt>
                <c:pt idx="1243">
                  <c:v>112.852</c:v>
                </c:pt>
                <c:pt idx="1244">
                  <c:v>112.943</c:v>
                </c:pt>
                <c:pt idx="1245">
                  <c:v>113.03400000000001</c:v>
                </c:pt>
                <c:pt idx="1246">
                  <c:v>113.124</c:v>
                </c:pt>
                <c:pt idx="1247">
                  <c:v>113.215</c:v>
                </c:pt>
                <c:pt idx="1248">
                  <c:v>113.307</c:v>
                </c:pt>
                <c:pt idx="1249">
                  <c:v>113.39700000000001</c:v>
                </c:pt>
                <c:pt idx="1250">
                  <c:v>113.488</c:v>
                </c:pt>
                <c:pt idx="1251">
                  <c:v>113.57899999999999</c:v>
                </c:pt>
                <c:pt idx="1252">
                  <c:v>113.669</c:v>
                </c:pt>
                <c:pt idx="1253">
                  <c:v>113.76</c:v>
                </c:pt>
                <c:pt idx="1254">
                  <c:v>113.851</c:v>
                </c:pt>
                <c:pt idx="1255">
                  <c:v>113.941</c:v>
                </c:pt>
                <c:pt idx="1256">
                  <c:v>114.033</c:v>
                </c:pt>
                <c:pt idx="1257">
                  <c:v>114.124</c:v>
                </c:pt>
                <c:pt idx="1258">
                  <c:v>114.214</c:v>
                </c:pt>
                <c:pt idx="1259">
                  <c:v>114.30500000000001</c:v>
                </c:pt>
                <c:pt idx="1260">
                  <c:v>114.396</c:v>
                </c:pt>
                <c:pt idx="1261">
                  <c:v>114.486</c:v>
                </c:pt>
                <c:pt idx="1262">
                  <c:v>114.577</c:v>
                </c:pt>
                <c:pt idx="1263">
                  <c:v>114.669</c:v>
                </c:pt>
                <c:pt idx="1264">
                  <c:v>114.759</c:v>
                </c:pt>
                <c:pt idx="1265">
                  <c:v>114.85</c:v>
                </c:pt>
                <c:pt idx="1266">
                  <c:v>114.941</c:v>
                </c:pt>
                <c:pt idx="1267">
                  <c:v>115.03100000000001</c:v>
                </c:pt>
                <c:pt idx="1268">
                  <c:v>115.122</c:v>
                </c:pt>
                <c:pt idx="1269">
                  <c:v>115.212</c:v>
                </c:pt>
                <c:pt idx="1270">
                  <c:v>115.303</c:v>
                </c:pt>
                <c:pt idx="1271">
                  <c:v>115.395</c:v>
                </c:pt>
                <c:pt idx="1272">
                  <c:v>115.485</c:v>
                </c:pt>
                <c:pt idx="1273">
                  <c:v>115.57599999999999</c:v>
                </c:pt>
                <c:pt idx="1274">
                  <c:v>115.667</c:v>
                </c:pt>
                <c:pt idx="1275">
                  <c:v>115.75700000000001</c:v>
                </c:pt>
                <c:pt idx="1276">
                  <c:v>115.848</c:v>
                </c:pt>
                <c:pt idx="1277">
                  <c:v>115.93899999999999</c:v>
                </c:pt>
                <c:pt idx="1278">
                  <c:v>116.029</c:v>
                </c:pt>
                <c:pt idx="1279">
                  <c:v>116.121</c:v>
                </c:pt>
                <c:pt idx="1280">
                  <c:v>116.212</c:v>
                </c:pt>
                <c:pt idx="1281">
                  <c:v>116.30200000000001</c:v>
                </c:pt>
                <c:pt idx="1282">
                  <c:v>116.393</c:v>
                </c:pt>
                <c:pt idx="1283">
                  <c:v>116.48399999999999</c:v>
                </c:pt>
                <c:pt idx="1284">
                  <c:v>116.574</c:v>
                </c:pt>
                <c:pt idx="1285">
                  <c:v>116.66500000000001</c:v>
                </c:pt>
                <c:pt idx="1286">
                  <c:v>116.756</c:v>
                </c:pt>
                <c:pt idx="1287">
                  <c:v>116.84699999999999</c:v>
                </c:pt>
                <c:pt idx="1288">
                  <c:v>116.938</c:v>
                </c:pt>
                <c:pt idx="1289">
                  <c:v>117.029</c:v>
                </c:pt>
                <c:pt idx="1290">
                  <c:v>117.119</c:v>
                </c:pt>
                <c:pt idx="1291">
                  <c:v>117.21</c:v>
                </c:pt>
                <c:pt idx="1292">
                  <c:v>117.301</c:v>
                </c:pt>
                <c:pt idx="1293">
                  <c:v>117.39100000000001</c:v>
                </c:pt>
                <c:pt idx="1294">
                  <c:v>117.482</c:v>
                </c:pt>
                <c:pt idx="1295">
                  <c:v>117.574</c:v>
                </c:pt>
                <c:pt idx="1296">
                  <c:v>117.664</c:v>
                </c:pt>
                <c:pt idx="1297">
                  <c:v>117.755</c:v>
                </c:pt>
                <c:pt idx="1298">
                  <c:v>117.846</c:v>
                </c:pt>
                <c:pt idx="1299">
                  <c:v>117.93600000000001</c:v>
                </c:pt>
                <c:pt idx="1300">
                  <c:v>118.027</c:v>
                </c:pt>
                <c:pt idx="1301">
                  <c:v>118.11799999999999</c:v>
                </c:pt>
                <c:pt idx="1302">
                  <c:v>118.209</c:v>
                </c:pt>
                <c:pt idx="1303">
                  <c:v>118.3</c:v>
                </c:pt>
                <c:pt idx="1304">
                  <c:v>118.39100000000001</c:v>
                </c:pt>
                <c:pt idx="1305">
                  <c:v>118.48099999999999</c:v>
                </c:pt>
                <c:pt idx="1306">
                  <c:v>118.572</c:v>
                </c:pt>
                <c:pt idx="1307">
                  <c:v>118.663</c:v>
                </c:pt>
                <c:pt idx="1308">
                  <c:v>118.753</c:v>
                </c:pt>
                <c:pt idx="1309">
                  <c:v>118.84399999999999</c:v>
                </c:pt>
                <c:pt idx="1310">
                  <c:v>118.93600000000001</c:v>
                </c:pt>
                <c:pt idx="1311">
                  <c:v>119.026</c:v>
                </c:pt>
                <c:pt idx="1312">
                  <c:v>119.117</c:v>
                </c:pt>
                <c:pt idx="1313">
                  <c:v>119.208</c:v>
                </c:pt>
                <c:pt idx="1314">
                  <c:v>119.298</c:v>
                </c:pt>
                <c:pt idx="1315">
                  <c:v>119.389</c:v>
                </c:pt>
                <c:pt idx="1316">
                  <c:v>119.48</c:v>
                </c:pt>
                <c:pt idx="1317">
                  <c:v>119.57</c:v>
                </c:pt>
                <c:pt idx="1318">
                  <c:v>119.66200000000001</c:v>
                </c:pt>
                <c:pt idx="1319">
                  <c:v>119.753</c:v>
                </c:pt>
                <c:pt idx="1320">
                  <c:v>119.843</c:v>
                </c:pt>
                <c:pt idx="1321">
                  <c:v>119.934</c:v>
                </c:pt>
                <c:pt idx="1322">
                  <c:v>120.02500000000001</c:v>
                </c:pt>
                <c:pt idx="1323">
                  <c:v>120.11499999999999</c:v>
                </c:pt>
                <c:pt idx="1324">
                  <c:v>120.206</c:v>
                </c:pt>
                <c:pt idx="1325">
                  <c:v>120.297</c:v>
                </c:pt>
                <c:pt idx="1326">
                  <c:v>120.38800000000001</c:v>
                </c:pt>
                <c:pt idx="1327">
                  <c:v>120.479</c:v>
                </c:pt>
                <c:pt idx="1328">
                  <c:v>120.57</c:v>
                </c:pt>
                <c:pt idx="1329">
                  <c:v>120.66</c:v>
                </c:pt>
                <c:pt idx="1330">
                  <c:v>120.751</c:v>
                </c:pt>
                <c:pt idx="1331">
                  <c:v>120.842</c:v>
                </c:pt>
                <c:pt idx="1332">
                  <c:v>120.932</c:v>
                </c:pt>
                <c:pt idx="1333">
                  <c:v>121.023</c:v>
                </c:pt>
                <c:pt idx="1334">
                  <c:v>121.11499999999999</c:v>
                </c:pt>
                <c:pt idx="1335">
                  <c:v>121.205</c:v>
                </c:pt>
                <c:pt idx="1336">
                  <c:v>121.29600000000001</c:v>
                </c:pt>
                <c:pt idx="1337">
                  <c:v>121.386</c:v>
                </c:pt>
                <c:pt idx="1338">
                  <c:v>121.477</c:v>
                </c:pt>
                <c:pt idx="1339">
                  <c:v>121.568</c:v>
                </c:pt>
                <c:pt idx="1340">
                  <c:v>121.658</c:v>
                </c:pt>
                <c:pt idx="1341">
                  <c:v>121.749</c:v>
                </c:pt>
                <c:pt idx="1342">
                  <c:v>121.84099999999999</c:v>
                </c:pt>
                <c:pt idx="1343">
                  <c:v>121.931</c:v>
                </c:pt>
                <c:pt idx="1344">
                  <c:v>122.02200000000001</c:v>
                </c:pt>
                <c:pt idx="1345">
                  <c:v>122.113</c:v>
                </c:pt>
                <c:pt idx="1346">
                  <c:v>122.203</c:v>
                </c:pt>
                <c:pt idx="1347">
                  <c:v>122.294</c:v>
                </c:pt>
                <c:pt idx="1348">
                  <c:v>122.38500000000001</c:v>
                </c:pt>
                <c:pt idx="1349">
                  <c:v>122.476</c:v>
                </c:pt>
                <c:pt idx="1350">
                  <c:v>122.56699999999999</c:v>
                </c:pt>
                <c:pt idx="1351">
                  <c:v>122.658</c:v>
                </c:pt>
                <c:pt idx="1352">
                  <c:v>122.748</c:v>
                </c:pt>
                <c:pt idx="1353">
                  <c:v>122.839</c:v>
                </c:pt>
                <c:pt idx="1354">
                  <c:v>122.93</c:v>
                </c:pt>
                <c:pt idx="1355">
                  <c:v>123.02</c:v>
                </c:pt>
                <c:pt idx="1356">
                  <c:v>123.111</c:v>
                </c:pt>
                <c:pt idx="1357">
                  <c:v>123.203</c:v>
                </c:pt>
                <c:pt idx="1358">
                  <c:v>123.29300000000001</c:v>
                </c:pt>
                <c:pt idx="1359">
                  <c:v>123.384</c:v>
                </c:pt>
                <c:pt idx="1360">
                  <c:v>123.47499999999999</c:v>
                </c:pt>
                <c:pt idx="1361">
                  <c:v>123.565</c:v>
                </c:pt>
                <c:pt idx="1362">
                  <c:v>123.65600000000001</c:v>
                </c:pt>
                <c:pt idx="1363">
                  <c:v>123.747</c:v>
                </c:pt>
                <c:pt idx="1364">
                  <c:v>123.837</c:v>
                </c:pt>
                <c:pt idx="1365">
                  <c:v>123.929</c:v>
                </c:pt>
                <c:pt idx="1366">
                  <c:v>124.02</c:v>
                </c:pt>
                <c:pt idx="1367">
                  <c:v>124.11</c:v>
                </c:pt>
                <c:pt idx="1368">
                  <c:v>124.20099999999999</c:v>
                </c:pt>
                <c:pt idx="1369">
                  <c:v>124.292</c:v>
                </c:pt>
                <c:pt idx="1370">
                  <c:v>124.38200000000001</c:v>
                </c:pt>
                <c:pt idx="1371">
                  <c:v>124.473</c:v>
                </c:pt>
                <c:pt idx="1372">
                  <c:v>124.56399999999999</c:v>
                </c:pt>
                <c:pt idx="1373">
                  <c:v>124.655</c:v>
                </c:pt>
                <c:pt idx="1374">
                  <c:v>124.746</c:v>
                </c:pt>
                <c:pt idx="1375">
                  <c:v>124.837</c:v>
                </c:pt>
                <c:pt idx="1376">
                  <c:v>124.92700000000001</c:v>
                </c:pt>
                <c:pt idx="1377">
                  <c:v>125.018</c:v>
                </c:pt>
                <c:pt idx="1378">
                  <c:v>125.10899999999999</c:v>
                </c:pt>
                <c:pt idx="1379">
                  <c:v>125.199</c:v>
                </c:pt>
                <c:pt idx="1380">
                  <c:v>125.29</c:v>
                </c:pt>
                <c:pt idx="1381">
                  <c:v>125.38200000000001</c:v>
                </c:pt>
                <c:pt idx="1382">
                  <c:v>125.47199999999999</c:v>
                </c:pt>
                <c:pt idx="1383">
                  <c:v>125.563</c:v>
                </c:pt>
                <c:pt idx="1384">
                  <c:v>125.654</c:v>
                </c:pt>
                <c:pt idx="1385">
                  <c:v>125.744</c:v>
                </c:pt>
                <c:pt idx="1386">
                  <c:v>125.83499999999999</c:v>
                </c:pt>
                <c:pt idx="1387">
                  <c:v>125.926</c:v>
                </c:pt>
                <c:pt idx="1388">
                  <c:v>126.017</c:v>
                </c:pt>
                <c:pt idx="1389">
                  <c:v>126.108</c:v>
                </c:pt>
                <c:pt idx="1390">
                  <c:v>126.199</c:v>
                </c:pt>
                <c:pt idx="1391">
                  <c:v>126.289</c:v>
                </c:pt>
                <c:pt idx="1392">
                  <c:v>126.38</c:v>
                </c:pt>
                <c:pt idx="1393">
                  <c:v>126.471</c:v>
                </c:pt>
                <c:pt idx="1394">
                  <c:v>126.56100000000001</c:v>
                </c:pt>
                <c:pt idx="1395">
                  <c:v>126.652</c:v>
                </c:pt>
                <c:pt idx="1396">
                  <c:v>126.74299999999999</c:v>
                </c:pt>
                <c:pt idx="1397">
                  <c:v>126.834</c:v>
                </c:pt>
                <c:pt idx="1398">
                  <c:v>126.925</c:v>
                </c:pt>
                <c:pt idx="1399">
                  <c:v>127.015</c:v>
                </c:pt>
                <c:pt idx="1400">
                  <c:v>127.10599999999999</c:v>
                </c:pt>
                <c:pt idx="1401">
                  <c:v>127.197</c:v>
                </c:pt>
                <c:pt idx="1402">
                  <c:v>127.28700000000001</c:v>
                </c:pt>
                <c:pt idx="1403">
                  <c:v>127.378</c:v>
                </c:pt>
                <c:pt idx="1404">
                  <c:v>127.47</c:v>
                </c:pt>
                <c:pt idx="1405">
                  <c:v>127.56</c:v>
                </c:pt>
                <c:pt idx="1406">
                  <c:v>127.651</c:v>
                </c:pt>
                <c:pt idx="1407">
                  <c:v>127.742</c:v>
                </c:pt>
                <c:pt idx="1408">
                  <c:v>127.83199999999999</c:v>
                </c:pt>
                <c:pt idx="1409">
                  <c:v>127.923</c:v>
                </c:pt>
                <c:pt idx="1410">
                  <c:v>128.01400000000001</c:v>
                </c:pt>
                <c:pt idx="1411">
                  <c:v>128.10400000000001</c:v>
                </c:pt>
                <c:pt idx="1412">
                  <c:v>128.196</c:v>
                </c:pt>
                <c:pt idx="1413">
                  <c:v>128.28700000000001</c:v>
                </c:pt>
                <c:pt idx="1414">
                  <c:v>128.37700000000001</c:v>
                </c:pt>
                <c:pt idx="1415">
                  <c:v>128.46799999999999</c:v>
                </c:pt>
                <c:pt idx="1416">
                  <c:v>128.559</c:v>
                </c:pt>
                <c:pt idx="1417">
                  <c:v>128.649</c:v>
                </c:pt>
                <c:pt idx="1418">
                  <c:v>128.74</c:v>
                </c:pt>
                <c:pt idx="1419">
                  <c:v>128.83099999999999</c:v>
                </c:pt>
                <c:pt idx="1420">
                  <c:v>128.922</c:v>
                </c:pt>
                <c:pt idx="1421">
                  <c:v>129.01300000000001</c:v>
                </c:pt>
                <c:pt idx="1422">
                  <c:v>129.10400000000001</c:v>
                </c:pt>
                <c:pt idx="1423">
                  <c:v>129.19399999999999</c:v>
                </c:pt>
                <c:pt idx="1424">
                  <c:v>129.285</c:v>
                </c:pt>
                <c:pt idx="1425">
                  <c:v>129.376</c:v>
                </c:pt>
                <c:pt idx="1426">
                  <c:v>129.46600000000001</c:v>
                </c:pt>
                <c:pt idx="1427">
                  <c:v>129.55699999999999</c:v>
                </c:pt>
                <c:pt idx="1428">
                  <c:v>129.649</c:v>
                </c:pt>
                <c:pt idx="1429">
                  <c:v>129.739</c:v>
                </c:pt>
                <c:pt idx="1430">
                  <c:v>129.83000000000001</c:v>
                </c:pt>
                <c:pt idx="1431">
                  <c:v>129.92099999999999</c:v>
                </c:pt>
                <c:pt idx="1432">
                  <c:v>130.011</c:v>
                </c:pt>
                <c:pt idx="1433">
                  <c:v>130.102</c:v>
                </c:pt>
                <c:pt idx="1434">
                  <c:v>130.19300000000001</c:v>
                </c:pt>
                <c:pt idx="1435">
                  <c:v>130.28399999999999</c:v>
                </c:pt>
                <c:pt idx="1436">
                  <c:v>130.375</c:v>
                </c:pt>
                <c:pt idx="1437">
                  <c:v>130.46600000000001</c:v>
                </c:pt>
                <c:pt idx="1438">
                  <c:v>130.55600000000001</c:v>
                </c:pt>
                <c:pt idx="1439">
                  <c:v>130.64699999999999</c:v>
                </c:pt>
                <c:pt idx="1440">
                  <c:v>130.738</c:v>
                </c:pt>
                <c:pt idx="1441">
                  <c:v>130.828</c:v>
                </c:pt>
                <c:pt idx="1442">
                  <c:v>130.91900000000001</c:v>
                </c:pt>
                <c:pt idx="1443">
                  <c:v>131.011</c:v>
                </c:pt>
                <c:pt idx="1444">
                  <c:v>131.101</c:v>
                </c:pt>
                <c:pt idx="1445">
                  <c:v>131.19200000000001</c:v>
                </c:pt>
                <c:pt idx="1446">
                  <c:v>131.28299999999999</c:v>
                </c:pt>
                <c:pt idx="1447">
                  <c:v>131.37299999999999</c:v>
                </c:pt>
                <c:pt idx="1448">
                  <c:v>131.464</c:v>
                </c:pt>
                <c:pt idx="1449">
                  <c:v>131.55500000000001</c:v>
                </c:pt>
                <c:pt idx="1450">
                  <c:v>131.64500000000001</c:v>
                </c:pt>
                <c:pt idx="1451">
                  <c:v>131.73699999999999</c:v>
                </c:pt>
                <c:pt idx="1452">
                  <c:v>131.828</c:v>
                </c:pt>
                <c:pt idx="1453">
                  <c:v>131.91800000000001</c:v>
                </c:pt>
                <c:pt idx="1454">
                  <c:v>132.00899999999999</c:v>
                </c:pt>
                <c:pt idx="1455">
                  <c:v>132.1</c:v>
                </c:pt>
                <c:pt idx="1456">
                  <c:v>132.19</c:v>
                </c:pt>
                <c:pt idx="1457">
                  <c:v>132.28100000000001</c:v>
                </c:pt>
                <c:pt idx="1458">
                  <c:v>132.37200000000001</c:v>
                </c:pt>
                <c:pt idx="1459">
                  <c:v>132.46299999999999</c:v>
                </c:pt>
                <c:pt idx="1460">
                  <c:v>132.554</c:v>
                </c:pt>
                <c:pt idx="1461">
                  <c:v>132.64400000000001</c:v>
                </c:pt>
                <c:pt idx="1462">
                  <c:v>132.73500000000001</c:v>
                </c:pt>
                <c:pt idx="1463">
                  <c:v>132.82599999999999</c:v>
                </c:pt>
                <c:pt idx="1464">
                  <c:v>132.916</c:v>
                </c:pt>
                <c:pt idx="1465">
                  <c:v>133.00700000000001</c:v>
                </c:pt>
                <c:pt idx="1466">
                  <c:v>133.09800000000001</c:v>
                </c:pt>
                <c:pt idx="1467">
                  <c:v>133.18899999999999</c:v>
                </c:pt>
                <c:pt idx="1468">
                  <c:v>133.28</c:v>
                </c:pt>
                <c:pt idx="1469">
                  <c:v>133.37100000000001</c:v>
                </c:pt>
                <c:pt idx="1470">
                  <c:v>133.46100000000001</c:v>
                </c:pt>
                <c:pt idx="1471">
                  <c:v>133.55199999999999</c:v>
                </c:pt>
                <c:pt idx="1472">
                  <c:v>133.643</c:v>
                </c:pt>
                <c:pt idx="1473">
                  <c:v>133.733</c:v>
                </c:pt>
                <c:pt idx="1474">
                  <c:v>133.82499999999999</c:v>
                </c:pt>
                <c:pt idx="1475">
                  <c:v>133.916</c:v>
                </c:pt>
                <c:pt idx="1476">
                  <c:v>134.006</c:v>
                </c:pt>
                <c:pt idx="1477">
                  <c:v>134.09700000000001</c:v>
                </c:pt>
                <c:pt idx="1478">
                  <c:v>134.18799999999999</c:v>
                </c:pt>
                <c:pt idx="1479">
                  <c:v>134.27799999999999</c:v>
                </c:pt>
                <c:pt idx="1480">
                  <c:v>134.369</c:v>
                </c:pt>
                <c:pt idx="1481">
                  <c:v>134.46</c:v>
                </c:pt>
                <c:pt idx="1482">
                  <c:v>134.55099999999999</c:v>
                </c:pt>
                <c:pt idx="1483">
                  <c:v>134.642</c:v>
                </c:pt>
                <c:pt idx="1484">
                  <c:v>134.733</c:v>
                </c:pt>
                <c:pt idx="1485">
                  <c:v>134.82300000000001</c:v>
                </c:pt>
                <c:pt idx="1486">
                  <c:v>134.91399999999999</c:v>
                </c:pt>
                <c:pt idx="1487">
                  <c:v>135.005</c:v>
                </c:pt>
                <c:pt idx="1488">
                  <c:v>135.095</c:v>
                </c:pt>
                <c:pt idx="1489">
                  <c:v>135.18600000000001</c:v>
                </c:pt>
                <c:pt idx="1490">
                  <c:v>135.27799999999999</c:v>
                </c:pt>
                <c:pt idx="1491">
                  <c:v>135.36799999999999</c:v>
                </c:pt>
                <c:pt idx="1492">
                  <c:v>135.459</c:v>
                </c:pt>
                <c:pt idx="1493">
                  <c:v>135.55000000000001</c:v>
                </c:pt>
                <c:pt idx="1494">
                  <c:v>135.63999999999999</c:v>
                </c:pt>
                <c:pt idx="1495">
                  <c:v>135.73099999999999</c:v>
                </c:pt>
                <c:pt idx="1496">
                  <c:v>135.822</c:v>
                </c:pt>
                <c:pt idx="1497">
                  <c:v>135.91200000000001</c:v>
                </c:pt>
                <c:pt idx="1498">
                  <c:v>136.00399999999999</c:v>
                </c:pt>
                <c:pt idx="1499">
                  <c:v>136.095</c:v>
                </c:pt>
                <c:pt idx="1500">
                  <c:v>136.185</c:v>
                </c:pt>
                <c:pt idx="1501">
                  <c:v>136.27600000000001</c:v>
                </c:pt>
                <c:pt idx="1502">
                  <c:v>136.36699999999999</c:v>
                </c:pt>
                <c:pt idx="1503">
                  <c:v>136.45699999999999</c:v>
                </c:pt>
                <c:pt idx="1504">
                  <c:v>136.548</c:v>
                </c:pt>
                <c:pt idx="1505">
                  <c:v>136.63900000000001</c:v>
                </c:pt>
                <c:pt idx="1506">
                  <c:v>136.72999999999999</c:v>
                </c:pt>
                <c:pt idx="1507">
                  <c:v>136.821</c:v>
                </c:pt>
                <c:pt idx="1508">
                  <c:v>136.91200000000001</c:v>
                </c:pt>
                <c:pt idx="1509">
                  <c:v>137.00200000000001</c:v>
                </c:pt>
                <c:pt idx="1510">
                  <c:v>137.09299999999999</c:v>
                </c:pt>
                <c:pt idx="1511">
                  <c:v>137.184</c:v>
                </c:pt>
                <c:pt idx="1512">
                  <c:v>137.274</c:v>
                </c:pt>
                <c:pt idx="1513">
                  <c:v>137.36500000000001</c:v>
                </c:pt>
                <c:pt idx="1514">
                  <c:v>137.45699999999999</c:v>
                </c:pt>
                <c:pt idx="1515">
                  <c:v>137.547</c:v>
                </c:pt>
                <c:pt idx="1516">
                  <c:v>137.63800000000001</c:v>
                </c:pt>
                <c:pt idx="1517">
                  <c:v>137.72900000000001</c:v>
                </c:pt>
                <c:pt idx="1518">
                  <c:v>137.81899999999999</c:v>
                </c:pt>
                <c:pt idx="1519">
                  <c:v>137.91</c:v>
                </c:pt>
                <c:pt idx="1520">
                  <c:v>138.001</c:v>
                </c:pt>
                <c:pt idx="1521">
                  <c:v>138.09200000000001</c:v>
                </c:pt>
                <c:pt idx="1522">
                  <c:v>138.18299999999999</c:v>
                </c:pt>
                <c:pt idx="1523">
                  <c:v>138.274</c:v>
                </c:pt>
                <c:pt idx="1524">
                  <c:v>138.364</c:v>
                </c:pt>
                <c:pt idx="1525">
                  <c:v>138.45500000000001</c:v>
                </c:pt>
                <c:pt idx="1526">
                  <c:v>138.54599999999999</c:v>
                </c:pt>
                <c:pt idx="1527">
                  <c:v>138.636</c:v>
                </c:pt>
                <c:pt idx="1528">
                  <c:v>138.727</c:v>
                </c:pt>
                <c:pt idx="1529">
                  <c:v>138.81899999999999</c:v>
                </c:pt>
                <c:pt idx="1530">
                  <c:v>138.90899999999999</c:v>
                </c:pt>
                <c:pt idx="1531">
                  <c:v>139</c:v>
                </c:pt>
                <c:pt idx="1532">
                  <c:v>139.09</c:v>
                </c:pt>
                <c:pt idx="1533">
                  <c:v>139.18100000000001</c:v>
                </c:pt>
                <c:pt idx="1534">
                  <c:v>139.27199999999999</c:v>
                </c:pt>
                <c:pt idx="1535">
                  <c:v>139.36199999999999</c:v>
                </c:pt>
                <c:pt idx="1536">
                  <c:v>139.453</c:v>
                </c:pt>
                <c:pt idx="1537">
                  <c:v>139.54499999999999</c:v>
                </c:pt>
                <c:pt idx="1538">
                  <c:v>139.63499999999999</c:v>
                </c:pt>
                <c:pt idx="1539">
                  <c:v>139.726</c:v>
                </c:pt>
                <c:pt idx="1540">
                  <c:v>139.81700000000001</c:v>
                </c:pt>
                <c:pt idx="1541">
                  <c:v>139.90700000000001</c:v>
                </c:pt>
                <c:pt idx="1542">
                  <c:v>139.99799999999999</c:v>
                </c:pt>
                <c:pt idx="1543">
                  <c:v>140.089</c:v>
                </c:pt>
                <c:pt idx="1544">
                  <c:v>140.179</c:v>
                </c:pt>
                <c:pt idx="1545">
                  <c:v>140.27099999999999</c:v>
                </c:pt>
                <c:pt idx="1546">
                  <c:v>140.36199999999999</c:v>
                </c:pt>
                <c:pt idx="1547">
                  <c:v>140.452</c:v>
                </c:pt>
                <c:pt idx="1548">
                  <c:v>140.54300000000001</c:v>
                </c:pt>
                <c:pt idx="1549">
                  <c:v>140.63399999999999</c:v>
                </c:pt>
                <c:pt idx="1550">
                  <c:v>140.72399999999999</c:v>
                </c:pt>
                <c:pt idx="1551">
                  <c:v>140.815</c:v>
                </c:pt>
                <c:pt idx="1552">
                  <c:v>140.90600000000001</c:v>
                </c:pt>
                <c:pt idx="1553">
                  <c:v>140.99700000000001</c:v>
                </c:pt>
                <c:pt idx="1554">
                  <c:v>141.08799999999999</c:v>
                </c:pt>
                <c:pt idx="1555">
                  <c:v>141.179</c:v>
                </c:pt>
                <c:pt idx="1556">
                  <c:v>141.26900000000001</c:v>
                </c:pt>
                <c:pt idx="1557">
                  <c:v>141.36000000000001</c:v>
                </c:pt>
                <c:pt idx="1558">
                  <c:v>141.45099999999999</c:v>
                </c:pt>
                <c:pt idx="1559">
                  <c:v>141.541</c:v>
                </c:pt>
                <c:pt idx="1560">
                  <c:v>141.63300000000001</c:v>
                </c:pt>
                <c:pt idx="1561">
                  <c:v>141.72399999999999</c:v>
                </c:pt>
                <c:pt idx="1562">
                  <c:v>141.81399999999999</c:v>
                </c:pt>
                <c:pt idx="1563">
                  <c:v>141.905</c:v>
                </c:pt>
                <c:pt idx="1564">
                  <c:v>141.99600000000001</c:v>
                </c:pt>
                <c:pt idx="1565">
                  <c:v>142.08600000000001</c:v>
                </c:pt>
                <c:pt idx="1566">
                  <c:v>142.17699999999999</c:v>
                </c:pt>
                <c:pt idx="1567">
                  <c:v>142.268</c:v>
                </c:pt>
                <c:pt idx="1568">
                  <c:v>142.35900000000001</c:v>
                </c:pt>
                <c:pt idx="1569">
                  <c:v>142.44999999999999</c:v>
                </c:pt>
                <c:pt idx="1570">
                  <c:v>142.541</c:v>
                </c:pt>
                <c:pt idx="1571">
                  <c:v>142.631</c:v>
                </c:pt>
                <c:pt idx="1572">
                  <c:v>142.72200000000001</c:v>
                </c:pt>
                <c:pt idx="1573">
                  <c:v>142.81299999999999</c:v>
                </c:pt>
                <c:pt idx="1574">
                  <c:v>142.90299999999999</c:v>
                </c:pt>
                <c:pt idx="1575">
                  <c:v>142.994</c:v>
                </c:pt>
                <c:pt idx="1576">
                  <c:v>143.08600000000001</c:v>
                </c:pt>
                <c:pt idx="1577">
                  <c:v>143.17599999999999</c:v>
                </c:pt>
                <c:pt idx="1578">
                  <c:v>143.267</c:v>
                </c:pt>
                <c:pt idx="1579">
                  <c:v>143.358</c:v>
                </c:pt>
                <c:pt idx="1580">
                  <c:v>143.44800000000001</c:v>
                </c:pt>
                <c:pt idx="1581">
                  <c:v>143.53899999999999</c:v>
                </c:pt>
                <c:pt idx="1582">
                  <c:v>143.63</c:v>
                </c:pt>
                <c:pt idx="1583">
                  <c:v>143.72</c:v>
                </c:pt>
                <c:pt idx="1584">
                  <c:v>143.81200000000001</c:v>
                </c:pt>
                <c:pt idx="1585">
                  <c:v>143.90299999999999</c:v>
                </c:pt>
                <c:pt idx="1586">
                  <c:v>143.99299999999999</c:v>
                </c:pt>
                <c:pt idx="1587">
                  <c:v>144.084</c:v>
                </c:pt>
                <c:pt idx="1588">
                  <c:v>144.17500000000001</c:v>
                </c:pt>
                <c:pt idx="1589">
                  <c:v>144.26499999999999</c:v>
                </c:pt>
                <c:pt idx="1590">
                  <c:v>144.35599999999999</c:v>
                </c:pt>
                <c:pt idx="1591">
                  <c:v>144.447</c:v>
                </c:pt>
                <c:pt idx="1592">
                  <c:v>144.53800000000001</c:v>
                </c:pt>
                <c:pt idx="1593">
                  <c:v>144.62899999999999</c:v>
                </c:pt>
                <c:pt idx="1594">
                  <c:v>144.71899999999999</c:v>
                </c:pt>
                <c:pt idx="1595">
                  <c:v>144.81</c:v>
                </c:pt>
                <c:pt idx="1596">
                  <c:v>144.90100000000001</c:v>
                </c:pt>
                <c:pt idx="1597">
                  <c:v>144.99100000000001</c:v>
                </c:pt>
                <c:pt idx="1598">
                  <c:v>145.08199999999999</c:v>
                </c:pt>
                <c:pt idx="1599">
                  <c:v>145.173</c:v>
                </c:pt>
                <c:pt idx="1600">
                  <c:v>145.26400000000001</c:v>
                </c:pt>
                <c:pt idx="1601">
                  <c:v>145.35499999999999</c:v>
                </c:pt>
                <c:pt idx="1602">
                  <c:v>145.446</c:v>
                </c:pt>
                <c:pt idx="1603">
                  <c:v>145.536</c:v>
                </c:pt>
                <c:pt idx="1604">
                  <c:v>145.62700000000001</c:v>
                </c:pt>
                <c:pt idx="1605">
                  <c:v>145.71799999999999</c:v>
                </c:pt>
                <c:pt idx="1606">
                  <c:v>145.80799999999999</c:v>
                </c:pt>
                <c:pt idx="1607">
                  <c:v>145.9</c:v>
                </c:pt>
                <c:pt idx="1608">
                  <c:v>145.99100000000001</c:v>
                </c:pt>
                <c:pt idx="1609">
                  <c:v>146.08099999999999</c:v>
                </c:pt>
                <c:pt idx="1610">
                  <c:v>146.172</c:v>
                </c:pt>
                <c:pt idx="1611">
                  <c:v>146.26300000000001</c:v>
                </c:pt>
                <c:pt idx="1612">
                  <c:v>146.35300000000001</c:v>
                </c:pt>
                <c:pt idx="1613">
                  <c:v>146.44399999999999</c:v>
                </c:pt>
                <c:pt idx="1614">
                  <c:v>146.535</c:v>
                </c:pt>
                <c:pt idx="1615">
                  <c:v>146.626</c:v>
                </c:pt>
                <c:pt idx="1616">
                  <c:v>146.71700000000001</c:v>
                </c:pt>
                <c:pt idx="1617">
                  <c:v>146.80799999999999</c:v>
                </c:pt>
                <c:pt idx="1618">
                  <c:v>146.898</c:v>
                </c:pt>
                <c:pt idx="1619">
                  <c:v>146.989</c:v>
                </c:pt>
                <c:pt idx="1620">
                  <c:v>147.08000000000001</c:v>
                </c:pt>
                <c:pt idx="1621">
                  <c:v>147.16999999999999</c:v>
                </c:pt>
                <c:pt idx="1622">
                  <c:v>147.261</c:v>
                </c:pt>
                <c:pt idx="1623">
                  <c:v>147.35300000000001</c:v>
                </c:pt>
                <c:pt idx="1624">
                  <c:v>147.44300000000001</c:v>
                </c:pt>
                <c:pt idx="1625">
                  <c:v>147.53399999999999</c:v>
                </c:pt>
                <c:pt idx="1626">
                  <c:v>147.625</c:v>
                </c:pt>
                <c:pt idx="1627">
                  <c:v>147.715</c:v>
                </c:pt>
                <c:pt idx="1628">
                  <c:v>147.80600000000001</c:v>
                </c:pt>
                <c:pt idx="1629">
                  <c:v>147.89699999999999</c:v>
                </c:pt>
                <c:pt idx="1630">
                  <c:v>147.98699999999999</c:v>
                </c:pt>
                <c:pt idx="1631">
                  <c:v>148.07900000000001</c:v>
                </c:pt>
                <c:pt idx="1632">
                  <c:v>148.16999999999999</c:v>
                </c:pt>
                <c:pt idx="1633">
                  <c:v>148.26</c:v>
                </c:pt>
                <c:pt idx="1634">
                  <c:v>148.351</c:v>
                </c:pt>
                <c:pt idx="1635">
                  <c:v>148.44200000000001</c:v>
                </c:pt>
                <c:pt idx="1636">
                  <c:v>148.53200000000001</c:v>
                </c:pt>
                <c:pt idx="1637">
                  <c:v>148.62299999999999</c:v>
                </c:pt>
                <c:pt idx="1638">
                  <c:v>148.714</c:v>
                </c:pt>
                <c:pt idx="1639">
                  <c:v>148.80500000000001</c:v>
                </c:pt>
                <c:pt idx="1640">
                  <c:v>148.89599999999999</c:v>
                </c:pt>
                <c:pt idx="1641">
                  <c:v>148.98699999999999</c:v>
                </c:pt>
                <c:pt idx="1642">
                  <c:v>149.077</c:v>
                </c:pt>
                <c:pt idx="1643">
                  <c:v>149.16800000000001</c:v>
                </c:pt>
                <c:pt idx="1644">
                  <c:v>149.25899999999999</c:v>
                </c:pt>
                <c:pt idx="1645">
                  <c:v>149.34899999999999</c:v>
                </c:pt>
                <c:pt idx="1646">
                  <c:v>149.441</c:v>
                </c:pt>
                <c:pt idx="1647">
                  <c:v>149.53200000000001</c:v>
                </c:pt>
                <c:pt idx="1648">
                  <c:v>149.62200000000001</c:v>
                </c:pt>
                <c:pt idx="1649">
                  <c:v>149.71299999999999</c:v>
                </c:pt>
                <c:pt idx="1650">
                  <c:v>149.804</c:v>
                </c:pt>
                <c:pt idx="1651">
                  <c:v>149.89400000000001</c:v>
                </c:pt>
                <c:pt idx="1652">
                  <c:v>149.98500000000001</c:v>
                </c:pt>
                <c:pt idx="1653">
                  <c:v>150.07599999999999</c:v>
                </c:pt>
                <c:pt idx="1654">
                  <c:v>150.167</c:v>
                </c:pt>
                <c:pt idx="1655">
                  <c:v>150.25800000000001</c:v>
                </c:pt>
                <c:pt idx="1656">
                  <c:v>150.34899999999999</c:v>
                </c:pt>
                <c:pt idx="1657">
                  <c:v>150.43899999999999</c:v>
                </c:pt>
                <c:pt idx="1658">
                  <c:v>150.53</c:v>
                </c:pt>
                <c:pt idx="1659">
                  <c:v>150.62100000000001</c:v>
                </c:pt>
                <c:pt idx="1660">
                  <c:v>150.71100000000001</c:v>
                </c:pt>
                <c:pt idx="1661">
                  <c:v>150.80199999999999</c:v>
                </c:pt>
                <c:pt idx="1662">
                  <c:v>150.89400000000001</c:v>
                </c:pt>
                <c:pt idx="1663">
                  <c:v>150.98400000000001</c:v>
                </c:pt>
                <c:pt idx="1664">
                  <c:v>151.07499999999999</c:v>
                </c:pt>
                <c:pt idx="1665">
                  <c:v>151.166</c:v>
                </c:pt>
                <c:pt idx="1666">
                  <c:v>151.256</c:v>
                </c:pt>
                <c:pt idx="1667">
                  <c:v>151.34700000000001</c:v>
                </c:pt>
                <c:pt idx="1668">
                  <c:v>151.43799999999999</c:v>
                </c:pt>
                <c:pt idx="1669">
                  <c:v>151.52799999999999</c:v>
                </c:pt>
                <c:pt idx="1670">
                  <c:v>151.62</c:v>
                </c:pt>
                <c:pt idx="1671">
                  <c:v>151.71100000000001</c:v>
                </c:pt>
                <c:pt idx="1672">
                  <c:v>151.80099999999999</c:v>
                </c:pt>
                <c:pt idx="1673">
                  <c:v>151.892</c:v>
                </c:pt>
                <c:pt idx="1674">
                  <c:v>151.983</c:v>
                </c:pt>
                <c:pt idx="1675">
                  <c:v>152.07300000000001</c:v>
                </c:pt>
                <c:pt idx="1676">
                  <c:v>152.16399999999999</c:v>
                </c:pt>
                <c:pt idx="1677">
                  <c:v>152.255</c:v>
                </c:pt>
                <c:pt idx="1678">
                  <c:v>152.346</c:v>
                </c:pt>
                <c:pt idx="1679">
                  <c:v>152.43700000000001</c:v>
                </c:pt>
                <c:pt idx="1680">
                  <c:v>152.52699999999999</c:v>
                </c:pt>
                <c:pt idx="1681">
                  <c:v>152.61799999999999</c:v>
                </c:pt>
                <c:pt idx="1682">
                  <c:v>152.709</c:v>
                </c:pt>
                <c:pt idx="1683">
                  <c:v>152.79900000000001</c:v>
                </c:pt>
                <c:pt idx="1684">
                  <c:v>152.88999999999999</c:v>
                </c:pt>
                <c:pt idx="1685">
                  <c:v>152.98099999999999</c:v>
                </c:pt>
                <c:pt idx="1686">
                  <c:v>153.072</c:v>
                </c:pt>
                <c:pt idx="1687">
                  <c:v>153.16300000000001</c:v>
                </c:pt>
                <c:pt idx="1688">
                  <c:v>153.25399999999999</c:v>
                </c:pt>
                <c:pt idx="1689">
                  <c:v>153.34399999999999</c:v>
                </c:pt>
                <c:pt idx="1690">
                  <c:v>153.435</c:v>
                </c:pt>
                <c:pt idx="1691">
                  <c:v>153.52600000000001</c:v>
                </c:pt>
                <c:pt idx="1692">
                  <c:v>153.61600000000001</c:v>
                </c:pt>
                <c:pt idx="1693">
                  <c:v>153.708</c:v>
                </c:pt>
                <c:pt idx="1694">
                  <c:v>153.79900000000001</c:v>
                </c:pt>
                <c:pt idx="1695">
                  <c:v>153.88900000000001</c:v>
                </c:pt>
                <c:pt idx="1696">
                  <c:v>153.97999999999999</c:v>
                </c:pt>
                <c:pt idx="1697">
                  <c:v>154.071</c:v>
                </c:pt>
                <c:pt idx="1698">
                  <c:v>154.161</c:v>
                </c:pt>
                <c:pt idx="1699">
                  <c:v>154.25200000000001</c:v>
                </c:pt>
                <c:pt idx="1700">
                  <c:v>154.34299999999999</c:v>
                </c:pt>
                <c:pt idx="1701">
                  <c:v>154.434</c:v>
                </c:pt>
                <c:pt idx="1702">
                  <c:v>154.52500000000001</c:v>
                </c:pt>
                <c:pt idx="1703">
                  <c:v>154.61600000000001</c:v>
                </c:pt>
                <c:pt idx="1704">
                  <c:v>154.70599999999999</c:v>
                </c:pt>
                <c:pt idx="1705">
                  <c:v>154.797</c:v>
                </c:pt>
                <c:pt idx="1706">
                  <c:v>154.88800000000001</c:v>
                </c:pt>
                <c:pt idx="1707">
                  <c:v>154.97800000000001</c:v>
                </c:pt>
                <c:pt idx="1708">
                  <c:v>155.06899999999999</c:v>
                </c:pt>
                <c:pt idx="1709">
                  <c:v>155.161</c:v>
                </c:pt>
                <c:pt idx="1710">
                  <c:v>155.251</c:v>
                </c:pt>
                <c:pt idx="1711">
                  <c:v>155.34200000000001</c:v>
                </c:pt>
                <c:pt idx="1712">
                  <c:v>155.43299999999999</c:v>
                </c:pt>
                <c:pt idx="1713">
                  <c:v>155.523</c:v>
                </c:pt>
                <c:pt idx="1714">
                  <c:v>155.614</c:v>
                </c:pt>
                <c:pt idx="1715">
                  <c:v>155.70500000000001</c:v>
                </c:pt>
                <c:pt idx="1716">
                  <c:v>155.79499999999999</c:v>
                </c:pt>
                <c:pt idx="1717">
                  <c:v>155.887</c:v>
                </c:pt>
                <c:pt idx="1718">
                  <c:v>155.97800000000001</c:v>
                </c:pt>
                <c:pt idx="1719">
                  <c:v>156.06800000000001</c:v>
                </c:pt>
                <c:pt idx="1720">
                  <c:v>156.15899999999999</c:v>
                </c:pt>
                <c:pt idx="1721">
                  <c:v>156.25</c:v>
                </c:pt>
                <c:pt idx="1722">
                  <c:v>156.34</c:v>
                </c:pt>
                <c:pt idx="1723">
                  <c:v>156.43100000000001</c:v>
                </c:pt>
                <c:pt idx="1724">
                  <c:v>156.52199999999999</c:v>
                </c:pt>
                <c:pt idx="1725">
                  <c:v>156.613</c:v>
                </c:pt>
                <c:pt idx="1726">
                  <c:v>156.70400000000001</c:v>
                </c:pt>
                <c:pt idx="1727">
                  <c:v>156.79499999999999</c:v>
                </c:pt>
                <c:pt idx="1728">
                  <c:v>156.88499999999999</c:v>
                </c:pt>
                <c:pt idx="1729">
                  <c:v>156.976</c:v>
                </c:pt>
                <c:pt idx="1730">
                  <c:v>157.06700000000001</c:v>
                </c:pt>
                <c:pt idx="1731">
                  <c:v>157.15700000000001</c:v>
                </c:pt>
                <c:pt idx="1732">
                  <c:v>157.249</c:v>
                </c:pt>
                <c:pt idx="1733">
                  <c:v>157.34</c:v>
                </c:pt>
                <c:pt idx="1734">
                  <c:v>157.43</c:v>
                </c:pt>
                <c:pt idx="1735">
                  <c:v>157.52099999999999</c:v>
                </c:pt>
                <c:pt idx="1736">
                  <c:v>157.61199999999999</c:v>
                </c:pt>
                <c:pt idx="1737">
                  <c:v>157.702</c:v>
                </c:pt>
                <c:pt idx="1738">
                  <c:v>157.79300000000001</c:v>
                </c:pt>
                <c:pt idx="1739">
                  <c:v>157.88399999999999</c:v>
                </c:pt>
                <c:pt idx="1740">
                  <c:v>157.97499999999999</c:v>
                </c:pt>
                <c:pt idx="1741">
                  <c:v>158.066</c:v>
                </c:pt>
                <c:pt idx="1742">
                  <c:v>158.15700000000001</c:v>
                </c:pt>
                <c:pt idx="1743">
                  <c:v>158.24700000000001</c:v>
                </c:pt>
                <c:pt idx="1744">
                  <c:v>158.33799999999999</c:v>
                </c:pt>
                <c:pt idx="1745">
                  <c:v>158.429</c:v>
                </c:pt>
                <c:pt idx="1746">
                  <c:v>158.51900000000001</c:v>
                </c:pt>
                <c:pt idx="1747">
                  <c:v>158.61000000000001</c:v>
                </c:pt>
                <c:pt idx="1748">
                  <c:v>158.702</c:v>
                </c:pt>
                <c:pt idx="1749">
                  <c:v>158.792</c:v>
                </c:pt>
                <c:pt idx="1750">
                  <c:v>158.88300000000001</c:v>
                </c:pt>
                <c:pt idx="1751">
                  <c:v>158.97399999999999</c:v>
                </c:pt>
                <c:pt idx="1752">
                  <c:v>159.06399999999999</c:v>
                </c:pt>
                <c:pt idx="1753">
                  <c:v>159.155</c:v>
                </c:pt>
                <c:pt idx="1754">
                  <c:v>159.24600000000001</c:v>
                </c:pt>
                <c:pt idx="1755">
                  <c:v>159.33600000000001</c:v>
                </c:pt>
                <c:pt idx="1756">
                  <c:v>159.428</c:v>
                </c:pt>
                <c:pt idx="1757">
                  <c:v>159.51900000000001</c:v>
                </c:pt>
                <c:pt idx="1758">
                  <c:v>159.60900000000001</c:v>
                </c:pt>
                <c:pt idx="1759">
                  <c:v>159.69999999999999</c:v>
                </c:pt>
                <c:pt idx="1760">
                  <c:v>159.79</c:v>
                </c:pt>
                <c:pt idx="1761">
                  <c:v>159.881</c:v>
                </c:pt>
                <c:pt idx="1762">
                  <c:v>159.97200000000001</c:v>
                </c:pt>
                <c:pt idx="1763">
                  <c:v>160.06200000000001</c:v>
                </c:pt>
                <c:pt idx="1764">
                  <c:v>160.154</c:v>
                </c:pt>
                <c:pt idx="1765">
                  <c:v>160.245</c:v>
                </c:pt>
                <c:pt idx="1766">
                  <c:v>160.33500000000001</c:v>
                </c:pt>
                <c:pt idx="1767">
                  <c:v>160.42599999999999</c:v>
                </c:pt>
                <c:pt idx="1768">
                  <c:v>160.517</c:v>
                </c:pt>
                <c:pt idx="1769">
                  <c:v>160.607</c:v>
                </c:pt>
                <c:pt idx="1770">
                  <c:v>160.69800000000001</c:v>
                </c:pt>
                <c:pt idx="1771">
                  <c:v>160.78899999999999</c:v>
                </c:pt>
                <c:pt idx="1772">
                  <c:v>160.88</c:v>
                </c:pt>
                <c:pt idx="1773">
                  <c:v>160.971</c:v>
                </c:pt>
                <c:pt idx="1774">
                  <c:v>161.06200000000001</c:v>
                </c:pt>
                <c:pt idx="1775">
                  <c:v>161.15199999999999</c:v>
                </c:pt>
                <c:pt idx="1776">
                  <c:v>161.24299999999999</c:v>
                </c:pt>
                <c:pt idx="1777">
                  <c:v>161.334</c:v>
                </c:pt>
                <c:pt idx="1778">
                  <c:v>161.42400000000001</c:v>
                </c:pt>
                <c:pt idx="1779">
                  <c:v>161.51599999999999</c:v>
                </c:pt>
                <c:pt idx="1780">
                  <c:v>161.607</c:v>
                </c:pt>
                <c:pt idx="1781">
                  <c:v>161.697</c:v>
                </c:pt>
                <c:pt idx="1782">
                  <c:v>161.78800000000001</c:v>
                </c:pt>
                <c:pt idx="1783">
                  <c:v>161.87899999999999</c:v>
                </c:pt>
                <c:pt idx="1784">
                  <c:v>161.96899999999999</c:v>
                </c:pt>
                <c:pt idx="1785">
                  <c:v>162.06</c:v>
                </c:pt>
                <c:pt idx="1786">
                  <c:v>162.15100000000001</c:v>
                </c:pt>
                <c:pt idx="1787">
                  <c:v>162.24199999999999</c:v>
                </c:pt>
                <c:pt idx="1788">
                  <c:v>162.333</c:v>
                </c:pt>
                <c:pt idx="1789">
                  <c:v>162.42400000000001</c:v>
                </c:pt>
                <c:pt idx="1790">
                  <c:v>162.51400000000001</c:v>
                </c:pt>
                <c:pt idx="1791">
                  <c:v>162.60499999999999</c:v>
                </c:pt>
                <c:pt idx="1792">
                  <c:v>162.696</c:v>
                </c:pt>
                <c:pt idx="1793">
                  <c:v>162.786</c:v>
                </c:pt>
                <c:pt idx="1794">
                  <c:v>162.87700000000001</c:v>
                </c:pt>
                <c:pt idx="1795">
                  <c:v>162.96899999999999</c:v>
                </c:pt>
                <c:pt idx="1796">
                  <c:v>163.059</c:v>
                </c:pt>
                <c:pt idx="1797">
                  <c:v>163.15</c:v>
                </c:pt>
                <c:pt idx="1798">
                  <c:v>163.24100000000001</c:v>
                </c:pt>
                <c:pt idx="1799">
                  <c:v>163.33099999999999</c:v>
                </c:pt>
                <c:pt idx="1800">
                  <c:v>163.422</c:v>
                </c:pt>
                <c:pt idx="1801">
                  <c:v>163.51300000000001</c:v>
                </c:pt>
                <c:pt idx="1802">
                  <c:v>163.60300000000001</c:v>
                </c:pt>
                <c:pt idx="1803">
                  <c:v>163.69499999999999</c:v>
                </c:pt>
                <c:pt idx="1804">
                  <c:v>163.786</c:v>
                </c:pt>
                <c:pt idx="1805">
                  <c:v>163.876</c:v>
                </c:pt>
                <c:pt idx="1806">
                  <c:v>163.96700000000001</c:v>
                </c:pt>
                <c:pt idx="1807">
                  <c:v>164.05799999999999</c:v>
                </c:pt>
                <c:pt idx="1808">
                  <c:v>164.148</c:v>
                </c:pt>
                <c:pt idx="1809">
                  <c:v>164.239</c:v>
                </c:pt>
                <c:pt idx="1810">
                  <c:v>164.33</c:v>
                </c:pt>
                <c:pt idx="1811">
                  <c:v>164.42099999999999</c:v>
                </c:pt>
                <c:pt idx="1812">
                  <c:v>164.512</c:v>
                </c:pt>
                <c:pt idx="1813">
                  <c:v>164.60300000000001</c:v>
                </c:pt>
                <c:pt idx="1814">
                  <c:v>164.69300000000001</c:v>
                </c:pt>
                <c:pt idx="1815">
                  <c:v>164.78399999999999</c:v>
                </c:pt>
                <c:pt idx="1816">
                  <c:v>164.875</c:v>
                </c:pt>
                <c:pt idx="1817">
                  <c:v>164.965</c:v>
                </c:pt>
                <c:pt idx="1818">
                  <c:v>165.05699999999999</c:v>
                </c:pt>
                <c:pt idx="1819">
                  <c:v>165.148</c:v>
                </c:pt>
                <c:pt idx="1820">
                  <c:v>165.238</c:v>
                </c:pt>
                <c:pt idx="1821">
                  <c:v>165.32900000000001</c:v>
                </c:pt>
                <c:pt idx="1822">
                  <c:v>165.41900000000001</c:v>
                </c:pt>
                <c:pt idx="1823">
                  <c:v>165.51</c:v>
                </c:pt>
                <c:pt idx="1824">
                  <c:v>165.601</c:v>
                </c:pt>
                <c:pt idx="1825">
                  <c:v>165.691</c:v>
                </c:pt>
                <c:pt idx="1826">
                  <c:v>165.78299999999999</c:v>
                </c:pt>
                <c:pt idx="1827">
                  <c:v>165.874</c:v>
                </c:pt>
                <c:pt idx="1828">
                  <c:v>165.964</c:v>
                </c:pt>
                <c:pt idx="1829">
                  <c:v>166.05500000000001</c:v>
                </c:pt>
                <c:pt idx="1830">
                  <c:v>166.14599999999999</c:v>
                </c:pt>
                <c:pt idx="1831">
                  <c:v>166.23599999999999</c:v>
                </c:pt>
                <c:pt idx="1832">
                  <c:v>166.327</c:v>
                </c:pt>
                <c:pt idx="1833">
                  <c:v>166.41800000000001</c:v>
                </c:pt>
                <c:pt idx="1834">
                  <c:v>166.50899999999999</c:v>
                </c:pt>
                <c:pt idx="1835">
                  <c:v>166.6</c:v>
                </c:pt>
                <c:pt idx="1836">
                  <c:v>166.691</c:v>
                </c:pt>
                <c:pt idx="1837">
                  <c:v>166.78100000000001</c:v>
                </c:pt>
                <c:pt idx="1838">
                  <c:v>166.87200000000001</c:v>
                </c:pt>
                <c:pt idx="1839">
                  <c:v>166.96299999999999</c:v>
                </c:pt>
                <c:pt idx="1840">
                  <c:v>167.053</c:v>
                </c:pt>
                <c:pt idx="1841">
                  <c:v>167.14400000000001</c:v>
                </c:pt>
                <c:pt idx="1842">
                  <c:v>167.23599999999999</c:v>
                </c:pt>
                <c:pt idx="1843">
                  <c:v>167.32599999999999</c:v>
                </c:pt>
                <c:pt idx="1844">
                  <c:v>167.417</c:v>
                </c:pt>
                <c:pt idx="1845">
                  <c:v>167.50800000000001</c:v>
                </c:pt>
                <c:pt idx="1846">
                  <c:v>167.59800000000001</c:v>
                </c:pt>
                <c:pt idx="1847">
                  <c:v>167.68899999999999</c:v>
                </c:pt>
                <c:pt idx="1848">
                  <c:v>167.78</c:v>
                </c:pt>
                <c:pt idx="1849">
                  <c:v>167.87</c:v>
                </c:pt>
                <c:pt idx="1850">
                  <c:v>167.96199999999999</c:v>
                </c:pt>
                <c:pt idx="1851">
                  <c:v>168.053</c:v>
                </c:pt>
                <c:pt idx="1852">
                  <c:v>168.143</c:v>
                </c:pt>
                <c:pt idx="1853">
                  <c:v>168.23400000000001</c:v>
                </c:pt>
                <c:pt idx="1854">
                  <c:v>168.32499999999999</c:v>
                </c:pt>
                <c:pt idx="1855">
                  <c:v>168.41499999999999</c:v>
                </c:pt>
                <c:pt idx="1856">
                  <c:v>168.506</c:v>
                </c:pt>
                <c:pt idx="1857">
                  <c:v>168.59700000000001</c:v>
                </c:pt>
                <c:pt idx="1858">
                  <c:v>168.68799999999999</c:v>
                </c:pt>
                <c:pt idx="1859">
                  <c:v>168.779</c:v>
                </c:pt>
                <c:pt idx="1860">
                  <c:v>168.87</c:v>
                </c:pt>
                <c:pt idx="1861">
                  <c:v>168.96</c:v>
                </c:pt>
                <c:pt idx="1862">
                  <c:v>169.05099999999999</c:v>
                </c:pt>
                <c:pt idx="1863">
                  <c:v>169.142</c:v>
                </c:pt>
                <c:pt idx="1864">
                  <c:v>169.232</c:v>
                </c:pt>
                <c:pt idx="1865">
                  <c:v>169.32400000000001</c:v>
                </c:pt>
                <c:pt idx="1866">
                  <c:v>169.41499999999999</c:v>
                </c:pt>
                <c:pt idx="1867">
                  <c:v>169.505</c:v>
                </c:pt>
                <c:pt idx="1868">
                  <c:v>169.596</c:v>
                </c:pt>
                <c:pt idx="1869">
                  <c:v>169.68700000000001</c:v>
                </c:pt>
                <c:pt idx="1870">
                  <c:v>169.77699999999999</c:v>
                </c:pt>
                <c:pt idx="1871">
                  <c:v>169.86799999999999</c:v>
                </c:pt>
                <c:pt idx="1872">
                  <c:v>169.959</c:v>
                </c:pt>
                <c:pt idx="1873">
                  <c:v>170.05</c:v>
                </c:pt>
                <c:pt idx="1874">
                  <c:v>170.14099999999999</c:v>
                </c:pt>
                <c:pt idx="1875">
                  <c:v>170.23099999999999</c:v>
                </c:pt>
                <c:pt idx="1876">
                  <c:v>170.322</c:v>
                </c:pt>
                <c:pt idx="1877">
                  <c:v>170.41300000000001</c:v>
                </c:pt>
                <c:pt idx="1878">
                  <c:v>170.50299999999999</c:v>
                </c:pt>
                <c:pt idx="1879">
                  <c:v>170.59399999999999</c:v>
                </c:pt>
                <c:pt idx="1880">
                  <c:v>170.685</c:v>
                </c:pt>
                <c:pt idx="1881">
                  <c:v>170.77600000000001</c:v>
                </c:pt>
                <c:pt idx="1882">
                  <c:v>170.86699999999999</c:v>
                </c:pt>
                <c:pt idx="1883">
                  <c:v>170.958</c:v>
                </c:pt>
                <c:pt idx="1884">
                  <c:v>171.048</c:v>
                </c:pt>
                <c:pt idx="1885">
                  <c:v>171.13900000000001</c:v>
                </c:pt>
                <c:pt idx="1886">
                  <c:v>171.23</c:v>
                </c:pt>
                <c:pt idx="1887">
                  <c:v>171.32</c:v>
                </c:pt>
                <c:pt idx="1888">
                  <c:v>171.411</c:v>
                </c:pt>
                <c:pt idx="1889">
                  <c:v>171.50299999999999</c:v>
                </c:pt>
                <c:pt idx="1890">
                  <c:v>171.59299999999999</c:v>
                </c:pt>
                <c:pt idx="1891">
                  <c:v>171.684</c:v>
                </c:pt>
                <c:pt idx="1892">
                  <c:v>171.77500000000001</c:v>
                </c:pt>
                <c:pt idx="1893">
                  <c:v>171.86500000000001</c:v>
                </c:pt>
                <c:pt idx="1894">
                  <c:v>171.95599999999999</c:v>
                </c:pt>
                <c:pt idx="1895">
                  <c:v>172.047</c:v>
                </c:pt>
                <c:pt idx="1896">
                  <c:v>172.137</c:v>
                </c:pt>
                <c:pt idx="1897">
                  <c:v>172.22900000000001</c:v>
                </c:pt>
                <c:pt idx="1898">
                  <c:v>172.32</c:v>
                </c:pt>
                <c:pt idx="1899">
                  <c:v>172.41</c:v>
                </c:pt>
                <c:pt idx="1900">
                  <c:v>172.501</c:v>
                </c:pt>
                <c:pt idx="1901">
                  <c:v>172.59200000000001</c:v>
                </c:pt>
                <c:pt idx="1902">
                  <c:v>172.68199999999999</c:v>
                </c:pt>
                <c:pt idx="1903">
                  <c:v>172.773</c:v>
                </c:pt>
                <c:pt idx="1904">
                  <c:v>172.86500000000001</c:v>
                </c:pt>
                <c:pt idx="1905">
                  <c:v>172.95500000000001</c:v>
                </c:pt>
                <c:pt idx="1906">
                  <c:v>173.04599999999999</c:v>
                </c:pt>
                <c:pt idx="1907">
                  <c:v>173.137</c:v>
                </c:pt>
                <c:pt idx="1908">
                  <c:v>173.227</c:v>
                </c:pt>
                <c:pt idx="1909">
                  <c:v>173.31800000000001</c:v>
                </c:pt>
                <c:pt idx="1910">
                  <c:v>173.40799999999999</c:v>
                </c:pt>
                <c:pt idx="1911">
                  <c:v>173.499</c:v>
                </c:pt>
                <c:pt idx="1912">
                  <c:v>173.59100000000001</c:v>
                </c:pt>
                <c:pt idx="1913">
                  <c:v>173.68100000000001</c:v>
                </c:pt>
                <c:pt idx="1914">
                  <c:v>173.77199999999999</c:v>
                </c:pt>
                <c:pt idx="1915">
                  <c:v>173.863</c:v>
                </c:pt>
                <c:pt idx="1916">
                  <c:v>173.953</c:v>
                </c:pt>
                <c:pt idx="1917">
                  <c:v>174.04400000000001</c:v>
                </c:pt>
                <c:pt idx="1918">
                  <c:v>174.13499999999999</c:v>
                </c:pt>
                <c:pt idx="1919">
                  <c:v>174.22499999999999</c:v>
                </c:pt>
                <c:pt idx="1920">
                  <c:v>174.31700000000001</c:v>
                </c:pt>
                <c:pt idx="1921">
                  <c:v>174.40799999999999</c:v>
                </c:pt>
                <c:pt idx="1922">
                  <c:v>174.49799999999999</c:v>
                </c:pt>
                <c:pt idx="1923">
                  <c:v>174.589</c:v>
                </c:pt>
                <c:pt idx="1924">
                  <c:v>174.68</c:v>
                </c:pt>
                <c:pt idx="1925">
                  <c:v>174.77</c:v>
                </c:pt>
                <c:pt idx="1926">
                  <c:v>174.86099999999999</c:v>
                </c:pt>
                <c:pt idx="1927">
                  <c:v>174.952</c:v>
                </c:pt>
                <c:pt idx="1928">
                  <c:v>175.04300000000001</c:v>
                </c:pt>
                <c:pt idx="1929">
                  <c:v>175.13399999999999</c:v>
                </c:pt>
                <c:pt idx="1930">
                  <c:v>175.22499999999999</c:v>
                </c:pt>
                <c:pt idx="1931">
                  <c:v>175.315</c:v>
                </c:pt>
                <c:pt idx="1932">
                  <c:v>175.40600000000001</c:v>
                </c:pt>
                <c:pt idx="1933">
                  <c:v>175.49700000000001</c:v>
                </c:pt>
                <c:pt idx="1934">
                  <c:v>175.58699999999999</c:v>
                </c:pt>
                <c:pt idx="1935">
                  <c:v>175.678</c:v>
                </c:pt>
                <c:pt idx="1936">
                  <c:v>175.77</c:v>
                </c:pt>
                <c:pt idx="1937">
                  <c:v>175.86</c:v>
                </c:pt>
                <c:pt idx="1938">
                  <c:v>175.95099999999999</c:v>
                </c:pt>
                <c:pt idx="1939">
                  <c:v>176.042</c:v>
                </c:pt>
                <c:pt idx="1940">
                  <c:v>176.13200000000001</c:v>
                </c:pt>
                <c:pt idx="1941">
                  <c:v>176.22300000000001</c:v>
                </c:pt>
                <c:pt idx="1942">
                  <c:v>176.31399999999999</c:v>
                </c:pt>
                <c:pt idx="1943">
                  <c:v>176.404</c:v>
                </c:pt>
                <c:pt idx="1944">
                  <c:v>176.49600000000001</c:v>
                </c:pt>
                <c:pt idx="1945">
                  <c:v>176.58699999999999</c:v>
                </c:pt>
                <c:pt idx="1946">
                  <c:v>176.67699999999999</c:v>
                </c:pt>
                <c:pt idx="1947">
                  <c:v>176.768</c:v>
                </c:pt>
                <c:pt idx="1948">
                  <c:v>176.85900000000001</c:v>
                </c:pt>
                <c:pt idx="1949">
                  <c:v>176.94900000000001</c:v>
                </c:pt>
                <c:pt idx="1950">
                  <c:v>177.04</c:v>
                </c:pt>
                <c:pt idx="1951">
                  <c:v>177.13200000000001</c:v>
                </c:pt>
                <c:pt idx="1952">
                  <c:v>177.22200000000001</c:v>
                </c:pt>
                <c:pt idx="1953">
                  <c:v>177.31299999999999</c:v>
                </c:pt>
                <c:pt idx="1954">
                  <c:v>177.404</c:v>
                </c:pt>
                <c:pt idx="1955">
                  <c:v>177.494</c:v>
                </c:pt>
                <c:pt idx="1956">
                  <c:v>177.58500000000001</c:v>
                </c:pt>
                <c:pt idx="1957">
                  <c:v>177.67500000000001</c:v>
                </c:pt>
                <c:pt idx="1958">
                  <c:v>177.76599999999999</c:v>
                </c:pt>
                <c:pt idx="1959">
                  <c:v>177.858</c:v>
                </c:pt>
                <c:pt idx="1960">
                  <c:v>177.94800000000001</c:v>
                </c:pt>
                <c:pt idx="1961">
                  <c:v>178.03899999999999</c:v>
                </c:pt>
                <c:pt idx="1962">
                  <c:v>178.13</c:v>
                </c:pt>
                <c:pt idx="1963">
                  <c:v>178.22</c:v>
                </c:pt>
                <c:pt idx="1964">
                  <c:v>178.31100000000001</c:v>
                </c:pt>
                <c:pt idx="1965">
                  <c:v>178.40199999999999</c:v>
                </c:pt>
                <c:pt idx="1966">
                  <c:v>178.49199999999999</c:v>
                </c:pt>
                <c:pt idx="1967">
                  <c:v>178.584</c:v>
                </c:pt>
                <c:pt idx="1968">
                  <c:v>178.67500000000001</c:v>
                </c:pt>
                <c:pt idx="1969">
                  <c:v>178.76499999999999</c:v>
                </c:pt>
                <c:pt idx="1970">
                  <c:v>178.85599999999999</c:v>
                </c:pt>
                <c:pt idx="1971">
                  <c:v>178.947</c:v>
                </c:pt>
                <c:pt idx="1972">
                  <c:v>179.03700000000001</c:v>
                </c:pt>
                <c:pt idx="1973">
                  <c:v>179.12799999999999</c:v>
                </c:pt>
                <c:pt idx="1974">
                  <c:v>179.21899999999999</c:v>
                </c:pt>
                <c:pt idx="1975">
                  <c:v>179.31</c:v>
                </c:pt>
                <c:pt idx="1976">
                  <c:v>179.40100000000001</c:v>
                </c:pt>
                <c:pt idx="1977">
                  <c:v>179.49199999999999</c:v>
                </c:pt>
                <c:pt idx="1978">
                  <c:v>179.58199999999999</c:v>
                </c:pt>
                <c:pt idx="1979">
                  <c:v>179.673</c:v>
                </c:pt>
                <c:pt idx="1980">
                  <c:v>179.76400000000001</c:v>
                </c:pt>
                <c:pt idx="1981">
                  <c:v>179.85400000000001</c:v>
                </c:pt>
                <c:pt idx="1982">
                  <c:v>179.94499999999999</c:v>
                </c:pt>
                <c:pt idx="1983">
                  <c:v>180.03700000000001</c:v>
                </c:pt>
                <c:pt idx="1984">
                  <c:v>180.12700000000001</c:v>
                </c:pt>
                <c:pt idx="1985">
                  <c:v>180.21799999999999</c:v>
                </c:pt>
                <c:pt idx="1986">
                  <c:v>180.309</c:v>
                </c:pt>
                <c:pt idx="1987">
                  <c:v>180.399</c:v>
                </c:pt>
                <c:pt idx="1988">
                  <c:v>180.49</c:v>
                </c:pt>
                <c:pt idx="1989">
                  <c:v>180.58099999999999</c:v>
                </c:pt>
                <c:pt idx="1990">
                  <c:v>180.67099999999999</c:v>
                </c:pt>
                <c:pt idx="1991">
                  <c:v>180.76300000000001</c:v>
                </c:pt>
                <c:pt idx="1992">
                  <c:v>180.85400000000001</c:v>
                </c:pt>
                <c:pt idx="1993">
                  <c:v>180.94399999999999</c:v>
                </c:pt>
                <c:pt idx="1994">
                  <c:v>181.035</c:v>
                </c:pt>
                <c:pt idx="1995">
                  <c:v>181.126</c:v>
                </c:pt>
                <c:pt idx="1996">
                  <c:v>181.21600000000001</c:v>
                </c:pt>
                <c:pt idx="1997">
                  <c:v>181.30699999999999</c:v>
                </c:pt>
                <c:pt idx="1998">
                  <c:v>181.399</c:v>
                </c:pt>
                <c:pt idx="1999">
                  <c:v>181.489</c:v>
                </c:pt>
                <c:pt idx="2000">
                  <c:v>181.58</c:v>
                </c:pt>
                <c:pt idx="2001">
                  <c:v>181.67099999999999</c:v>
                </c:pt>
                <c:pt idx="2002">
                  <c:v>181.761</c:v>
                </c:pt>
                <c:pt idx="2003">
                  <c:v>181.852</c:v>
                </c:pt>
                <c:pt idx="2004">
                  <c:v>181.94300000000001</c:v>
                </c:pt>
                <c:pt idx="2005">
                  <c:v>182.03299999999999</c:v>
                </c:pt>
                <c:pt idx="2006">
                  <c:v>182.125</c:v>
                </c:pt>
                <c:pt idx="2007">
                  <c:v>182.21600000000001</c:v>
                </c:pt>
                <c:pt idx="2008">
                  <c:v>182.30600000000001</c:v>
                </c:pt>
                <c:pt idx="2009">
                  <c:v>182.39699999999999</c:v>
                </c:pt>
                <c:pt idx="2010">
                  <c:v>182.488</c:v>
                </c:pt>
                <c:pt idx="2011">
                  <c:v>182.578</c:v>
                </c:pt>
                <c:pt idx="2012">
                  <c:v>182.66900000000001</c:v>
                </c:pt>
                <c:pt idx="2013">
                  <c:v>182.76</c:v>
                </c:pt>
                <c:pt idx="2014">
                  <c:v>182.851</c:v>
                </c:pt>
                <c:pt idx="2015">
                  <c:v>182.94200000000001</c:v>
                </c:pt>
                <c:pt idx="2016">
                  <c:v>183.03299999999999</c:v>
                </c:pt>
                <c:pt idx="2017">
                  <c:v>183.12299999999999</c:v>
                </c:pt>
                <c:pt idx="2018">
                  <c:v>183.214</c:v>
                </c:pt>
                <c:pt idx="2019">
                  <c:v>183.30500000000001</c:v>
                </c:pt>
                <c:pt idx="2020">
                  <c:v>183.39500000000001</c:v>
                </c:pt>
                <c:pt idx="2021">
                  <c:v>183.48599999999999</c:v>
                </c:pt>
                <c:pt idx="2022">
                  <c:v>183.578</c:v>
                </c:pt>
                <c:pt idx="2023">
                  <c:v>183.66800000000001</c:v>
                </c:pt>
                <c:pt idx="2024">
                  <c:v>183.75899999999999</c:v>
                </c:pt>
                <c:pt idx="2025">
                  <c:v>183.85</c:v>
                </c:pt>
                <c:pt idx="2026">
                  <c:v>183.94</c:v>
                </c:pt>
                <c:pt idx="2027">
                  <c:v>184.03100000000001</c:v>
                </c:pt>
                <c:pt idx="2028">
                  <c:v>184.12200000000001</c:v>
                </c:pt>
                <c:pt idx="2029">
                  <c:v>184.21199999999999</c:v>
                </c:pt>
                <c:pt idx="2030">
                  <c:v>184.304</c:v>
                </c:pt>
                <c:pt idx="2031">
                  <c:v>184.39500000000001</c:v>
                </c:pt>
                <c:pt idx="2032">
                  <c:v>184.48500000000001</c:v>
                </c:pt>
                <c:pt idx="2033">
                  <c:v>184.57599999999999</c:v>
                </c:pt>
                <c:pt idx="2034">
                  <c:v>184.667</c:v>
                </c:pt>
                <c:pt idx="2035">
                  <c:v>184.75700000000001</c:v>
                </c:pt>
                <c:pt idx="2036">
                  <c:v>184.84800000000001</c:v>
                </c:pt>
                <c:pt idx="2037">
                  <c:v>184.94</c:v>
                </c:pt>
                <c:pt idx="2038">
                  <c:v>185.03</c:v>
                </c:pt>
                <c:pt idx="2039">
                  <c:v>185.12100000000001</c:v>
                </c:pt>
                <c:pt idx="2040">
                  <c:v>185.21199999999999</c:v>
                </c:pt>
                <c:pt idx="2041">
                  <c:v>185.30199999999999</c:v>
                </c:pt>
                <c:pt idx="2042">
                  <c:v>185.393</c:v>
                </c:pt>
                <c:pt idx="2043">
                  <c:v>185.48400000000001</c:v>
                </c:pt>
                <c:pt idx="2044">
                  <c:v>185.57400000000001</c:v>
                </c:pt>
                <c:pt idx="2045">
                  <c:v>185.666</c:v>
                </c:pt>
                <c:pt idx="2046">
                  <c:v>185.75700000000001</c:v>
                </c:pt>
                <c:pt idx="2047">
                  <c:v>185.84700000000001</c:v>
                </c:pt>
                <c:pt idx="2048">
                  <c:v>185.93799999999999</c:v>
                </c:pt>
                <c:pt idx="2049">
                  <c:v>186.029</c:v>
                </c:pt>
                <c:pt idx="2050">
                  <c:v>186.119</c:v>
                </c:pt>
                <c:pt idx="2051">
                  <c:v>186.21</c:v>
                </c:pt>
                <c:pt idx="2052">
                  <c:v>186.30099999999999</c:v>
                </c:pt>
                <c:pt idx="2053">
                  <c:v>186.392</c:v>
                </c:pt>
                <c:pt idx="2054">
                  <c:v>186.483</c:v>
                </c:pt>
                <c:pt idx="2055">
                  <c:v>186.57400000000001</c:v>
                </c:pt>
                <c:pt idx="2056">
                  <c:v>186.66399999999999</c:v>
                </c:pt>
                <c:pt idx="2057">
                  <c:v>186.755</c:v>
                </c:pt>
                <c:pt idx="2058">
                  <c:v>186.846</c:v>
                </c:pt>
                <c:pt idx="2059">
                  <c:v>186.93600000000001</c:v>
                </c:pt>
                <c:pt idx="2060">
                  <c:v>187.02699999999999</c:v>
                </c:pt>
                <c:pt idx="2061">
                  <c:v>187.119</c:v>
                </c:pt>
                <c:pt idx="2062">
                  <c:v>187.209</c:v>
                </c:pt>
                <c:pt idx="2063">
                  <c:v>187.3</c:v>
                </c:pt>
                <c:pt idx="2064">
                  <c:v>187.39</c:v>
                </c:pt>
                <c:pt idx="2065">
                  <c:v>187.48099999999999</c:v>
                </c:pt>
                <c:pt idx="2066">
                  <c:v>187.572</c:v>
                </c:pt>
                <c:pt idx="2067">
                  <c:v>187.66200000000001</c:v>
                </c:pt>
                <c:pt idx="2068">
                  <c:v>187.75299999999999</c:v>
                </c:pt>
                <c:pt idx="2069">
                  <c:v>187.845</c:v>
                </c:pt>
                <c:pt idx="2070">
                  <c:v>187.935</c:v>
                </c:pt>
                <c:pt idx="2071">
                  <c:v>188.02600000000001</c:v>
                </c:pt>
                <c:pt idx="2072">
                  <c:v>188.11699999999999</c:v>
                </c:pt>
                <c:pt idx="2073">
                  <c:v>188.20699999999999</c:v>
                </c:pt>
                <c:pt idx="2074">
                  <c:v>188.298</c:v>
                </c:pt>
                <c:pt idx="2075">
                  <c:v>188.38900000000001</c:v>
                </c:pt>
                <c:pt idx="2076">
                  <c:v>188.47900000000001</c:v>
                </c:pt>
                <c:pt idx="2077">
                  <c:v>188.571</c:v>
                </c:pt>
                <c:pt idx="2078">
                  <c:v>188.66200000000001</c:v>
                </c:pt>
                <c:pt idx="2079">
                  <c:v>188.75200000000001</c:v>
                </c:pt>
                <c:pt idx="2080">
                  <c:v>188.84299999999999</c:v>
                </c:pt>
                <c:pt idx="2081">
                  <c:v>188.934</c:v>
                </c:pt>
                <c:pt idx="2082">
                  <c:v>189.024</c:v>
                </c:pt>
                <c:pt idx="2083">
                  <c:v>189.11500000000001</c:v>
                </c:pt>
                <c:pt idx="2084">
                  <c:v>189.20699999999999</c:v>
                </c:pt>
                <c:pt idx="2085">
                  <c:v>189.297</c:v>
                </c:pt>
                <c:pt idx="2086">
                  <c:v>189.38800000000001</c:v>
                </c:pt>
                <c:pt idx="2087">
                  <c:v>189.47900000000001</c:v>
                </c:pt>
                <c:pt idx="2088">
                  <c:v>189.56899999999999</c:v>
                </c:pt>
                <c:pt idx="2089">
                  <c:v>189.66</c:v>
                </c:pt>
                <c:pt idx="2090">
                  <c:v>189.751</c:v>
                </c:pt>
                <c:pt idx="2091">
                  <c:v>189.84100000000001</c:v>
                </c:pt>
                <c:pt idx="2092">
                  <c:v>189.93299999999999</c:v>
                </c:pt>
                <c:pt idx="2093">
                  <c:v>190.024</c:v>
                </c:pt>
                <c:pt idx="2094">
                  <c:v>190.114</c:v>
                </c:pt>
                <c:pt idx="2095">
                  <c:v>190.20500000000001</c:v>
                </c:pt>
                <c:pt idx="2096">
                  <c:v>190.29599999999999</c:v>
                </c:pt>
                <c:pt idx="2097">
                  <c:v>190.386</c:v>
                </c:pt>
                <c:pt idx="2098">
                  <c:v>190.477</c:v>
                </c:pt>
                <c:pt idx="2099">
                  <c:v>190.56800000000001</c:v>
                </c:pt>
                <c:pt idx="2100">
                  <c:v>190.65899999999999</c:v>
                </c:pt>
                <c:pt idx="2101">
                  <c:v>190.75</c:v>
                </c:pt>
                <c:pt idx="2102">
                  <c:v>190.84100000000001</c:v>
                </c:pt>
                <c:pt idx="2103">
                  <c:v>190.93100000000001</c:v>
                </c:pt>
                <c:pt idx="2104">
                  <c:v>191.02199999999999</c:v>
                </c:pt>
                <c:pt idx="2105">
                  <c:v>191.113</c:v>
                </c:pt>
                <c:pt idx="2106">
                  <c:v>191.203</c:v>
                </c:pt>
                <c:pt idx="2107">
                  <c:v>191.29400000000001</c:v>
                </c:pt>
                <c:pt idx="2108">
                  <c:v>191.386</c:v>
                </c:pt>
                <c:pt idx="2109">
                  <c:v>191.476</c:v>
                </c:pt>
                <c:pt idx="2110">
                  <c:v>191.56700000000001</c:v>
                </c:pt>
                <c:pt idx="2111">
                  <c:v>191.65799999999999</c:v>
                </c:pt>
                <c:pt idx="2112">
                  <c:v>191.74799999999999</c:v>
                </c:pt>
                <c:pt idx="2113">
                  <c:v>191.839</c:v>
                </c:pt>
                <c:pt idx="2114">
                  <c:v>191.93</c:v>
                </c:pt>
                <c:pt idx="2115">
                  <c:v>192.02</c:v>
                </c:pt>
                <c:pt idx="2116">
                  <c:v>192.11199999999999</c:v>
                </c:pt>
                <c:pt idx="2117">
                  <c:v>192.203</c:v>
                </c:pt>
                <c:pt idx="2118">
                  <c:v>192.29300000000001</c:v>
                </c:pt>
                <c:pt idx="2119">
                  <c:v>192.38399999999999</c:v>
                </c:pt>
                <c:pt idx="2120">
                  <c:v>192.47499999999999</c:v>
                </c:pt>
                <c:pt idx="2121">
                  <c:v>192.565</c:v>
                </c:pt>
                <c:pt idx="2122">
                  <c:v>192.65600000000001</c:v>
                </c:pt>
                <c:pt idx="2123">
                  <c:v>192.74799999999999</c:v>
                </c:pt>
                <c:pt idx="2124">
                  <c:v>192.83799999999999</c:v>
                </c:pt>
                <c:pt idx="2125">
                  <c:v>192.929</c:v>
                </c:pt>
                <c:pt idx="2126">
                  <c:v>193.02</c:v>
                </c:pt>
                <c:pt idx="2127">
                  <c:v>193.11</c:v>
                </c:pt>
                <c:pt idx="2128">
                  <c:v>193.20099999999999</c:v>
                </c:pt>
                <c:pt idx="2129">
                  <c:v>193.292</c:v>
                </c:pt>
                <c:pt idx="2130">
                  <c:v>193.38200000000001</c:v>
                </c:pt>
                <c:pt idx="2131">
                  <c:v>193.47399999999999</c:v>
                </c:pt>
                <c:pt idx="2132">
                  <c:v>193.565</c:v>
                </c:pt>
                <c:pt idx="2133">
                  <c:v>193.655</c:v>
                </c:pt>
                <c:pt idx="2134">
                  <c:v>193.74600000000001</c:v>
                </c:pt>
                <c:pt idx="2135">
                  <c:v>193.83699999999999</c:v>
                </c:pt>
                <c:pt idx="2136">
                  <c:v>193.92699999999999</c:v>
                </c:pt>
                <c:pt idx="2137">
                  <c:v>194.018</c:v>
                </c:pt>
                <c:pt idx="2138">
                  <c:v>194.10900000000001</c:v>
                </c:pt>
                <c:pt idx="2139">
                  <c:v>194.2</c:v>
                </c:pt>
                <c:pt idx="2140">
                  <c:v>194.291</c:v>
                </c:pt>
                <c:pt idx="2141">
                  <c:v>194.38200000000001</c:v>
                </c:pt>
                <c:pt idx="2142">
                  <c:v>194.47200000000001</c:v>
                </c:pt>
                <c:pt idx="2143">
                  <c:v>194.56299999999999</c:v>
                </c:pt>
                <c:pt idx="2144">
                  <c:v>194.654</c:v>
                </c:pt>
                <c:pt idx="2145">
                  <c:v>194.744</c:v>
                </c:pt>
                <c:pt idx="2146">
                  <c:v>194.83500000000001</c:v>
                </c:pt>
                <c:pt idx="2147">
                  <c:v>194.92699999999999</c:v>
                </c:pt>
                <c:pt idx="2148">
                  <c:v>195.017</c:v>
                </c:pt>
                <c:pt idx="2149">
                  <c:v>195.108</c:v>
                </c:pt>
                <c:pt idx="2150">
                  <c:v>195.19900000000001</c:v>
                </c:pt>
                <c:pt idx="2151">
                  <c:v>195.28899999999999</c:v>
                </c:pt>
                <c:pt idx="2152">
                  <c:v>195.38</c:v>
                </c:pt>
                <c:pt idx="2153">
                  <c:v>195.471</c:v>
                </c:pt>
                <c:pt idx="2154">
                  <c:v>195.56100000000001</c:v>
                </c:pt>
                <c:pt idx="2155">
                  <c:v>195.65299999999999</c:v>
                </c:pt>
                <c:pt idx="2156">
                  <c:v>195.744</c:v>
                </c:pt>
                <c:pt idx="2157">
                  <c:v>195.834</c:v>
                </c:pt>
                <c:pt idx="2158">
                  <c:v>195.92500000000001</c:v>
                </c:pt>
                <c:pt idx="2159">
                  <c:v>196.01599999999999</c:v>
                </c:pt>
                <c:pt idx="2160">
                  <c:v>196.10599999999999</c:v>
                </c:pt>
                <c:pt idx="2161">
                  <c:v>196.197</c:v>
                </c:pt>
                <c:pt idx="2162">
                  <c:v>196.28899999999999</c:v>
                </c:pt>
                <c:pt idx="2163">
                  <c:v>196.37899999999999</c:v>
                </c:pt>
                <c:pt idx="2164">
                  <c:v>196.47</c:v>
                </c:pt>
                <c:pt idx="2165">
                  <c:v>196.56100000000001</c:v>
                </c:pt>
                <c:pt idx="2166">
                  <c:v>196.65100000000001</c:v>
                </c:pt>
                <c:pt idx="2167">
                  <c:v>196.74199999999999</c:v>
                </c:pt>
                <c:pt idx="2168">
                  <c:v>196.833</c:v>
                </c:pt>
                <c:pt idx="2169">
                  <c:v>196.923</c:v>
                </c:pt>
                <c:pt idx="2170">
                  <c:v>197.01499999999999</c:v>
                </c:pt>
                <c:pt idx="2171">
                  <c:v>197.10599999999999</c:v>
                </c:pt>
                <c:pt idx="2172">
                  <c:v>197.196</c:v>
                </c:pt>
                <c:pt idx="2173">
                  <c:v>197.28700000000001</c:v>
                </c:pt>
                <c:pt idx="2174">
                  <c:v>197.37799999999999</c:v>
                </c:pt>
                <c:pt idx="2175">
                  <c:v>197.46799999999999</c:v>
                </c:pt>
                <c:pt idx="2176">
                  <c:v>197.559</c:v>
                </c:pt>
                <c:pt idx="2177">
                  <c:v>197.65</c:v>
                </c:pt>
                <c:pt idx="2178">
                  <c:v>197.74100000000001</c:v>
                </c:pt>
                <c:pt idx="2179">
                  <c:v>197.83199999999999</c:v>
                </c:pt>
                <c:pt idx="2180">
                  <c:v>197.923</c:v>
                </c:pt>
                <c:pt idx="2181">
                  <c:v>198.01300000000001</c:v>
                </c:pt>
                <c:pt idx="2182">
                  <c:v>198.10400000000001</c:v>
                </c:pt>
                <c:pt idx="2183">
                  <c:v>198.19499999999999</c:v>
                </c:pt>
                <c:pt idx="2184">
                  <c:v>198.285</c:v>
                </c:pt>
                <c:pt idx="2185">
                  <c:v>198.376</c:v>
                </c:pt>
                <c:pt idx="2186">
                  <c:v>198.46799999999999</c:v>
                </c:pt>
                <c:pt idx="2187">
                  <c:v>198.55799999999999</c:v>
                </c:pt>
                <c:pt idx="2188">
                  <c:v>198.649</c:v>
                </c:pt>
                <c:pt idx="2189">
                  <c:v>198.74</c:v>
                </c:pt>
                <c:pt idx="2190">
                  <c:v>198.83</c:v>
                </c:pt>
                <c:pt idx="2191">
                  <c:v>198.92099999999999</c:v>
                </c:pt>
                <c:pt idx="2192">
                  <c:v>199.012</c:v>
                </c:pt>
                <c:pt idx="2193">
                  <c:v>199.102</c:v>
                </c:pt>
                <c:pt idx="2194">
                  <c:v>199.19399999999999</c:v>
                </c:pt>
                <c:pt idx="2195">
                  <c:v>199.285</c:v>
                </c:pt>
                <c:pt idx="2196">
                  <c:v>199.375</c:v>
                </c:pt>
                <c:pt idx="2197">
                  <c:v>199.46600000000001</c:v>
                </c:pt>
                <c:pt idx="2198">
                  <c:v>199.55699999999999</c:v>
                </c:pt>
                <c:pt idx="2199">
                  <c:v>199.64699999999999</c:v>
                </c:pt>
                <c:pt idx="2200">
                  <c:v>199.738</c:v>
                </c:pt>
                <c:pt idx="2201">
                  <c:v>199.82900000000001</c:v>
                </c:pt>
                <c:pt idx="2202">
                  <c:v>199.92</c:v>
                </c:pt>
                <c:pt idx="2203">
                  <c:v>200.011</c:v>
                </c:pt>
                <c:pt idx="2204">
                  <c:v>200.102</c:v>
                </c:pt>
                <c:pt idx="2205">
                  <c:v>200.19200000000001</c:v>
                </c:pt>
                <c:pt idx="2206">
                  <c:v>200.28299999999999</c:v>
                </c:pt>
                <c:pt idx="2207">
                  <c:v>200.374</c:v>
                </c:pt>
                <c:pt idx="2208">
                  <c:v>200.464</c:v>
                </c:pt>
                <c:pt idx="2209">
                  <c:v>200.55600000000001</c:v>
                </c:pt>
                <c:pt idx="2210">
                  <c:v>200.64699999999999</c:v>
                </c:pt>
                <c:pt idx="2211">
                  <c:v>200.73699999999999</c:v>
                </c:pt>
                <c:pt idx="2212">
                  <c:v>200.828</c:v>
                </c:pt>
                <c:pt idx="2213">
                  <c:v>200.91900000000001</c:v>
                </c:pt>
                <c:pt idx="2214">
                  <c:v>201.00899999999999</c:v>
                </c:pt>
                <c:pt idx="2215">
                  <c:v>201.1</c:v>
                </c:pt>
                <c:pt idx="2216">
                  <c:v>201.191</c:v>
                </c:pt>
                <c:pt idx="2217">
                  <c:v>201.28200000000001</c:v>
                </c:pt>
                <c:pt idx="2218">
                  <c:v>201.37299999999999</c:v>
                </c:pt>
                <c:pt idx="2219">
                  <c:v>201.464</c:v>
                </c:pt>
                <c:pt idx="2220">
                  <c:v>201.554</c:v>
                </c:pt>
                <c:pt idx="2221">
                  <c:v>201.64500000000001</c:v>
                </c:pt>
                <c:pt idx="2222">
                  <c:v>201.73599999999999</c:v>
                </c:pt>
                <c:pt idx="2223">
                  <c:v>201.82599999999999</c:v>
                </c:pt>
                <c:pt idx="2224">
                  <c:v>201.917</c:v>
                </c:pt>
                <c:pt idx="2225">
                  <c:v>202.00899999999999</c:v>
                </c:pt>
                <c:pt idx="2226">
                  <c:v>202.09899999999999</c:v>
                </c:pt>
                <c:pt idx="2227">
                  <c:v>202.19</c:v>
                </c:pt>
                <c:pt idx="2228">
                  <c:v>202.28100000000001</c:v>
                </c:pt>
                <c:pt idx="2229">
                  <c:v>202.37100000000001</c:v>
                </c:pt>
                <c:pt idx="2230">
                  <c:v>202.46199999999999</c:v>
                </c:pt>
                <c:pt idx="2231">
                  <c:v>202.553</c:v>
                </c:pt>
                <c:pt idx="2232">
                  <c:v>202.643</c:v>
                </c:pt>
                <c:pt idx="2233">
                  <c:v>202.73500000000001</c:v>
                </c:pt>
                <c:pt idx="2234">
                  <c:v>202.82599999999999</c:v>
                </c:pt>
                <c:pt idx="2235">
                  <c:v>202.916</c:v>
                </c:pt>
                <c:pt idx="2236">
                  <c:v>203.00700000000001</c:v>
                </c:pt>
                <c:pt idx="2237">
                  <c:v>203.09800000000001</c:v>
                </c:pt>
                <c:pt idx="2238">
                  <c:v>203.18799999999999</c:v>
                </c:pt>
                <c:pt idx="2239">
                  <c:v>203.279</c:v>
                </c:pt>
                <c:pt idx="2240">
                  <c:v>203.37</c:v>
                </c:pt>
                <c:pt idx="2241">
                  <c:v>203.46100000000001</c:v>
                </c:pt>
                <c:pt idx="2242">
                  <c:v>203.55199999999999</c:v>
                </c:pt>
                <c:pt idx="2243">
                  <c:v>203.643</c:v>
                </c:pt>
                <c:pt idx="2244">
                  <c:v>203.733</c:v>
                </c:pt>
                <c:pt idx="2245">
                  <c:v>203.82400000000001</c:v>
                </c:pt>
                <c:pt idx="2246">
                  <c:v>203.91499999999999</c:v>
                </c:pt>
                <c:pt idx="2247">
                  <c:v>204.005</c:v>
                </c:pt>
                <c:pt idx="2248">
                  <c:v>204.09700000000001</c:v>
                </c:pt>
                <c:pt idx="2249">
                  <c:v>204.18799999999999</c:v>
                </c:pt>
                <c:pt idx="2250">
                  <c:v>204.27799999999999</c:v>
                </c:pt>
                <c:pt idx="2251">
                  <c:v>204.369</c:v>
                </c:pt>
                <c:pt idx="2252">
                  <c:v>204.46</c:v>
                </c:pt>
                <c:pt idx="2253">
                  <c:v>204.55</c:v>
                </c:pt>
                <c:pt idx="2254">
                  <c:v>204.64099999999999</c:v>
                </c:pt>
                <c:pt idx="2255">
                  <c:v>204.732</c:v>
                </c:pt>
                <c:pt idx="2256">
                  <c:v>204.82300000000001</c:v>
                </c:pt>
                <c:pt idx="2257">
                  <c:v>204.91399999999999</c:v>
                </c:pt>
                <c:pt idx="2258">
                  <c:v>205.005</c:v>
                </c:pt>
                <c:pt idx="2259">
                  <c:v>205.095</c:v>
                </c:pt>
                <c:pt idx="2260">
                  <c:v>205.18600000000001</c:v>
                </c:pt>
                <c:pt idx="2261">
                  <c:v>205.27699999999999</c:v>
                </c:pt>
                <c:pt idx="2262">
                  <c:v>205.36699999999999</c:v>
                </c:pt>
                <c:pt idx="2263">
                  <c:v>205.458</c:v>
                </c:pt>
                <c:pt idx="2264">
                  <c:v>205.55</c:v>
                </c:pt>
                <c:pt idx="2265">
                  <c:v>205.64</c:v>
                </c:pt>
                <c:pt idx="2266">
                  <c:v>205.73099999999999</c:v>
                </c:pt>
                <c:pt idx="2267">
                  <c:v>205.821</c:v>
                </c:pt>
                <c:pt idx="2268">
                  <c:v>205.91200000000001</c:v>
                </c:pt>
                <c:pt idx="2269">
                  <c:v>206.00299999999999</c:v>
                </c:pt>
                <c:pt idx="2270">
                  <c:v>206.09299999999999</c:v>
                </c:pt>
                <c:pt idx="2271">
                  <c:v>206.184</c:v>
                </c:pt>
                <c:pt idx="2272">
                  <c:v>206.27600000000001</c:v>
                </c:pt>
                <c:pt idx="2273">
                  <c:v>206.36600000000001</c:v>
                </c:pt>
                <c:pt idx="2274">
                  <c:v>206.45699999999999</c:v>
                </c:pt>
                <c:pt idx="2275">
                  <c:v>206.548</c:v>
                </c:pt>
                <c:pt idx="2276">
                  <c:v>206.63800000000001</c:v>
                </c:pt>
                <c:pt idx="2277">
                  <c:v>206.72900000000001</c:v>
                </c:pt>
                <c:pt idx="2278">
                  <c:v>206.82</c:v>
                </c:pt>
                <c:pt idx="2279">
                  <c:v>206.91</c:v>
                </c:pt>
                <c:pt idx="2280">
                  <c:v>207.00200000000001</c:v>
                </c:pt>
                <c:pt idx="2281">
                  <c:v>207.09299999999999</c:v>
                </c:pt>
                <c:pt idx="2282">
                  <c:v>207.18299999999999</c:v>
                </c:pt>
                <c:pt idx="2283">
                  <c:v>207.274</c:v>
                </c:pt>
                <c:pt idx="2284">
                  <c:v>207.36500000000001</c:v>
                </c:pt>
                <c:pt idx="2285">
                  <c:v>207.45500000000001</c:v>
                </c:pt>
                <c:pt idx="2286">
                  <c:v>207.54599999999999</c:v>
                </c:pt>
                <c:pt idx="2287">
                  <c:v>207.637</c:v>
                </c:pt>
                <c:pt idx="2288">
                  <c:v>207.72800000000001</c:v>
                </c:pt>
                <c:pt idx="2289">
                  <c:v>207.81899999999999</c:v>
                </c:pt>
                <c:pt idx="2290">
                  <c:v>207.91</c:v>
                </c:pt>
                <c:pt idx="2291">
                  <c:v>208</c:v>
                </c:pt>
                <c:pt idx="2292">
                  <c:v>208.09100000000001</c:v>
                </c:pt>
                <c:pt idx="2293">
                  <c:v>208.18199999999999</c:v>
                </c:pt>
                <c:pt idx="2294">
                  <c:v>208.27199999999999</c:v>
                </c:pt>
                <c:pt idx="2295">
                  <c:v>208.364</c:v>
                </c:pt>
                <c:pt idx="2296">
                  <c:v>208.45500000000001</c:v>
                </c:pt>
                <c:pt idx="2297">
                  <c:v>208.54499999999999</c:v>
                </c:pt>
                <c:pt idx="2298">
                  <c:v>208.636</c:v>
                </c:pt>
                <c:pt idx="2299">
                  <c:v>208.727</c:v>
                </c:pt>
                <c:pt idx="2300">
                  <c:v>208.81700000000001</c:v>
                </c:pt>
                <c:pt idx="2301">
                  <c:v>208.90799999999999</c:v>
                </c:pt>
                <c:pt idx="2302">
                  <c:v>208.999</c:v>
                </c:pt>
                <c:pt idx="2303">
                  <c:v>209.09</c:v>
                </c:pt>
                <c:pt idx="2304">
                  <c:v>209.18100000000001</c:v>
                </c:pt>
                <c:pt idx="2305">
                  <c:v>209.27199999999999</c:v>
                </c:pt>
                <c:pt idx="2306">
                  <c:v>209.36199999999999</c:v>
                </c:pt>
                <c:pt idx="2307">
                  <c:v>209.453</c:v>
                </c:pt>
                <c:pt idx="2308">
                  <c:v>209.54400000000001</c:v>
                </c:pt>
                <c:pt idx="2309">
                  <c:v>209.63399999999999</c:v>
                </c:pt>
                <c:pt idx="2310">
                  <c:v>209.72499999999999</c:v>
                </c:pt>
                <c:pt idx="2311">
                  <c:v>209.81700000000001</c:v>
                </c:pt>
                <c:pt idx="2312">
                  <c:v>209.90700000000001</c:v>
                </c:pt>
                <c:pt idx="2313">
                  <c:v>209.99799999999999</c:v>
                </c:pt>
                <c:pt idx="2314">
                  <c:v>210.089</c:v>
                </c:pt>
                <c:pt idx="2315">
                  <c:v>210.179</c:v>
                </c:pt>
                <c:pt idx="2316">
                  <c:v>210.27</c:v>
                </c:pt>
                <c:pt idx="2317">
                  <c:v>210.36099999999999</c:v>
                </c:pt>
                <c:pt idx="2318">
                  <c:v>210.45099999999999</c:v>
                </c:pt>
                <c:pt idx="2319">
                  <c:v>210.54300000000001</c:v>
                </c:pt>
                <c:pt idx="2320">
                  <c:v>210.63399999999999</c:v>
                </c:pt>
                <c:pt idx="2321">
                  <c:v>210.72399999999999</c:v>
                </c:pt>
                <c:pt idx="2322">
                  <c:v>210.815</c:v>
                </c:pt>
                <c:pt idx="2323">
                  <c:v>210.90600000000001</c:v>
                </c:pt>
                <c:pt idx="2324">
                  <c:v>210.99600000000001</c:v>
                </c:pt>
                <c:pt idx="2325">
                  <c:v>211.08699999999999</c:v>
                </c:pt>
                <c:pt idx="2326">
                  <c:v>211.178</c:v>
                </c:pt>
                <c:pt idx="2327">
                  <c:v>211.26900000000001</c:v>
                </c:pt>
                <c:pt idx="2328">
                  <c:v>211.36</c:v>
                </c:pt>
                <c:pt idx="2329">
                  <c:v>211.45099999999999</c:v>
                </c:pt>
                <c:pt idx="2330">
                  <c:v>211.541</c:v>
                </c:pt>
                <c:pt idx="2331">
                  <c:v>211.63200000000001</c:v>
                </c:pt>
                <c:pt idx="2332">
                  <c:v>211.72300000000001</c:v>
                </c:pt>
                <c:pt idx="2333">
                  <c:v>211.81299999999999</c:v>
                </c:pt>
                <c:pt idx="2334">
                  <c:v>211.905</c:v>
                </c:pt>
                <c:pt idx="2335">
                  <c:v>211.99600000000001</c:v>
                </c:pt>
                <c:pt idx="2336">
                  <c:v>212.08600000000001</c:v>
                </c:pt>
                <c:pt idx="2337">
                  <c:v>212.17699999999999</c:v>
                </c:pt>
                <c:pt idx="2338">
                  <c:v>212.268</c:v>
                </c:pt>
                <c:pt idx="2339">
                  <c:v>212.358</c:v>
                </c:pt>
                <c:pt idx="2340">
                  <c:v>212.44900000000001</c:v>
                </c:pt>
                <c:pt idx="2341">
                  <c:v>212.54</c:v>
                </c:pt>
                <c:pt idx="2342">
                  <c:v>212.631</c:v>
                </c:pt>
                <c:pt idx="2343">
                  <c:v>212.72200000000001</c:v>
                </c:pt>
                <c:pt idx="2344">
                  <c:v>212.81299999999999</c:v>
                </c:pt>
                <c:pt idx="2345">
                  <c:v>212.90299999999999</c:v>
                </c:pt>
                <c:pt idx="2346">
                  <c:v>212.994</c:v>
                </c:pt>
                <c:pt idx="2347">
                  <c:v>213.08500000000001</c:v>
                </c:pt>
                <c:pt idx="2348">
                  <c:v>213.17500000000001</c:v>
                </c:pt>
                <c:pt idx="2349">
                  <c:v>213.26599999999999</c:v>
                </c:pt>
                <c:pt idx="2350">
                  <c:v>213.357</c:v>
                </c:pt>
                <c:pt idx="2351">
                  <c:v>213.44800000000001</c:v>
                </c:pt>
                <c:pt idx="2352">
                  <c:v>213.53899999999999</c:v>
                </c:pt>
                <c:pt idx="2353">
                  <c:v>213.62899999999999</c:v>
                </c:pt>
                <c:pt idx="2354">
                  <c:v>213.72</c:v>
                </c:pt>
                <c:pt idx="2355">
                  <c:v>213.81100000000001</c:v>
                </c:pt>
                <c:pt idx="2356">
                  <c:v>213.90100000000001</c:v>
                </c:pt>
                <c:pt idx="2357">
                  <c:v>213.99199999999999</c:v>
                </c:pt>
                <c:pt idx="2358">
                  <c:v>214.084</c:v>
                </c:pt>
                <c:pt idx="2359">
                  <c:v>214.17400000000001</c:v>
                </c:pt>
                <c:pt idx="2360">
                  <c:v>214.26499999999999</c:v>
                </c:pt>
                <c:pt idx="2361">
                  <c:v>214.35599999999999</c:v>
                </c:pt>
                <c:pt idx="2362">
                  <c:v>214.446</c:v>
                </c:pt>
                <c:pt idx="2363">
                  <c:v>214.53700000000001</c:v>
                </c:pt>
                <c:pt idx="2364">
                  <c:v>214.62799999999999</c:v>
                </c:pt>
                <c:pt idx="2365">
                  <c:v>214.71799999999999</c:v>
                </c:pt>
                <c:pt idx="2366">
                  <c:v>214.81</c:v>
                </c:pt>
                <c:pt idx="2367">
                  <c:v>214.90100000000001</c:v>
                </c:pt>
                <c:pt idx="2368">
                  <c:v>214.99100000000001</c:v>
                </c:pt>
                <c:pt idx="2369">
                  <c:v>215.08199999999999</c:v>
                </c:pt>
                <c:pt idx="2370">
                  <c:v>215.173</c:v>
                </c:pt>
                <c:pt idx="2371">
                  <c:v>215.26300000000001</c:v>
                </c:pt>
                <c:pt idx="2372">
                  <c:v>215.35400000000001</c:v>
                </c:pt>
                <c:pt idx="2373">
                  <c:v>215.44499999999999</c:v>
                </c:pt>
                <c:pt idx="2374">
                  <c:v>215.536</c:v>
                </c:pt>
                <c:pt idx="2375">
                  <c:v>215.62700000000001</c:v>
                </c:pt>
                <c:pt idx="2376">
                  <c:v>215.71799999999999</c:v>
                </c:pt>
                <c:pt idx="2377">
                  <c:v>215.80799999999999</c:v>
                </c:pt>
                <c:pt idx="2378">
                  <c:v>215.899</c:v>
                </c:pt>
                <c:pt idx="2379">
                  <c:v>215.99</c:v>
                </c:pt>
                <c:pt idx="2380">
                  <c:v>216.08</c:v>
                </c:pt>
                <c:pt idx="2381">
                  <c:v>216.172</c:v>
                </c:pt>
                <c:pt idx="2382">
                  <c:v>216.26300000000001</c:v>
                </c:pt>
                <c:pt idx="2383">
                  <c:v>216.35300000000001</c:v>
                </c:pt>
                <c:pt idx="2384">
                  <c:v>216.44399999999999</c:v>
                </c:pt>
                <c:pt idx="2385">
                  <c:v>216.535</c:v>
                </c:pt>
                <c:pt idx="2386">
                  <c:v>216.625</c:v>
                </c:pt>
                <c:pt idx="2387">
                  <c:v>216.71600000000001</c:v>
                </c:pt>
                <c:pt idx="2388">
                  <c:v>216.80699999999999</c:v>
                </c:pt>
                <c:pt idx="2389">
                  <c:v>216.898</c:v>
                </c:pt>
                <c:pt idx="2390">
                  <c:v>216.989</c:v>
                </c:pt>
                <c:pt idx="2391">
                  <c:v>217.08</c:v>
                </c:pt>
                <c:pt idx="2392">
                  <c:v>217.17</c:v>
                </c:pt>
                <c:pt idx="2393">
                  <c:v>217.261</c:v>
                </c:pt>
                <c:pt idx="2394">
                  <c:v>217.352</c:v>
                </c:pt>
                <c:pt idx="2395">
                  <c:v>217.44200000000001</c:v>
                </c:pt>
                <c:pt idx="2396">
                  <c:v>217.53299999999999</c:v>
                </c:pt>
                <c:pt idx="2397">
                  <c:v>217.625</c:v>
                </c:pt>
                <c:pt idx="2398">
                  <c:v>217.715</c:v>
                </c:pt>
                <c:pt idx="2399">
                  <c:v>217.80600000000001</c:v>
                </c:pt>
                <c:pt idx="2400">
                  <c:v>217.89699999999999</c:v>
                </c:pt>
                <c:pt idx="2401">
                  <c:v>217.98699999999999</c:v>
                </c:pt>
                <c:pt idx="2402">
                  <c:v>218.078</c:v>
                </c:pt>
                <c:pt idx="2403">
                  <c:v>218.16900000000001</c:v>
                </c:pt>
                <c:pt idx="2404">
                  <c:v>218.25899999999999</c:v>
                </c:pt>
                <c:pt idx="2405">
                  <c:v>218.351</c:v>
                </c:pt>
                <c:pt idx="2406">
                  <c:v>218.44200000000001</c:v>
                </c:pt>
                <c:pt idx="2407">
                  <c:v>218.53200000000001</c:v>
                </c:pt>
                <c:pt idx="2408">
                  <c:v>218.62299999999999</c:v>
                </c:pt>
                <c:pt idx="2409">
                  <c:v>218.714</c:v>
                </c:pt>
                <c:pt idx="2410">
                  <c:v>218.804</c:v>
                </c:pt>
                <c:pt idx="2411">
                  <c:v>218.89500000000001</c:v>
                </c:pt>
                <c:pt idx="2412">
                  <c:v>218.98599999999999</c:v>
                </c:pt>
                <c:pt idx="2413">
                  <c:v>219.077</c:v>
                </c:pt>
                <c:pt idx="2414">
                  <c:v>219.16800000000001</c:v>
                </c:pt>
                <c:pt idx="2415">
                  <c:v>219.25899999999999</c:v>
                </c:pt>
                <c:pt idx="2416">
                  <c:v>219.34899999999999</c:v>
                </c:pt>
                <c:pt idx="2417">
                  <c:v>219.44</c:v>
                </c:pt>
                <c:pt idx="2418">
                  <c:v>219.53100000000001</c:v>
                </c:pt>
                <c:pt idx="2419">
                  <c:v>219.62100000000001</c:v>
                </c:pt>
                <c:pt idx="2420">
                  <c:v>219.71299999999999</c:v>
                </c:pt>
                <c:pt idx="2421">
                  <c:v>219.804</c:v>
                </c:pt>
                <c:pt idx="2422">
                  <c:v>219.89400000000001</c:v>
                </c:pt>
                <c:pt idx="2423">
                  <c:v>219.98500000000001</c:v>
                </c:pt>
                <c:pt idx="2424">
                  <c:v>220.07499999999999</c:v>
                </c:pt>
                <c:pt idx="2425">
                  <c:v>220.166</c:v>
                </c:pt>
                <c:pt idx="2426">
                  <c:v>220.25700000000001</c:v>
                </c:pt>
                <c:pt idx="2427">
                  <c:v>220.34800000000001</c:v>
                </c:pt>
                <c:pt idx="2428">
                  <c:v>220.43899999999999</c:v>
                </c:pt>
                <c:pt idx="2429">
                  <c:v>220.53</c:v>
                </c:pt>
                <c:pt idx="2430">
                  <c:v>220.62</c:v>
                </c:pt>
                <c:pt idx="2431">
                  <c:v>220.71100000000001</c:v>
                </c:pt>
                <c:pt idx="2432">
                  <c:v>220.80199999999999</c:v>
                </c:pt>
                <c:pt idx="2433">
                  <c:v>220.892</c:v>
                </c:pt>
                <c:pt idx="2434">
                  <c:v>220.983</c:v>
                </c:pt>
                <c:pt idx="2435">
                  <c:v>221.07400000000001</c:v>
                </c:pt>
                <c:pt idx="2436">
                  <c:v>221.16499999999999</c:v>
                </c:pt>
                <c:pt idx="2437">
                  <c:v>221.256</c:v>
                </c:pt>
                <c:pt idx="2438">
                  <c:v>221.34700000000001</c:v>
                </c:pt>
                <c:pt idx="2439">
                  <c:v>221.43700000000001</c:v>
                </c:pt>
                <c:pt idx="2440">
                  <c:v>221.52799999999999</c:v>
                </c:pt>
                <c:pt idx="2441">
                  <c:v>221.619</c:v>
                </c:pt>
                <c:pt idx="2442">
                  <c:v>221.709</c:v>
                </c:pt>
                <c:pt idx="2443">
                  <c:v>221.8</c:v>
                </c:pt>
                <c:pt idx="2444">
                  <c:v>221.892</c:v>
                </c:pt>
                <c:pt idx="2445">
                  <c:v>221.982</c:v>
                </c:pt>
                <c:pt idx="2446">
                  <c:v>222.07300000000001</c:v>
                </c:pt>
                <c:pt idx="2447">
                  <c:v>222.16399999999999</c:v>
                </c:pt>
                <c:pt idx="2448">
                  <c:v>222.25399999999999</c:v>
                </c:pt>
                <c:pt idx="2449">
                  <c:v>222.345</c:v>
                </c:pt>
                <c:pt idx="2450">
                  <c:v>222.43600000000001</c:v>
                </c:pt>
                <c:pt idx="2451">
                  <c:v>222.52600000000001</c:v>
                </c:pt>
                <c:pt idx="2452">
                  <c:v>222.61799999999999</c:v>
                </c:pt>
                <c:pt idx="2453">
                  <c:v>222.709</c:v>
                </c:pt>
                <c:pt idx="2454">
                  <c:v>222.79900000000001</c:v>
                </c:pt>
                <c:pt idx="2455">
                  <c:v>222.89</c:v>
                </c:pt>
                <c:pt idx="2456">
                  <c:v>222.98099999999999</c:v>
                </c:pt>
                <c:pt idx="2457">
                  <c:v>223.071</c:v>
                </c:pt>
                <c:pt idx="2458">
                  <c:v>223.16200000000001</c:v>
                </c:pt>
                <c:pt idx="2459">
                  <c:v>223.25299999999999</c:v>
                </c:pt>
                <c:pt idx="2460">
                  <c:v>223.34399999999999</c:v>
                </c:pt>
                <c:pt idx="2461">
                  <c:v>223.435</c:v>
                </c:pt>
                <c:pt idx="2462">
                  <c:v>223.52600000000001</c:v>
                </c:pt>
                <c:pt idx="2463">
                  <c:v>223.61600000000001</c:v>
                </c:pt>
                <c:pt idx="2464">
                  <c:v>223.70699999999999</c:v>
                </c:pt>
                <c:pt idx="2465">
                  <c:v>223.798</c:v>
                </c:pt>
                <c:pt idx="2466">
                  <c:v>223.88800000000001</c:v>
                </c:pt>
                <c:pt idx="2467">
                  <c:v>223.98</c:v>
                </c:pt>
                <c:pt idx="2468">
                  <c:v>224.071</c:v>
                </c:pt>
                <c:pt idx="2469">
                  <c:v>224.161</c:v>
                </c:pt>
                <c:pt idx="2470">
                  <c:v>224.25200000000001</c:v>
                </c:pt>
                <c:pt idx="2471">
                  <c:v>224.34299999999999</c:v>
                </c:pt>
                <c:pt idx="2472">
                  <c:v>224.43299999999999</c:v>
                </c:pt>
                <c:pt idx="2473">
                  <c:v>224.524</c:v>
                </c:pt>
                <c:pt idx="2474">
                  <c:v>224.61500000000001</c:v>
                </c:pt>
                <c:pt idx="2475">
                  <c:v>224.70599999999999</c:v>
                </c:pt>
                <c:pt idx="2476">
                  <c:v>224.797</c:v>
                </c:pt>
                <c:pt idx="2477">
                  <c:v>224.88800000000001</c:v>
                </c:pt>
                <c:pt idx="2478">
                  <c:v>224.97800000000001</c:v>
                </c:pt>
                <c:pt idx="2479">
                  <c:v>225.06899999999999</c:v>
                </c:pt>
                <c:pt idx="2480">
                  <c:v>225.16</c:v>
                </c:pt>
                <c:pt idx="2481">
                  <c:v>225.25</c:v>
                </c:pt>
                <c:pt idx="2482">
                  <c:v>225.34100000000001</c:v>
                </c:pt>
                <c:pt idx="2483">
                  <c:v>225.43299999999999</c:v>
                </c:pt>
                <c:pt idx="2484">
                  <c:v>225.523</c:v>
                </c:pt>
                <c:pt idx="2485">
                  <c:v>225.614</c:v>
                </c:pt>
                <c:pt idx="2486">
                  <c:v>225.70500000000001</c:v>
                </c:pt>
                <c:pt idx="2487">
                  <c:v>225.79499999999999</c:v>
                </c:pt>
                <c:pt idx="2488">
                  <c:v>225.886</c:v>
                </c:pt>
                <c:pt idx="2489">
                  <c:v>225.977</c:v>
                </c:pt>
                <c:pt idx="2490">
                  <c:v>226.06700000000001</c:v>
                </c:pt>
                <c:pt idx="2491">
                  <c:v>226.15899999999999</c:v>
                </c:pt>
                <c:pt idx="2492">
                  <c:v>226.25</c:v>
                </c:pt>
                <c:pt idx="2493">
                  <c:v>226.34</c:v>
                </c:pt>
                <c:pt idx="2494">
                  <c:v>226.43100000000001</c:v>
                </c:pt>
                <c:pt idx="2495">
                  <c:v>226.52199999999999</c:v>
                </c:pt>
                <c:pt idx="2496">
                  <c:v>226.61199999999999</c:v>
                </c:pt>
                <c:pt idx="2497">
                  <c:v>226.703</c:v>
                </c:pt>
                <c:pt idx="2498">
                  <c:v>226.79400000000001</c:v>
                </c:pt>
                <c:pt idx="2499">
                  <c:v>226.88499999999999</c:v>
                </c:pt>
                <c:pt idx="2500">
                  <c:v>226.976</c:v>
                </c:pt>
                <c:pt idx="2501">
                  <c:v>227.06700000000001</c:v>
                </c:pt>
                <c:pt idx="2502">
                  <c:v>227.15700000000001</c:v>
                </c:pt>
                <c:pt idx="2503">
                  <c:v>227.24799999999999</c:v>
                </c:pt>
                <c:pt idx="2504">
                  <c:v>227.339</c:v>
                </c:pt>
                <c:pt idx="2505">
                  <c:v>227.429</c:v>
                </c:pt>
                <c:pt idx="2506">
                  <c:v>227.52099999999999</c:v>
                </c:pt>
                <c:pt idx="2507">
                  <c:v>227.61199999999999</c:v>
                </c:pt>
                <c:pt idx="2508">
                  <c:v>227.702</c:v>
                </c:pt>
                <c:pt idx="2509">
                  <c:v>227.79300000000001</c:v>
                </c:pt>
                <c:pt idx="2510">
                  <c:v>227.88399999999999</c:v>
                </c:pt>
                <c:pt idx="2511">
                  <c:v>227.97399999999999</c:v>
                </c:pt>
                <c:pt idx="2512">
                  <c:v>228.065</c:v>
                </c:pt>
                <c:pt idx="2513">
                  <c:v>228.15600000000001</c:v>
                </c:pt>
                <c:pt idx="2514">
                  <c:v>228.24700000000001</c:v>
                </c:pt>
                <c:pt idx="2515">
                  <c:v>228.33799999999999</c:v>
                </c:pt>
                <c:pt idx="2516">
                  <c:v>228.429</c:v>
                </c:pt>
                <c:pt idx="2517">
                  <c:v>228.51900000000001</c:v>
                </c:pt>
                <c:pt idx="2518">
                  <c:v>228.61</c:v>
                </c:pt>
                <c:pt idx="2519">
                  <c:v>228.70099999999999</c:v>
                </c:pt>
                <c:pt idx="2520">
                  <c:v>228.791</c:v>
                </c:pt>
                <c:pt idx="2521">
                  <c:v>228.88200000000001</c:v>
                </c:pt>
                <c:pt idx="2522">
                  <c:v>228.97399999999999</c:v>
                </c:pt>
                <c:pt idx="2523">
                  <c:v>229.06399999999999</c:v>
                </c:pt>
                <c:pt idx="2524">
                  <c:v>229.155</c:v>
                </c:pt>
                <c:pt idx="2525">
                  <c:v>229.24600000000001</c:v>
                </c:pt>
                <c:pt idx="2526">
                  <c:v>229.33600000000001</c:v>
                </c:pt>
                <c:pt idx="2527">
                  <c:v>229.42699999999999</c:v>
                </c:pt>
                <c:pt idx="2528">
                  <c:v>229.518</c:v>
                </c:pt>
                <c:pt idx="2529">
                  <c:v>229.608</c:v>
                </c:pt>
                <c:pt idx="2530">
                  <c:v>229.7</c:v>
                </c:pt>
                <c:pt idx="2531">
                  <c:v>229.791</c:v>
                </c:pt>
                <c:pt idx="2532">
                  <c:v>229.881</c:v>
                </c:pt>
                <c:pt idx="2533">
                  <c:v>229.97200000000001</c:v>
                </c:pt>
                <c:pt idx="2534">
                  <c:v>230.06299999999999</c:v>
                </c:pt>
                <c:pt idx="2535">
                  <c:v>230.15299999999999</c:v>
                </c:pt>
                <c:pt idx="2536">
                  <c:v>230.244</c:v>
                </c:pt>
                <c:pt idx="2537">
                  <c:v>230.33500000000001</c:v>
                </c:pt>
                <c:pt idx="2538">
                  <c:v>230.42599999999999</c:v>
                </c:pt>
                <c:pt idx="2539">
                  <c:v>230.517</c:v>
                </c:pt>
                <c:pt idx="2540">
                  <c:v>230.608</c:v>
                </c:pt>
                <c:pt idx="2541">
                  <c:v>230.69800000000001</c:v>
                </c:pt>
                <c:pt idx="2542">
                  <c:v>230.78899999999999</c:v>
                </c:pt>
                <c:pt idx="2543">
                  <c:v>230.88</c:v>
                </c:pt>
                <c:pt idx="2544">
                  <c:v>230.97</c:v>
                </c:pt>
                <c:pt idx="2545">
                  <c:v>231.06100000000001</c:v>
                </c:pt>
                <c:pt idx="2546">
                  <c:v>231.15299999999999</c:v>
                </c:pt>
                <c:pt idx="2547">
                  <c:v>231.24299999999999</c:v>
                </c:pt>
                <c:pt idx="2548">
                  <c:v>231.334</c:v>
                </c:pt>
                <c:pt idx="2549">
                  <c:v>231.42500000000001</c:v>
                </c:pt>
                <c:pt idx="2550">
                  <c:v>231.51499999999999</c:v>
                </c:pt>
                <c:pt idx="2551">
                  <c:v>231.60599999999999</c:v>
                </c:pt>
                <c:pt idx="2552">
                  <c:v>231.697</c:v>
                </c:pt>
                <c:pt idx="2553">
                  <c:v>231.78800000000001</c:v>
                </c:pt>
                <c:pt idx="2554">
                  <c:v>231.87899999999999</c:v>
                </c:pt>
                <c:pt idx="2555">
                  <c:v>231.97</c:v>
                </c:pt>
                <c:pt idx="2556">
                  <c:v>232.06</c:v>
                </c:pt>
                <c:pt idx="2557">
                  <c:v>232.15100000000001</c:v>
                </c:pt>
                <c:pt idx="2558">
                  <c:v>232.24199999999999</c:v>
                </c:pt>
                <c:pt idx="2559">
                  <c:v>232.33199999999999</c:v>
                </c:pt>
                <c:pt idx="2560">
                  <c:v>232.423</c:v>
                </c:pt>
                <c:pt idx="2561">
                  <c:v>232.51499999999999</c:v>
                </c:pt>
                <c:pt idx="2562">
                  <c:v>232.60499999999999</c:v>
                </c:pt>
                <c:pt idx="2563">
                  <c:v>232.696</c:v>
                </c:pt>
                <c:pt idx="2564">
                  <c:v>232.78700000000001</c:v>
                </c:pt>
                <c:pt idx="2565">
                  <c:v>232.87700000000001</c:v>
                </c:pt>
                <c:pt idx="2566">
                  <c:v>232.96799999999999</c:v>
                </c:pt>
                <c:pt idx="2567">
                  <c:v>233.059</c:v>
                </c:pt>
                <c:pt idx="2568">
                  <c:v>233.149</c:v>
                </c:pt>
                <c:pt idx="2569">
                  <c:v>233.24100000000001</c:v>
                </c:pt>
                <c:pt idx="2570">
                  <c:v>233.33199999999999</c:v>
                </c:pt>
                <c:pt idx="2571">
                  <c:v>233.422</c:v>
                </c:pt>
                <c:pt idx="2572">
                  <c:v>233.51300000000001</c:v>
                </c:pt>
                <c:pt idx="2573">
                  <c:v>233.60400000000001</c:v>
                </c:pt>
                <c:pt idx="2574">
                  <c:v>233.69399999999999</c:v>
                </c:pt>
                <c:pt idx="2575">
                  <c:v>233.785</c:v>
                </c:pt>
                <c:pt idx="2576">
                  <c:v>233.876</c:v>
                </c:pt>
                <c:pt idx="2577">
                  <c:v>233.96700000000001</c:v>
                </c:pt>
                <c:pt idx="2578">
                  <c:v>234.05799999999999</c:v>
                </c:pt>
                <c:pt idx="2579">
                  <c:v>234.149</c:v>
                </c:pt>
                <c:pt idx="2580">
                  <c:v>234.239</c:v>
                </c:pt>
                <c:pt idx="2581">
                  <c:v>234.33</c:v>
                </c:pt>
                <c:pt idx="2582">
                  <c:v>234.42099999999999</c:v>
                </c:pt>
                <c:pt idx="2583">
                  <c:v>234.511</c:v>
                </c:pt>
                <c:pt idx="2584">
                  <c:v>234.602</c:v>
                </c:pt>
                <c:pt idx="2585">
                  <c:v>234.69399999999999</c:v>
                </c:pt>
                <c:pt idx="2586">
                  <c:v>234.78399999999999</c:v>
                </c:pt>
                <c:pt idx="2587">
                  <c:v>234.875</c:v>
                </c:pt>
                <c:pt idx="2588">
                  <c:v>234.96600000000001</c:v>
                </c:pt>
                <c:pt idx="2589">
                  <c:v>235.05600000000001</c:v>
                </c:pt>
                <c:pt idx="2590">
                  <c:v>235.14699999999999</c:v>
                </c:pt>
                <c:pt idx="2591">
                  <c:v>235.238</c:v>
                </c:pt>
                <c:pt idx="2592">
                  <c:v>235.32900000000001</c:v>
                </c:pt>
                <c:pt idx="2593">
                  <c:v>235.42</c:v>
                </c:pt>
                <c:pt idx="2594">
                  <c:v>235.511</c:v>
                </c:pt>
                <c:pt idx="2595">
                  <c:v>235.601</c:v>
                </c:pt>
                <c:pt idx="2596">
                  <c:v>235.69200000000001</c:v>
                </c:pt>
                <c:pt idx="2597">
                  <c:v>235.78299999999999</c:v>
                </c:pt>
                <c:pt idx="2598">
                  <c:v>235.87299999999999</c:v>
                </c:pt>
                <c:pt idx="2599">
                  <c:v>235.964</c:v>
                </c:pt>
                <c:pt idx="2600">
                  <c:v>236.05600000000001</c:v>
                </c:pt>
                <c:pt idx="2601">
                  <c:v>236.14599999999999</c:v>
                </c:pt>
                <c:pt idx="2602">
                  <c:v>236.23699999999999</c:v>
                </c:pt>
                <c:pt idx="2603">
                  <c:v>236.328</c:v>
                </c:pt>
                <c:pt idx="2604">
                  <c:v>236.41800000000001</c:v>
                </c:pt>
                <c:pt idx="2605">
                  <c:v>236.50899999999999</c:v>
                </c:pt>
                <c:pt idx="2606">
                  <c:v>236.6</c:v>
                </c:pt>
                <c:pt idx="2607">
                  <c:v>236.69</c:v>
                </c:pt>
                <c:pt idx="2608">
                  <c:v>236.78200000000001</c:v>
                </c:pt>
                <c:pt idx="2609">
                  <c:v>236.87299999999999</c:v>
                </c:pt>
                <c:pt idx="2610">
                  <c:v>236.96299999999999</c:v>
                </c:pt>
                <c:pt idx="2611">
                  <c:v>237.054</c:v>
                </c:pt>
                <c:pt idx="2612">
                  <c:v>237.14500000000001</c:v>
                </c:pt>
                <c:pt idx="2613">
                  <c:v>237.23500000000001</c:v>
                </c:pt>
                <c:pt idx="2614">
                  <c:v>237.32599999999999</c:v>
                </c:pt>
                <c:pt idx="2615">
                  <c:v>237.417</c:v>
                </c:pt>
                <c:pt idx="2616">
                  <c:v>237.50800000000001</c:v>
                </c:pt>
                <c:pt idx="2617">
                  <c:v>237.59899999999999</c:v>
                </c:pt>
                <c:pt idx="2618">
                  <c:v>237.69</c:v>
                </c:pt>
                <c:pt idx="2619">
                  <c:v>237.78</c:v>
                </c:pt>
                <c:pt idx="2620">
                  <c:v>237.87100000000001</c:v>
                </c:pt>
                <c:pt idx="2621">
                  <c:v>237.96199999999999</c:v>
                </c:pt>
                <c:pt idx="2622">
                  <c:v>238.05199999999999</c:v>
                </c:pt>
                <c:pt idx="2623">
                  <c:v>238.143</c:v>
                </c:pt>
                <c:pt idx="2624">
                  <c:v>238.23500000000001</c:v>
                </c:pt>
                <c:pt idx="2625">
                  <c:v>238.32499999999999</c:v>
                </c:pt>
                <c:pt idx="2626">
                  <c:v>238.416</c:v>
                </c:pt>
                <c:pt idx="2627">
                  <c:v>238.50700000000001</c:v>
                </c:pt>
                <c:pt idx="2628">
                  <c:v>238.59700000000001</c:v>
                </c:pt>
                <c:pt idx="2629">
                  <c:v>238.68799999999999</c:v>
                </c:pt>
                <c:pt idx="2630">
                  <c:v>238.779</c:v>
                </c:pt>
                <c:pt idx="2631">
                  <c:v>238.869</c:v>
                </c:pt>
                <c:pt idx="2632">
                  <c:v>238.96100000000001</c:v>
                </c:pt>
                <c:pt idx="2633">
                  <c:v>239.05199999999999</c:v>
                </c:pt>
                <c:pt idx="2634">
                  <c:v>239.142</c:v>
                </c:pt>
                <c:pt idx="2635">
                  <c:v>239.233</c:v>
                </c:pt>
                <c:pt idx="2636">
                  <c:v>239.32400000000001</c:v>
                </c:pt>
                <c:pt idx="2637">
                  <c:v>239.41399999999999</c:v>
                </c:pt>
                <c:pt idx="2638">
                  <c:v>239.505</c:v>
                </c:pt>
                <c:pt idx="2639">
                  <c:v>239.59700000000001</c:v>
                </c:pt>
                <c:pt idx="2640">
                  <c:v>239.68700000000001</c:v>
                </c:pt>
                <c:pt idx="2641">
                  <c:v>239.77799999999999</c:v>
                </c:pt>
                <c:pt idx="2642">
                  <c:v>239.869</c:v>
                </c:pt>
                <c:pt idx="2643">
                  <c:v>239.959</c:v>
                </c:pt>
                <c:pt idx="2644">
                  <c:v>240.05</c:v>
                </c:pt>
                <c:pt idx="2645">
                  <c:v>240.14099999999999</c:v>
                </c:pt>
                <c:pt idx="2646">
                  <c:v>240.23099999999999</c:v>
                </c:pt>
                <c:pt idx="2647">
                  <c:v>240.32300000000001</c:v>
                </c:pt>
                <c:pt idx="2648">
                  <c:v>240.41399999999999</c:v>
                </c:pt>
                <c:pt idx="2649">
                  <c:v>240.50399999999999</c:v>
                </c:pt>
                <c:pt idx="2650">
                  <c:v>240.595</c:v>
                </c:pt>
                <c:pt idx="2651">
                  <c:v>240.68600000000001</c:v>
                </c:pt>
                <c:pt idx="2652">
                  <c:v>240.77600000000001</c:v>
                </c:pt>
                <c:pt idx="2653">
                  <c:v>240.86699999999999</c:v>
                </c:pt>
                <c:pt idx="2654">
                  <c:v>240.958</c:v>
                </c:pt>
                <c:pt idx="2655">
                  <c:v>241.04900000000001</c:v>
                </c:pt>
                <c:pt idx="2656">
                  <c:v>241.14</c:v>
                </c:pt>
                <c:pt idx="2657">
                  <c:v>241.23099999999999</c:v>
                </c:pt>
                <c:pt idx="2658">
                  <c:v>241.321</c:v>
                </c:pt>
                <c:pt idx="2659">
                  <c:v>241.41200000000001</c:v>
                </c:pt>
                <c:pt idx="2660">
                  <c:v>241.50299999999999</c:v>
                </c:pt>
                <c:pt idx="2661">
                  <c:v>241.59299999999999</c:v>
                </c:pt>
                <c:pt idx="2662">
                  <c:v>241.684</c:v>
                </c:pt>
                <c:pt idx="2663">
                  <c:v>241.77600000000001</c:v>
                </c:pt>
                <c:pt idx="2664">
                  <c:v>241.86600000000001</c:v>
                </c:pt>
                <c:pt idx="2665">
                  <c:v>241.95699999999999</c:v>
                </c:pt>
                <c:pt idx="2666">
                  <c:v>242.048</c:v>
                </c:pt>
                <c:pt idx="2667">
                  <c:v>242.13800000000001</c:v>
                </c:pt>
                <c:pt idx="2668">
                  <c:v>242.22900000000001</c:v>
                </c:pt>
                <c:pt idx="2669">
                  <c:v>242.32</c:v>
                </c:pt>
                <c:pt idx="2670">
                  <c:v>242.41</c:v>
                </c:pt>
                <c:pt idx="2671">
                  <c:v>242.50200000000001</c:v>
                </c:pt>
                <c:pt idx="2672">
                  <c:v>242.59299999999999</c:v>
                </c:pt>
                <c:pt idx="2673">
                  <c:v>242.68299999999999</c:v>
                </c:pt>
                <c:pt idx="2674">
                  <c:v>242.774</c:v>
                </c:pt>
                <c:pt idx="2675">
                  <c:v>242.86500000000001</c:v>
                </c:pt>
                <c:pt idx="2676">
                  <c:v>242.95500000000001</c:v>
                </c:pt>
                <c:pt idx="2677">
                  <c:v>243.04599999999999</c:v>
                </c:pt>
                <c:pt idx="2678">
                  <c:v>243.13800000000001</c:v>
                </c:pt>
                <c:pt idx="2679">
                  <c:v>243.22800000000001</c:v>
                </c:pt>
                <c:pt idx="2680">
                  <c:v>243.31899999999999</c:v>
                </c:pt>
                <c:pt idx="2681">
                  <c:v>243.41</c:v>
                </c:pt>
                <c:pt idx="2682">
                  <c:v>243.5</c:v>
                </c:pt>
                <c:pt idx="2683">
                  <c:v>243.59100000000001</c:v>
                </c:pt>
                <c:pt idx="2684">
                  <c:v>243.68199999999999</c:v>
                </c:pt>
                <c:pt idx="2685">
                  <c:v>243.77199999999999</c:v>
                </c:pt>
                <c:pt idx="2686">
                  <c:v>243.864</c:v>
                </c:pt>
                <c:pt idx="2687">
                  <c:v>243.95500000000001</c:v>
                </c:pt>
                <c:pt idx="2688">
                  <c:v>244.04499999999999</c:v>
                </c:pt>
                <c:pt idx="2689">
                  <c:v>244.136</c:v>
                </c:pt>
                <c:pt idx="2690">
                  <c:v>244.227</c:v>
                </c:pt>
                <c:pt idx="2691">
                  <c:v>244.31700000000001</c:v>
                </c:pt>
                <c:pt idx="2692">
                  <c:v>244.40799999999999</c:v>
                </c:pt>
                <c:pt idx="2693">
                  <c:v>244.499</c:v>
                </c:pt>
                <c:pt idx="2694">
                  <c:v>244.59</c:v>
                </c:pt>
                <c:pt idx="2695">
                  <c:v>244.68100000000001</c:v>
                </c:pt>
                <c:pt idx="2696">
                  <c:v>244.77199999999999</c:v>
                </c:pt>
                <c:pt idx="2697">
                  <c:v>244.86199999999999</c:v>
                </c:pt>
                <c:pt idx="2698">
                  <c:v>244.953</c:v>
                </c:pt>
                <c:pt idx="2699">
                  <c:v>245.04400000000001</c:v>
                </c:pt>
                <c:pt idx="2700">
                  <c:v>245.13399999999999</c:v>
                </c:pt>
                <c:pt idx="2701">
                  <c:v>245.22499999999999</c:v>
                </c:pt>
                <c:pt idx="2702">
                  <c:v>245.31700000000001</c:v>
                </c:pt>
                <c:pt idx="2703">
                  <c:v>245.40700000000001</c:v>
                </c:pt>
                <c:pt idx="2704">
                  <c:v>245.49799999999999</c:v>
                </c:pt>
                <c:pt idx="2705">
                  <c:v>245.589</c:v>
                </c:pt>
                <c:pt idx="2706">
                  <c:v>245.679</c:v>
                </c:pt>
                <c:pt idx="2707">
                  <c:v>245.77</c:v>
                </c:pt>
                <c:pt idx="2708">
                  <c:v>245.86099999999999</c:v>
                </c:pt>
                <c:pt idx="2709">
                  <c:v>245.95099999999999</c:v>
                </c:pt>
                <c:pt idx="2710">
                  <c:v>246.04300000000001</c:v>
                </c:pt>
                <c:pt idx="2711">
                  <c:v>246.13399999999999</c:v>
                </c:pt>
                <c:pt idx="2712">
                  <c:v>246.22399999999999</c:v>
                </c:pt>
                <c:pt idx="2713">
                  <c:v>246.315</c:v>
                </c:pt>
                <c:pt idx="2714">
                  <c:v>246.40600000000001</c:v>
                </c:pt>
                <c:pt idx="2715">
                  <c:v>246.49600000000001</c:v>
                </c:pt>
                <c:pt idx="2716">
                  <c:v>246.58699999999999</c:v>
                </c:pt>
                <c:pt idx="2717">
                  <c:v>246.679</c:v>
                </c:pt>
                <c:pt idx="2718">
                  <c:v>246.76900000000001</c:v>
                </c:pt>
                <c:pt idx="2719">
                  <c:v>246.86</c:v>
                </c:pt>
                <c:pt idx="2720">
                  <c:v>246.95099999999999</c:v>
                </c:pt>
                <c:pt idx="2721">
                  <c:v>247.041</c:v>
                </c:pt>
                <c:pt idx="2722">
                  <c:v>247.13200000000001</c:v>
                </c:pt>
                <c:pt idx="2723">
                  <c:v>247.22300000000001</c:v>
                </c:pt>
                <c:pt idx="2724">
                  <c:v>247.31299999999999</c:v>
                </c:pt>
                <c:pt idx="2725">
                  <c:v>247.405</c:v>
                </c:pt>
                <c:pt idx="2726">
                  <c:v>247.49600000000001</c:v>
                </c:pt>
                <c:pt idx="2727">
                  <c:v>247.58600000000001</c:v>
                </c:pt>
                <c:pt idx="2728">
                  <c:v>247.67699999999999</c:v>
                </c:pt>
                <c:pt idx="2729">
                  <c:v>247.768</c:v>
                </c:pt>
                <c:pt idx="2730">
                  <c:v>247.858</c:v>
                </c:pt>
                <c:pt idx="2731">
                  <c:v>247.94900000000001</c:v>
                </c:pt>
                <c:pt idx="2732">
                  <c:v>248.04</c:v>
                </c:pt>
                <c:pt idx="2733">
                  <c:v>248.131</c:v>
                </c:pt>
                <c:pt idx="2734">
                  <c:v>248.22200000000001</c:v>
                </c:pt>
                <c:pt idx="2735">
                  <c:v>248.31299999999999</c:v>
                </c:pt>
                <c:pt idx="2736">
                  <c:v>248.40299999999999</c:v>
                </c:pt>
                <c:pt idx="2737">
                  <c:v>248.494</c:v>
                </c:pt>
                <c:pt idx="2738">
                  <c:v>248.58500000000001</c:v>
                </c:pt>
                <c:pt idx="2739">
                  <c:v>248.67500000000001</c:v>
                </c:pt>
                <c:pt idx="2740">
                  <c:v>248.76599999999999</c:v>
                </c:pt>
                <c:pt idx="2741">
                  <c:v>248.858</c:v>
                </c:pt>
                <c:pt idx="2742">
                  <c:v>248.94800000000001</c:v>
                </c:pt>
                <c:pt idx="2743">
                  <c:v>249.03899999999999</c:v>
                </c:pt>
                <c:pt idx="2744">
                  <c:v>249.13</c:v>
                </c:pt>
                <c:pt idx="2745">
                  <c:v>249.22</c:v>
                </c:pt>
                <c:pt idx="2746">
                  <c:v>249.31100000000001</c:v>
                </c:pt>
                <c:pt idx="2747">
                  <c:v>249.40199999999999</c:v>
                </c:pt>
                <c:pt idx="2748">
                  <c:v>249.49199999999999</c:v>
                </c:pt>
                <c:pt idx="2749">
                  <c:v>249.584</c:v>
                </c:pt>
                <c:pt idx="2750">
                  <c:v>249.67500000000001</c:v>
                </c:pt>
                <c:pt idx="2751">
                  <c:v>249.76499999999999</c:v>
                </c:pt>
                <c:pt idx="2752">
                  <c:v>249.85599999999999</c:v>
                </c:pt>
                <c:pt idx="2753">
                  <c:v>249.947</c:v>
                </c:pt>
                <c:pt idx="2754">
                  <c:v>250.03700000000001</c:v>
                </c:pt>
                <c:pt idx="2755">
                  <c:v>250.12799999999999</c:v>
                </c:pt>
                <c:pt idx="2756">
                  <c:v>250.22</c:v>
                </c:pt>
                <c:pt idx="2757">
                  <c:v>250.31</c:v>
                </c:pt>
                <c:pt idx="2758">
                  <c:v>250.40100000000001</c:v>
                </c:pt>
                <c:pt idx="2759">
                  <c:v>250.49199999999999</c:v>
                </c:pt>
                <c:pt idx="2760">
                  <c:v>250.58199999999999</c:v>
                </c:pt>
                <c:pt idx="2761">
                  <c:v>250.673</c:v>
                </c:pt>
                <c:pt idx="2762">
                  <c:v>250.76400000000001</c:v>
                </c:pt>
                <c:pt idx="2763">
                  <c:v>250.85400000000001</c:v>
                </c:pt>
                <c:pt idx="2764">
                  <c:v>250.946</c:v>
                </c:pt>
                <c:pt idx="2765">
                  <c:v>251.03700000000001</c:v>
                </c:pt>
                <c:pt idx="2766">
                  <c:v>251.12700000000001</c:v>
                </c:pt>
                <c:pt idx="2767">
                  <c:v>251.21799999999999</c:v>
                </c:pt>
                <c:pt idx="2768">
                  <c:v>251.30799999999999</c:v>
                </c:pt>
                <c:pt idx="2769">
                  <c:v>251.399</c:v>
                </c:pt>
                <c:pt idx="2770">
                  <c:v>251.49</c:v>
                </c:pt>
                <c:pt idx="2771">
                  <c:v>251.58099999999999</c:v>
                </c:pt>
                <c:pt idx="2772">
                  <c:v>251.672</c:v>
                </c:pt>
                <c:pt idx="2773">
                  <c:v>251.76300000000001</c:v>
                </c:pt>
                <c:pt idx="2774">
                  <c:v>251.85400000000001</c:v>
                </c:pt>
                <c:pt idx="2775">
                  <c:v>251.94399999999999</c:v>
                </c:pt>
                <c:pt idx="2776">
                  <c:v>252.035</c:v>
                </c:pt>
                <c:pt idx="2777">
                  <c:v>252.126</c:v>
                </c:pt>
                <c:pt idx="2778">
                  <c:v>252.21600000000001</c:v>
                </c:pt>
                <c:pt idx="2779">
                  <c:v>252.30699999999999</c:v>
                </c:pt>
                <c:pt idx="2780">
                  <c:v>252.399</c:v>
                </c:pt>
                <c:pt idx="2781">
                  <c:v>252.489</c:v>
                </c:pt>
                <c:pt idx="2782">
                  <c:v>252.58</c:v>
                </c:pt>
                <c:pt idx="2783">
                  <c:v>252.67099999999999</c:v>
                </c:pt>
                <c:pt idx="2784">
                  <c:v>252.761</c:v>
                </c:pt>
                <c:pt idx="2785">
                  <c:v>252.852</c:v>
                </c:pt>
                <c:pt idx="2786">
                  <c:v>252.94300000000001</c:v>
                </c:pt>
                <c:pt idx="2787">
                  <c:v>253.03299999999999</c:v>
                </c:pt>
                <c:pt idx="2788">
                  <c:v>253.125</c:v>
                </c:pt>
                <c:pt idx="2789">
                  <c:v>253.21600000000001</c:v>
                </c:pt>
                <c:pt idx="2790">
                  <c:v>253.30600000000001</c:v>
                </c:pt>
                <c:pt idx="2791">
                  <c:v>253.39699999999999</c:v>
                </c:pt>
                <c:pt idx="2792">
                  <c:v>253.488</c:v>
                </c:pt>
                <c:pt idx="2793">
                  <c:v>253.578</c:v>
                </c:pt>
                <c:pt idx="2794">
                  <c:v>253.66900000000001</c:v>
                </c:pt>
                <c:pt idx="2795">
                  <c:v>253.761</c:v>
                </c:pt>
                <c:pt idx="2796">
                  <c:v>253.851</c:v>
                </c:pt>
                <c:pt idx="2797">
                  <c:v>253.94200000000001</c:v>
                </c:pt>
                <c:pt idx="2798">
                  <c:v>254.03299999999999</c:v>
                </c:pt>
                <c:pt idx="2799">
                  <c:v>254.12299999999999</c:v>
                </c:pt>
                <c:pt idx="2800">
                  <c:v>254.214</c:v>
                </c:pt>
                <c:pt idx="2801">
                  <c:v>254.30500000000001</c:v>
                </c:pt>
                <c:pt idx="2802">
                  <c:v>254.39500000000001</c:v>
                </c:pt>
                <c:pt idx="2803">
                  <c:v>254.48699999999999</c:v>
                </c:pt>
                <c:pt idx="2804">
                  <c:v>254.578</c:v>
                </c:pt>
                <c:pt idx="2805">
                  <c:v>254.66800000000001</c:v>
                </c:pt>
                <c:pt idx="2806">
                  <c:v>254.75899999999999</c:v>
                </c:pt>
                <c:pt idx="2807">
                  <c:v>254.85</c:v>
                </c:pt>
                <c:pt idx="2808">
                  <c:v>254.94</c:v>
                </c:pt>
                <c:pt idx="2809">
                  <c:v>255.03100000000001</c:v>
                </c:pt>
                <c:pt idx="2810">
                  <c:v>255.12200000000001</c:v>
                </c:pt>
                <c:pt idx="2811">
                  <c:v>255.21299999999999</c:v>
                </c:pt>
                <c:pt idx="2812">
                  <c:v>255.304</c:v>
                </c:pt>
                <c:pt idx="2813">
                  <c:v>255.39500000000001</c:v>
                </c:pt>
                <c:pt idx="2814">
                  <c:v>255.48500000000001</c:v>
                </c:pt>
                <c:pt idx="2815">
                  <c:v>255.57599999999999</c:v>
                </c:pt>
                <c:pt idx="2816">
                  <c:v>255.667</c:v>
                </c:pt>
                <c:pt idx="2817">
                  <c:v>255.75700000000001</c:v>
                </c:pt>
                <c:pt idx="2818">
                  <c:v>255.84800000000001</c:v>
                </c:pt>
                <c:pt idx="2819">
                  <c:v>255.94</c:v>
                </c:pt>
                <c:pt idx="2820">
                  <c:v>256.02999999999997</c:v>
                </c:pt>
                <c:pt idx="2821">
                  <c:v>256.12099999999998</c:v>
                </c:pt>
                <c:pt idx="2822">
                  <c:v>256.21199999999999</c:v>
                </c:pt>
                <c:pt idx="2823">
                  <c:v>256.30200000000002</c:v>
                </c:pt>
                <c:pt idx="2824">
                  <c:v>256.39299999999997</c:v>
                </c:pt>
                <c:pt idx="2825">
                  <c:v>256.48399999999998</c:v>
                </c:pt>
                <c:pt idx="2826">
                  <c:v>256.57400000000001</c:v>
                </c:pt>
                <c:pt idx="2827">
                  <c:v>256.666</c:v>
                </c:pt>
                <c:pt idx="2828">
                  <c:v>256.75700000000001</c:v>
                </c:pt>
                <c:pt idx="2829">
                  <c:v>256.84699999999998</c:v>
                </c:pt>
                <c:pt idx="2830">
                  <c:v>256.93799999999999</c:v>
                </c:pt>
                <c:pt idx="2831">
                  <c:v>257.029</c:v>
                </c:pt>
                <c:pt idx="2832">
                  <c:v>257.11900000000003</c:v>
                </c:pt>
                <c:pt idx="2833">
                  <c:v>257.20999999999998</c:v>
                </c:pt>
                <c:pt idx="2834">
                  <c:v>257.30099999999999</c:v>
                </c:pt>
                <c:pt idx="2835">
                  <c:v>257.392</c:v>
                </c:pt>
                <c:pt idx="2836">
                  <c:v>257.483</c:v>
                </c:pt>
                <c:pt idx="2837">
                  <c:v>257.57400000000001</c:v>
                </c:pt>
                <c:pt idx="2838">
                  <c:v>257.66399999999999</c:v>
                </c:pt>
                <c:pt idx="2839">
                  <c:v>257.755</c:v>
                </c:pt>
                <c:pt idx="2840">
                  <c:v>257.846</c:v>
                </c:pt>
                <c:pt idx="2841">
                  <c:v>257.93599999999998</c:v>
                </c:pt>
                <c:pt idx="2842">
                  <c:v>258.02800000000002</c:v>
                </c:pt>
                <c:pt idx="2843">
                  <c:v>258.11900000000003</c:v>
                </c:pt>
                <c:pt idx="2844">
                  <c:v>258.209</c:v>
                </c:pt>
                <c:pt idx="2845">
                  <c:v>258.3</c:v>
                </c:pt>
                <c:pt idx="2846">
                  <c:v>258.39100000000002</c:v>
                </c:pt>
                <c:pt idx="2847">
                  <c:v>258.48099999999999</c:v>
                </c:pt>
                <c:pt idx="2848">
                  <c:v>258.572</c:v>
                </c:pt>
                <c:pt idx="2849">
                  <c:v>258.66300000000001</c:v>
                </c:pt>
                <c:pt idx="2850">
                  <c:v>258.75400000000002</c:v>
                </c:pt>
                <c:pt idx="2851">
                  <c:v>258.84500000000003</c:v>
                </c:pt>
                <c:pt idx="2852">
                  <c:v>258.93599999999998</c:v>
                </c:pt>
                <c:pt idx="2853">
                  <c:v>259.02600000000001</c:v>
                </c:pt>
                <c:pt idx="2854">
                  <c:v>259.11700000000002</c:v>
                </c:pt>
                <c:pt idx="2855">
                  <c:v>259.20699999999999</c:v>
                </c:pt>
                <c:pt idx="2856">
                  <c:v>259.298</c:v>
                </c:pt>
                <c:pt idx="2857">
                  <c:v>259.38900000000001</c:v>
                </c:pt>
                <c:pt idx="2858">
                  <c:v>259.48</c:v>
                </c:pt>
                <c:pt idx="2859">
                  <c:v>259.57100000000003</c:v>
                </c:pt>
                <c:pt idx="2860">
                  <c:v>259.66199999999998</c:v>
                </c:pt>
                <c:pt idx="2861">
                  <c:v>259.75200000000001</c:v>
                </c:pt>
                <c:pt idx="2862">
                  <c:v>259.84300000000002</c:v>
                </c:pt>
                <c:pt idx="2863">
                  <c:v>259.93400000000003</c:v>
                </c:pt>
                <c:pt idx="2864">
                  <c:v>260.024</c:v>
                </c:pt>
                <c:pt idx="2865">
                  <c:v>260.11500000000001</c:v>
                </c:pt>
                <c:pt idx="2866">
                  <c:v>260.20699999999999</c:v>
                </c:pt>
                <c:pt idx="2867">
                  <c:v>260.29700000000003</c:v>
                </c:pt>
                <c:pt idx="2868">
                  <c:v>260.38799999999998</c:v>
                </c:pt>
                <c:pt idx="2869">
                  <c:v>260.47899999999998</c:v>
                </c:pt>
                <c:pt idx="2870">
                  <c:v>260.56900000000002</c:v>
                </c:pt>
                <c:pt idx="2871">
                  <c:v>260.66000000000003</c:v>
                </c:pt>
                <c:pt idx="2872">
                  <c:v>260.75099999999998</c:v>
                </c:pt>
                <c:pt idx="2873">
                  <c:v>260.84100000000001</c:v>
                </c:pt>
                <c:pt idx="2874">
                  <c:v>260.93299999999999</c:v>
                </c:pt>
                <c:pt idx="2875">
                  <c:v>261.024</c:v>
                </c:pt>
                <c:pt idx="2876">
                  <c:v>261.11399999999998</c:v>
                </c:pt>
                <c:pt idx="2877">
                  <c:v>261.20499999999998</c:v>
                </c:pt>
                <c:pt idx="2878">
                  <c:v>261.29599999999999</c:v>
                </c:pt>
                <c:pt idx="2879">
                  <c:v>261.38600000000002</c:v>
                </c:pt>
                <c:pt idx="2880">
                  <c:v>261.47699999999998</c:v>
                </c:pt>
                <c:pt idx="2881">
                  <c:v>261.56900000000002</c:v>
                </c:pt>
                <c:pt idx="2882">
                  <c:v>261.65899999999999</c:v>
                </c:pt>
                <c:pt idx="2883">
                  <c:v>261.75</c:v>
                </c:pt>
                <c:pt idx="2884">
                  <c:v>261.84100000000001</c:v>
                </c:pt>
                <c:pt idx="2885">
                  <c:v>261.93099999999998</c:v>
                </c:pt>
                <c:pt idx="2886">
                  <c:v>262.02199999999999</c:v>
                </c:pt>
                <c:pt idx="2887">
                  <c:v>262.113</c:v>
                </c:pt>
                <c:pt idx="2888">
                  <c:v>262.20299999999997</c:v>
                </c:pt>
                <c:pt idx="2889">
                  <c:v>262.29500000000002</c:v>
                </c:pt>
                <c:pt idx="2890">
                  <c:v>262.38600000000002</c:v>
                </c:pt>
                <c:pt idx="2891">
                  <c:v>262.476</c:v>
                </c:pt>
                <c:pt idx="2892">
                  <c:v>262.56700000000001</c:v>
                </c:pt>
                <c:pt idx="2893">
                  <c:v>262.65800000000002</c:v>
                </c:pt>
                <c:pt idx="2894">
                  <c:v>262.74799999999999</c:v>
                </c:pt>
                <c:pt idx="2895">
                  <c:v>262.839</c:v>
                </c:pt>
                <c:pt idx="2896">
                  <c:v>262.93</c:v>
                </c:pt>
                <c:pt idx="2897">
                  <c:v>263.02100000000002</c:v>
                </c:pt>
                <c:pt idx="2898">
                  <c:v>263.11200000000002</c:v>
                </c:pt>
                <c:pt idx="2899">
                  <c:v>263.20299999999997</c:v>
                </c:pt>
                <c:pt idx="2900">
                  <c:v>263.29300000000001</c:v>
                </c:pt>
                <c:pt idx="2901">
                  <c:v>263.38400000000001</c:v>
                </c:pt>
                <c:pt idx="2902">
                  <c:v>263.47500000000002</c:v>
                </c:pt>
                <c:pt idx="2903">
                  <c:v>263.565</c:v>
                </c:pt>
                <c:pt idx="2904">
                  <c:v>263.65600000000001</c:v>
                </c:pt>
                <c:pt idx="2905">
                  <c:v>263.74799999999999</c:v>
                </c:pt>
                <c:pt idx="2906">
                  <c:v>263.83800000000002</c:v>
                </c:pt>
                <c:pt idx="2907">
                  <c:v>263.92899999999997</c:v>
                </c:pt>
                <c:pt idx="2908">
                  <c:v>264.02</c:v>
                </c:pt>
                <c:pt idx="2909">
                  <c:v>264.11</c:v>
                </c:pt>
                <c:pt idx="2910">
                  <c:v>264.20100000000002</c:v>
                </c:pt>
                <c:pt idx="2911">
                  <c:v>264.29199999999997</c:v>
                </c:pt>
                <c:pt idx="2912">
                  <c:v>264.38200000000001</c:v>
                </c:pt>
                <c:pt idx="2913">
                  <c:v>264.47399999999999</c:v>
                </c:pt>
                <c:pt idx="2914">
                  <c:v>264.565</c:v>
                </c:pt>
                <c:pt idx="2915">
                  <c:v>264.65499999999997</c:v>
                </c:pt>
                <c:pt idx="2916">
                  <c:v>264.74599999999998</c:v>
                </c:pt>
                <c:pt idx="2917">
                  <c:v>264.83699999999999</c:v>
                </c:pt>
                <c:pt idx="2918">
                  <c:v>264.92700000000002</c:v>
                </c:pt>
                <c:pt idx="2919">
                  <c:v>265.01799999999997</c:v>
                </c:pt>
                <c:pt idx="2920">
                  <c:v>265.10899999999998</c:v>
                </c:pt>
                <c:pt idx="2921">
                  <c:v>265.2</c:v>
                </c:pt>
                <c:pt idx="2922">
                  <c:v>265.291</c:v>
                </c:pt>
                <c:pt idx="2923">
                  <c:v>265.38200000000001</c:v>
                </c:pt>
                <c:pt idx="2924">
                  <c:v>265.47199999999998</c:v>
                </c:pt>
                <c:pt idx="2925">
                  <c:v>265.56299999999999</c:v>
                </c:pt>
                <c:pt idx="2926">
                  <c:v>265.654</c:v>
                </c:pt>
                <c:pt idx="2927">
                  <c:v>265.74400000000003</c:v>
                </c:pt>
                <c:pt idx="2928">
                  <c:v>265.83600000000001</c:v>
                </c:pt>
                <c:pt idx="2929">
                  <c:v>265.92700000000002</c:v>
                </c:pt>
                <c:pt idx="2930">
                  <c:v>266.017</c:v>
                </c:pt>
                <c:pt idx="2931">
                  <c:v>266.108</c:v>
                </c:pt>
                <c:pt idx="2932">
                  <c:v>266.19900000000001</c:v>
                </c:pt>
                <c:pt idx="2933">
                  <c:v>266.28899999999999</c:v>
                </c:pt>
                <c:pt idx="2934">
                  <c:v>266.38</c:v>
                </c:pt>
                <c:pt idx="2935">
                  <c:v>266.471</c:v>
                </c:pt>
                <c:pt idx="2936">
                  <c:v>266.56200000000001</c:v>
                </c:pt>
                <c:pt idx="2937">
                  <c:v>266.65300000000002</c:v>
                </c:pt>
                <c:pt idx="2938">
                  <c:v>266.74400000000003</c:v>
                </c:pt>
                <c:pt idx="2939">
                  <c:v>266.834</c:v>
                </c:pt>
                <c:pt idx="2940">
                  <c:v>266.92500000000001</c:v>
                </c:pt>
                <c:pt idx="2941">
                  <c:v>267.01600000000002</c:v>
                </c:pt>
                <c:pt idx="2942">
                  <c:v>267.10599999999999</c:v>
                </c:pt>
                <c:pt idx="2943">
                  <c:v>267.197</c:v>
                </c:pt>
                <c:pt idx="2944">
                  <c:v>267.28899999999999</c:v>
                </c:pt>
                <c:pt idx="2945">
                  <c:v>267.37900000000002</c:v>
                </c:pt>
                <c:pt idx="2946">
                  <c:v>267.47000000000003</c:v>
                </c:pt>
                <c:pt idx="2947">
                  <c:v>267.56099999999998</c:v>
                </c:pt>
                <c:pt idx="2948">
                  <c:v>267.65100000000001</c:v>
                </c:pt>
                <c:pt idx="2949">
                  <c:v>267.74200000000002</c:v>
                </c:pt>
                <c:pt idx="2950">
                  <c:v>267.83300000000003</c:v>
                </c:pt>
                <c:pt idx="2951">
                  <c:v>267.923</c:v>
                </c:pt>
                <c:pt idx="2952">
                  <c:v>268.01499999999999</c:v>
                </c:pt>
                <c:pt idx="2953">
                  <c:v>268.10599999999999</c:v>
                </c:pt>
                <c:pt idx="2954">
                  <c:v>268.19600000000003</c:v>
                </c:pt>
                <c:pt idx="2955">
                  <c:v>268.28699999999998</c:v>
                </c:pt>
                <c:pt idx="2956">
                  <c:v>268.37799999999999</c:v>
                </c:pt>
                <c:pt idx="2957">
                  <c:v>268.46800000000002</c:v>
                </c:pt>
                <c:pt idx="2958">
                  <c:v>268.55900000000003</c:v>
                </c:pt>
                <c:pt idx="2959">
                  <c:v>268.64999999999998</c:v>
                </c:pt>
                <c:pt idx="2960">
                  <c:v>268.74099999999999</c:v>
                </c:pt>
                <c:pt idx="2961">
                  <c:v>268.83199999999999</c:v>
                </c:pt>
                <c:pt idx="2962">
                  <c:v>268.923</c:v>
                </c:pt>
                <c:pt idx="2963">
                  <c:v>269.01299999999998</c:v>
                </c:pt>
                <c:pt idx="2964">
                  <c:v>269.10399999999998</c:v>
                </c:pt>
                <c:pt idx="2965">
                  <c:v>269.19499999999999</c:v>
                </c:pt>
                <c:pt idx="2966">
                  <c:v>269.28500000000003</c:v>
                </c:pt>
                <c:pt idx="2967">
                  <c:v>269.37700000000001</c:v>
                </c:pt>
                <c:pt idx="2968">
                  <c:v>269.46800000000002</c:v>
                </c:pt>
                <c:pt idx="2969">
                  <c:v>269.55799999999999</c:v>
                </c:pt>
                <c:pt idx="2970">
                  <c:v>269.649</c:v>
                </c:pt>
                <c:pt idx="2971">
                  <c:v>269.74</c:v>
                </c:pt>
                <c:pt idx="2972">
                  <c:v>269.83</c:v>
                </c:pt>
                <c:pt idx="2973">
                  <c:v>269.92099999999999</c:v>
                </c:pt>
                <c:pt idx="2974">
                  <c:v>270.012</c:v>
                </c:pt>
                <c:pt idx="2975">
                  <c:v>270.10300000000001</c:v>
                </c:pt>
                <c:pt idx="2976">
                  <c:v>270.19400000000002</c:v>
                </c:pt>
                <c:pt idx="2977">
                  <c:v>270.28500000000003</c:v>
                </c:pt>
                <c:pt idx="2978">
                  <c:v>270.375</c:v>
                </c:pt>
                <c:pt idx="2979">
                  <c:v>270.46600000000001</c:v>
                </c:pt>
                <c:pt idx="2980">
                  <c:v>270.55599999999998</c:v>
                </c:pt>
                <c:pt idx="2981">
                  <c:v>270.64699999999999</c:v>
                </c:pt>
                <c:pt idx="2982">
                  <c:v>270.738</c:v>
                </c:pt>
                <c:pt idx="2983">
                  <c:v>270.82900000000001</c:v>
                </c:pt>
                <c:pt idx="2984">
                  <c:v>270.92</c:v>
                </c:pt>
                <c:pt idx="2985">
                  <c:v>271.01100000000002</c:v>
                </c:pt>
                <c:pt idx="2986">
                  <c:v>271.101</c:v>
                </c:pt>
                <c:pt idx="2987">
                  <c:v>271.19200000000001</c:v>
                </c:pt>
                <c:pt idx="2988">
                  <c:v>271.28300000000002</c:v>
                </c:pt>
                <c:pt idx="2989">
                  <c:v>271.37299999999999</c:v>
                </c:pt>
                <c:pt idx="2990">
                  <c:v>271.464</c:v>
                </c:pt>
                <c:pt idx="2991">
                  <c:v>271.55599999999998</c:v>
                </c:pt>
                <c:pt idx="2992">
                  <c:v>271.64600000000002</c:v>
                </c:pt>
                <c:pt idx="2993">
                  <c:v>271.73700000000002</c:v>
                </c:pt>
                <c:pt idx="2994">
                  <c:v>271.82799999999997</c:v>
                </c:pt>
                <c:pt idx="2995">
                  <c:v>271.91800000000001</c:v>
                </c:pt>
                <c:pt idx="2996">
                  <c:v>272.00900000000001</c:v>
                </c:pt>
                <c:pt idx="2997">
                  <c:v>272.10000000000002</c:v>
                </c:pt>
                <c:pt idx="2998">
                  <c:v>272.19</c:v>
                </c:pt>
                <c:pt idx="2999">
                  <c:v>272.28199999999998</c:v>
                </c:pt>
                <c:pt idx="3000">
                  <c:v>272.37299999999999</c:v>
                </c:pt>
                <c:pt idx="3001">
                  <c:v>272.46300000000002</c:v>
                </c:pt>
                <c:pt idx="3002">
                  <c:v>272.55399999999997</c:v>
                </c:pt>
                <c:pt idx="3003">
                  <c:v>272.64499999999998</c:v>
                </c:pt>
                <c:pt idx="3004">
                  <c:v>272.73500000000001</c:v>
                </c:pt>
                <c:pt idx="3005">
                  <c:v>272.82600000000002</c:v>
                </c:pt>
                <c:pt idx="3006">
                  <c:v>272.91699999999997</c:v>
                </c:pt>
                <c:pt idx="3007">
                  <c:v>273.00799999999998</c:v>
                </c:pt>
                <c:pt idx="3008">
                  <c:v>273.09899999999999</c:v>
                </c:pt>
                <c:pt idx="3009">
                  <c:v>273.19</c:v>
                </c:pt>
                <c:pt idx="3010">
                  <c:v>273.27999999999997</c:v>
                </c:pt>
                <c:pt idx="3011">
                  <c:v>273.37099999999998</c:v>
                </c:pt>
                <c:pt idx="3012">
                  <c:v>273.46199999999999</c:v>
                </c:pt>
                <c:pt idx="3013">
                  <c:v>273.55200000000002</c:v>
                </c:pt>
                <c:pt idx="3014">
                  <c:v>273.64400000000001</c:v>
                </c:pt>
                <c:pt idx="3015">
                  <c:v>273.73500000000001</c:v>
                </c:pt>
                <c:pt idx="3016">
                  <c:v>273.82499999999999</c:v>
                </c:pt>
                <c:pt idx="3017">
                  <c:v>273.916</c:v>
                </c:pt>
                <c:pt idx="3018">
                  <c:v>274.00700000000001</c:v>
                </c:pt>
                <c:pt idx="3019">
                  <c:v>274.09699999999998</c:v>
                </c:pt>
                <c:pt idx="3020">
                  <c:v>274.18799999999999</c:v>
                </c:pt>
                <c:pt idx="3021">
                  <c:v>274.279</c:v>
                </c:pt>
                <c:pt idx="3022">
                  <c:v>274.37</c:v>
                </c:pt>
                <c:pt idx="3023">
                  <c:v>274.46100000000001</c:v>
                </c:pt>
                <c:pt idx="3024">
                  <c:v>274.55200000000002</c:v>
                </c:pt>
                <c:pt idx="3025">
                  <c:v>274.642</c:v>
                </c:pt>
                <c:pt idx="3026">
                  <c:v>274.733</c:v>
                </c:pt>
                <c:pt idx="3027">
                  <c:v>274.82400000000001</c:v>
                </c:pt>
                <c:pt idx="3028">
                  <c:v>274.91399999999999</c:v>
                </c:pt>
                <c:pt idx="3029">
                  <c:v>275.005</c:v>
                </c:pt>
                <c:pt idx="3030">
                  <c:v>275.09699999999998</c:v>
                </c:pt>
                <c:pt idx="3031">
                  <c:v>275.18700000000001</c:v>
                </c:pt>
                <c:pt idx="3032">
                  <c:v>275.27800000000002</c:v>
                </c:pt>
                <c:pt idx="3033">
                  <c:v>275.36900000000003</c:v>
                </c:pt>
                <c:pt idx="3034">
                  <c:v>275.459</c:v>
                </c:pt>
                <c:pt idx="3035">
                  <c:v>275.55</c:v>
                </c:pt>
                <c:pt idx="3036">
                  <c:v>275.64100000000002</c:v>
                </c:pt>
                <c:pt idx="3037">
                  <c:v>275.73099999999999</c:v>
                </c:pt>
                <c:pt idx="3038">
                  <c:v>275.82299999999998</c:v>
                </c:pt>
                <c:pt idx="3039">
                  <c:v>275.91399999999999</c:v>
                </c:pt>
                <c:pt idx="3040">
                  <c:v>276.00400000000002</c:v>
                </c:pt>
                <c:pt idx="3041">
                  <c:v>276.09500000000003</c:v>
                </c:pt>
                <c:pt idx="3042">
                  <c:v>276.18599999999998</c:v>
                </c:pt>
                <c:pt idx="3043">
                  <c:v>276.27600000000001</c:v>
                </c:pt>
                <c:pt idx="3044">
                  <c:v>276.36700000000002</c:v>
                </c:pt>
                <c:pt idx="3045">
                  <c:v>276.45800000000003</c:v>
                </c:pt>
                <c:pt idx="3046">
                  <c:v>276.54899999999998</c:v>
                </c:pt>
                <c:pt idx="3047">
                  <c:v>276.64</c:v>
                </c:pt>
                <c:pt idx="3048">
                  <c:v>276.73099999999999</c:v>
                </c:pt>
                <c:pt idx="3049">
                  <c:v>276.82100000000003</c:v>
                </c:pt>
                <c:pt idx="3050">
                  <c:v>276.91199999999998</c:v>
                </c:pt>
                <c:pt idx="3051">
                  <c:v>277.00299999999999</c:v>
                </c:pt>
                <c:pt idx="3052">
                  <c:v>277.09300000000002</c:v>
                </c:pt>
                <c:pt idx="3053">
                  <c:v>277.185</c:v>
                </c:pt>
                <c:pt idx="3054">
                  <c:v>277.27600000000001</c:v>
                </c:pt>
                <c:pt idx="3055">
                  <c:v>277.36599999999999</c:v>
                </c:pt>
                <c:pt idx="3056">
                  <c:v>277.45699999999999</c:v>
                </c:pt>
                <c:pt idx="3057">
                  <c:v>277.548</c:v>
                </c:pt>
                <c:pt idx="3058">
                  <c:v>277.63799999999998</c:v>
                </c:pt>
                <c:pt idx="3059">
                  <c:v>277.72899999999998</c:v>
                </c:pt>
                <c:pt idx="3060">
                  <c:v>277.82</c:v>
                </c:pt>
                <c:pt idx="3061">
                  <c:v>277.911</c:v>
                </c:pt>
                <c:pt idx="3062">
                  <c:v>278.00200000000001</c:v>
                </c:pt>
                <c:pt idx="3063">
                  <c:v>278.09300000000002</c:v>
                </c:pt>
                <c:pt idx="3064">
                  <c:v>278.18299999999999</c:v>
                </c:pt>
                <c:pt idx="3065">
                  <c:v>278.274</c:v>
                </c:pt>
                <c:pt idx="3066">
                  <c:v>278.36500000000001</c:v>
                </c:pt>
                <c:pt idx="3067">
                  <c:v>278.45499999999998</c:v>
                </c:pt>
                <c:pt idx="3068">
                  <c:v>278.54599999999999</c:v>
                </c:pt>
                <c:pt idx="3069">
                  <c:v>278.63799999999998</c:v>
                </c:pt>
                <c:pt idx="3070">
                  <c:v>278.72800000000001</c:v>
                </c:pt>
                <c:pt idx="3071">
                  <c:v>278.81900000000002</c:v>
                </c:pt>
                <c:pt idx="3072">
                  <c:v>278.91000000000003</c:v>
                </c:pt>
                <c:pt idx="3073">
                  <c:v>279</c:v>
                </c:pt>
                <c:pt idx="3074">
                  <c:v>279.09100000000001</c:v>
                </c:pt>
                <c:pt idx="3075">
                  <c:v>279.18200000000002</c:v>
                </c:pt>
                <c:pt idx="3076">
                  <c:v>279.27199999999999</c:v>
                </c:pt>
                <c:pt idx="3077">
                  <c:v>279.36399999999998</c:v>
                </c:pt>
                <c:pt idx="3078">
                  <c:v>279.45499999999998</c:v>
                </c:pt>
                <c:pt idx="3079">
                  <c:v>279.54500000000002</c:v>
                </c:pt>
                <c:pt idx="3080">
                  <c:v>279.63600000000002</c:v>
                </c:pt>
                <c:pt idx="3081">
                  <c:v>279.72699999999998</c:v>
                </c:pt>
                <c:pt idx="3082">
                  <c:v>279.81700000000001</c:v>
                </c:pt>
                <c:pt idx="3083">
                  <c:v>279.90800000000002</c:v>
                </c:pt>
                <c:pt idx="3084">
                  <c:v>279.99900000000002</c:v>
                </c:pt>
                <c:pt idx="3085">
                  <c:v>280.08999999999997</c:v>
                </c:pt>
                <c:pt idx="3086">
                  <c:v>280.18099999999998</c:v>
                </c:pt>
                <c:pt idx="3087">
                  <c:v>280.27199999999999</c:v>
                </c:pt>
                <c:pt idx="3088">
                  <c:v>280.36200000000002</c:v>
                </c:pt>
                <c:pt idx="3089">
                  <c:v>280.45299999999997</c:v>
                </c:pt>
                <c:pt idx="3090">
                  <c:v>280.54399999999998</c:v>
                </c:pt>
                <c:pt idx="3091">
                  <c:v>280.63400000000001</c:v>
                </c:pt>
                <c:pt idx="3092">
                  <c:v>280.72500000000002</c:v>
                </c:pt>
                <c:pt idx="3093">
                  <c:v>280.81700000000001</c:v>
                </c:pt>
                <c:pt idx="3094">
                  <c:v>280.90699999999998</c:v>
                </c:pt>
                <c:pt idx="3095">
                  <c:v>280.99799999999999</c:v>
                </c:pt>
                <c:pt idx="3096">
                  <c:v>281.089</c:v>
                </c:pt>
                <c:pt idx="3097">
                  <c:v>281.17899999999997</c:v>
                </c:pt>
                <c:pt idx="3098">
                  <c:v>281.27</c:v>
                </c:pt>
                <c:pt idx="3099">
                  <c:v>281.36099999999999</c:v>
                </c:pt>
                <c:pt idx="3100">
                  <c:v>281.452</c:v>
                </c:pt>
                <c:pt idx="3101">
                  <c:v>281.54300000000001</c:v>
                </c:pt>
                <c:pt idx="3102">
                  <c:v>281.63400000000001</c:v>
                </c:pt>
                <c:pt idx="3103">
                  <c:v>281.72399999999999</c:v>
                </c:pt>
                <c:pt idx="3104">
                  <c:v>281.815</c:v>
                </c:pt>
                <c:pt idx="3105">
                  <c:v>281.90600000000001</c:v>
                </c:pt>
                <c:pt idx="3106">
                  <c:v>281.99599999999998</c:v>
                </c:pt>
                <c:pt idx="3107">
                  <c:v>282.08699999999999</c:v>
                </c:pt>
                <c:pt idx="3108">
                  <c:v>282.17899999999997</c:v>
                </c:pt>
                <c:pt idx="3109">
                  <c:v>282.26900000000001</c:v>
                </c:pt>
                <c:pt idx="3110">
                  <c:v>282.36</c:v>
                </c:pt>
                <c:pt idx="3111">
                  <c:v>282.45100000000002</c:v>
                </c:pt>
                <c:pt idx="3112">
                  <c:v>282.541</c:v>
                </c:pt>
                <c:pt idx="3113">
                  <c:v>282.63200000000001</c:v>
                </c:pt>
                <c:pt idx="3114">
                  <c:v>282.72300000000001</c:v>
                </c:pt>
                <c:pt idx="3115">
                  <c:v>282.81299999999999</c:v>
                </c:pt>
                <c:pt idx="3116">
                  <c:v>282.90499999999997</c:v>
                </c:pt>
                <c:pt idx="3117">
                  <c:v>282.99599999999998</c:v>
                </c:pt>
                <c:pt idx="3118">
                  <c:v>283.08600000000001</c:v>
                </c:pt>
                <c:pt idx="3119">
                  <c:v>283.17700000000002</c:v>
                </c:pt>
                <c:pt idx="3120">
                  <c:v>283.26799999999997</c:v>
                </c:pt>
                <c:pt idx="3121">
                  <c:v>283.358</c:v>
                </c:pt>
                <c:pt idx="3122">
                  <c:v>283.44900000000001</c:v>
                </c:pt>
                <c:pt idx="3123">
                  <c:v>283.54000000000002</c:v>
                </c:pt>
                <c:pt idx="3124">
                  <c:v>283.63099999999997</c:v>
                </c:pt>
                <c:pt idx="3125">
                  <c:v>283.72199999999998</c:v>
                </c:pt>
                <c:pt idx="3126">
                  <c:v>283.81299999999999</c:v>
                </c:pt>
                <c:pt idx="3127">
                  <c:v>283.90300000000002</c:v>
                </c:pt>
                <c:pt idx="3128">
                  <c:v>283.99400000000003</c:v>
                </c:pt>
                <c:pt idx="3129">
                  <c:v>284.08499999999998</c:v>
                </c:pt>
                <c:pt idx="3130">
                  <c:v>284.17500000000001</c:v>
                </c:pt>
                <c:pt idx="3131">
                  <c:v>284.26600000000002</c:v>
                </c:pt>
                <c:pt idx="3132">
                  <c:v>284.358</c:v>
                </c:pt>
                <c:pt idx="3133">
                  <c:v>284.44799999999998</c:v>
                </c:pt>
                <c:pt idx="3134">
                  <c:v>284.53899999999999</c:v>
                </c:pt>
                <c:pt idx="3135">
                  <c:v>284.63</c:v>
                </c:pt>
                <c:pt idx="3136">
                  <c:v>284.72000000000003</c:v>
                </c:pt>
                <c:pt idx="3137">
                  <c:v>284.81099999999998</c:v>
                </c:pt>
                <c:pt idx="3138">
                  <c:v>284.90199999999999</c:v>
                </c:pt>
                <c:pt idx="3139">
                  <c:v>284.99299999999999</c:v>
                </c:pt>
                <c:pt idx="3140">
                  <c:v>285.084</c:v>
                </c:pt>
                <c:pt idx="3141">
                  <c:v>285.17500000000001</c:v>
                </c:pt>
                <c:pt idx="3142">
                  <c:v>285.26499999999999</c:v>
                </c:pt>
                <c:pt idx="3143">
                  <c:v>285.35599999999999</c:v>
                </c:pt>
                <c:pt idx="3144">
                  <c:v>285.447</c:v>
                </c:pt>
                <c:pt idx="3145">
                  <c:v>285.53699999999998</c:v>
                </c:pt>
                <c:pt idx="3146">
                  <c:v>285.62799999999999</c:v>
                </c:pt>
                <c:pt idx="3147">
                  <c:v>285.72000000000003</c:v>
                </c:pt>
                <c:pt idx="3148">
                  <c:v>285.81</c:v>
                </c:pt>
                <c:pt idx="3149">
                  <c:v>285.90100000000001</c:v>
                </c:pt>
                <c:pt idx="3150">
                  <c:v>285.99200000000002</c:v>
                </c:pt>
                <c:pt idx="3151">
                  <c:v>286.08199999999999</c:v>
                </c:pt>
                <c:pt idx="3152">
                  <c:v>286.173</c:v>
                </c:pt>
                <c:pt idx="3153">
                  <c:v>286.26400000000001</c:v>
                </c:pt>
                <c:pt idx="3154">
                  <c:v>286.35399999999998</c:v>
                </c:pt>
                <c:pt idx="3155">
                  <c:v>286.44600000000003</c:v>
                </c:pt>
                <c:pt idx="3156">
                  <c:v>286.53699999999998</c:v>
                </c:pt>
                <c:pt idx="3157">
                  <c:v>286.62700000000001</c:v>
                </c:pt>
                <c:pt idx="3158">
                  <c:v>286.71800000000002</c:v>
                </c:pt>
                <c:pt idx="3159">
                  <c:v>286.80900000000003</c:v>
                </c:pt>
                <c:pt idx="3160">
                  <c:v>286.899</c:v>
                </c:pt>
                <c:pt idx="3161">
                  <c:v>286.99</c:v>
                </c:pt>
                <c:pt idx="3162">
                  <c:v>287.08100000000002</c:v>
                </c:pt>
                <c:pt idx="3163">
                  <c:v>287.17200000000003</c:v>
                </c:pt>
                <c:pt idx="3164">
                  <c:v>287.26299999999998</c:v>
                </c:pt>
                <c:pt idx="3165">
                  <c:v>287.35399999999998</c:v>
                </c:pt>
                <c:pt idx="3166">
                  <c:v>287.44400000000002</c:v>
                </c:pt>
                <c:pt idx="3167">
                  <c:v>287.53500000000003</c:v>
                </c:pt>
                <c:pt idx="3168">
                  <c:v>287.62599999999998</c:v>
                </c:pt>
                <c:pt idx="3169">
                  <c:v>287.71600000000001</c:v>
                </c:pt>
                <c:pt idx="3170">
                  <c:v>287.80700000000002</c:v>
                </c:pt>
                <c:pt idx="3171">
                  <c:v>287.899</c:v>
                </c:pt>
                <c:pt idx="3172">
                  <c:v>287.98899999999998</c:v>
                </c:pt>
                <c:pt idx="3173">
                  <c:v>288.08</c:v>
                </c:pt>
                <c:pt idx="3174">
                  <c:v>288.17099999999999</c:v>
                </c:pt>
                <c:pt idx="3175">
                  <c:v>288.26100000000002</c:v>
                </c:pt>
                <c:pt idx="3176">
                  <c:v>288.35199999999998</c:v>
                </c:pt>
                <c:pt idx="3177">
                  <c:v>288.44299999999998</c:v>
                </c:pt>
                <c:pt idx="3178">
                  <c:v>288.53300000000002</c:v>
                </c:pt>
                <c:pt idx="3179">
                  <c:v>288.625</c:v>
                </c:pt>
                <c:pt idx="3180">
                  <c:v>288.71600000000001</c:v>
                </c:pt>
                <c:pt idx="3181">
                  <c:v>288.80599999999998</c:v>
                </c:pt>
                <c:pt idx="3182">
                  <c:v>288.89699999999999</c:v>
                </c:pt>
                <c:pt idx="3183">
                  <c:v>288.988</c:v>
                </c:pt>
                <c:pt idx="3184">
                  <c:v>289.07799999999997</c:v>
                </c:pt>
                <c:pt idx="3185">
                  <c:v>289.16899999999998</c:v>
                </c:pt>
                <c:pt idx="3186">
                  <c:v>289.26100000000002</c:v>
                </c:pt>
                <c:pt idx="3187">
                  <c:v>289.351</c:v>
                </c:pt>
                <c:pt idx="3188">
                  <c:v>289.44200000000001</c:v>
                </c:pt>
                <c:pt idx="3189">
                  <c:v>289.53300000000002</c:v>
                </c:pt>
                <c:pt idx="3190">
                  <c:v>289.62299999999999</c:v>
                </c:pt>
                <c:pt idx="3191">
                  <c:v>289.714</c:v>
                </c:pt>
                <c:pt idx="3192">
                  <c:v>289.80500000000001</c:v>
                </c:pt>
                <c:pt idx="3193">
                  <c:v>289.89499999999998</c:v>
                </c:pt>
                <c:pt idx="3194">
                  <c:v>289.98700000000002</c:v>
                </c:pt>
                <c:pt idx="3195">
                  <c:v>290.07799999999997</c:v>
                </c:pt>
                <c:pt idx="3196">
                  <c:v>290.16800000000001</c:v>
                </c:pt>
                <c:pt idx="3197">
                  <c:v>290.25900000000001</c:v>
                </c:pt>
                <c:pt idx="3198">
                  <c:v>290.35000000000002</c:v>
                </c:pt>
                <c:pt idx="3199">
                  <c:v>290.44</c:v>
                </c:pt>
                <c:pt idx="3200">
                  <c:v>290.53100000000001</c:v>
                </c:pt>
                <c:pt idx="3201">
                  <c:v>290.62200000000001</c:v>
                </c:pt>
                <c:pt idx="3202">
                  <c:v>290.71300000000002</c:v>
                </c:pt>
                <c:pt idx="3203">
                  <c:v>290.80399999999997</c:v>
                </c:pt>
                <c:pt idx="3204">
                  <c:v>290.89499999999998</c:v>
                </c:pt>
                <c:pt idx="3205">
                  <c:v>290.98500000000001</c:v>
                </c:pt>
                <c:pt idx="3206">
                  <c:v>291.07600000000002</c:v>
                </c:pt>
                <c:pt idx="3207">
                  <c:v>291.16699999999997</c:v>
                </c:pt>
                <c:pt idx="3208">
                  <c:v>291.25700000000001</c:v>
                </c:pt>
                <c:pt idx="3209">
                  <c:v>291.34800000000001</c:v>
                </c:pt>
                <c:pt idx="3210">
                  <c:v>291.44</c:v>
                </c:pt>
                <c:pt idx="3211">
                  <c:v>291.52999999999997</c:v>
                </c:pt>
                <c:pt idx="3212">
                  <c:v>291.62099999999998</c:v>
                </c:pt>
                <c:pt idx="3213">
                  <c:v>291.71199999999999</c:v>
                </c:pt>
                <c:pt idx="3214">
                  <c:v>291.80200000000002</c:v>
                </c:pt>
                <c:pt idx="3215">
                  <c:v>291.89299999999997</c:v>
                </c:pt>
                <c:pt idx="3216">
                  <c:v>291.98399999999998</c:v>
                </c:pt>
                <c:pt idx="3217">
                  <c:v>292.07400000000001</c:v>
                </c:pt>
                <c:pt idx="3218">
                  <c:v>292.166</c:v>
                </c:pt>
                <c:pt idx="3219">
                  <c:v>292.25700000000001</c:v>
                </c:pt>
                <c:pt idx="3220">
                  <c:v>292.34699999999998</c:v>
                </c:pt>
                <c:pt idx="3221">
                  <c:v>292.43799999999999</c:v>
                </c:pt>
                <c:pt idx="3222">
                  <c:v>292.529</c:v>
                </c:pt>
                <c:pt idx="3223">
                  <c:v>292.61900000000003</c:v>
                </c:pt>
                <c:pt idx="3224">
                  <c:v>292.70999999999998</c:v>
                </c:pt>
                <c:pt idx="3225">
                  <c:v>292.80200000000002</c:v>
                </c:pt>
                <c:pt idx="3226">
                  <c:v>292.892</c:v>
                </c:pt>
                <c:pt idx="3227">
                  <c:v>292.983</c:v>
                </c:pt>
                <c:pt idx="3228">
                  <c:v>293.07400000000001</c:v>
                </c:pt>
                <c:pt idx="3229">
                  <c:v>293.16399999999999</c:v>
                </c:pt>
                <c:pt idx="3230">
                  <c:v>293.255</c:v>
                </c:pt>
                <c:pt idx="3231">
                  <c:v>293.346</c:v>
                </c:pt>
                <c:pt idx="3232">
                  <c:v>293.43599999999998</c:v>
                </c:pt>
                <c:pt idx="3233">
                  <c:v>293.52800000000002</c:v>
                </c:pt>
                <c:pt idx="3234">
                  <c:v>293.61900000000003</c:v>
                </c:pt>
                <c:pt idx="3235">
                  <c:v>293.709</c:v>
                </c:pt>
                <c:pt idx="3236">
                  <c:v>293.8</c:v>
                </c:pt>
                <c:pt idx="3237">
                  <c:v>293.89100000000002</c:v>
                </c:pt>
                <c:pt idx="3238">
                  <c:v>293.98099999999999</c:v>
                </c:pt>
                <c:pt idx="3239">
                  <c:v>294.072</c:v>
                </c:pt>
                <c:pt idx="3240">
                  <c:v>294.16300000000001</c:v>
                </c:pt>
                <c:pt idx="3241">
                  <c:v>294.25400000000002</c:v>
                </c:pt>
                <c:pt idx="3242">
                  <c:v>294.34500000000003</c:v>
                </c:pt>
                <c:pt idx="3243">
                  <c:v>294.43599999999998</c:v>
                </c:pt>
                <c:pt idx="3244">
                  <c:v>294.52600000000001</c:v>
                </c:pt>
                <c:pt idx="3245">
                  <c:v>294.61700000000002</c:v>
                </c:pt>
                <c:pt idx="3246">
                  <c:v>294.70800000000003</c:v>
                </c:pt>
                <c:pt idx="3247">
                  <c:v>294.798</c:v>
                </c:pt>
                <c:pt idx="3248">
                  <c:v>294.88900000000001</c:v>
                </c:pt>
                <c:pt idx="3249">
                  <c:v>294.98099999999999</c:v>
                </c:pt>
                <c:pt idx="3250">
                  <c:v>295.07100000000003</c:v>
                </c:pt>
                <c:pt idx="3251">
                  <c:v>295.16199999999998</c:v>
                </c:pt>
                <c:pt idx="3252">
                  <c:v>295.25299999999999</c:v>
                </c:pt>
                <c:pt idx="3253">
                  <c:v>295.34300000000002</c:v>
                </c:pt>
                <c:pt idx="3254">
                  <c:v>295.43400000000003</c:v>
                </c:pt>
                <c:pt idx="3255">
                  <c:v>295.52499999999998</c:v>
                </c:pt>
                <c:pt idx="3256">
                  <c:v>295.61500000000001</c:v>
                </c:pt>
                <c:pt idx="3257">
                  <c:v>295.70699999999999</c:v>
                </c:pt>
                <c:pt idx="3258">
                  <c:v>295.798</c:v>
                </c:pt>
                <c:pt idx="3259">
                  <c:v>295.88799999999998</c:v>
                </c:pt>
                <c:pt idx="3260">
                  <c:v>295.97899999999998</c:v>
                </c:pt>
                <c:pt idx="3261">
                  <c:v>296.07</c:v>
                </c:pt>
                <c:pt idx="3262">
                  <c:v>296.16000000000003</c:v>
                </c:pt>
                <c:pt idx="3263">
                  <c:v>296.25099999999998</c:v>
                </c:pt>
                <c:pt idx="3264">
                  <c:v>296.34300000000002</c:v>
                </c:pt>
                <c:pt idx="3265">
                  <c:v>296.43299999999999</c:v>
                </c:pt>
                <c:pt idx="3266">
                  <c:v>296.524</c:v>
                </c:pt>
                <c:pt idx="3267">
                  <c:v>296.61500000000001</c:v>
                </c:pt>
                <c:pt idx="3268">
                  <c:v>296.70499999999998</c:v>
                </c:pt>
                <c:pt idx="3269">
                  <c:v>296.79599999999999</c:v>
                </c:pt>
                <c:pt idx="3270">
                  <c:v>296.887</c:v>
                </c:pt>
                <c:pt idx="3271">
                  <c:v>296.97699999999998</c:v>
                </c:pt>
                <c:pt idx="3272">
                  <c:v>297.06900000000002</c:v>
                </c:pt>
                <c:pt idx="3273">
                  <c:v>297.16000000000003</c:v>
                </c:pt>
                <c:pt idx="3274">
                  <c:v>297.25</c:v>
                </c:pt>
                <c:pt idx="3275">
                  <c:v>297.34100000000001</c:v>
                </c:pt>
                <c:pt idx="3276">
                  <c:v>297.43200000000002</c:v>
                </c:pt>
                <c:pt idx="3277">
                  <c:v>297.52199999999999</c:v>
                </c:pt>
                <c:pt idx="3278">
                  <c:v>297.613</c:v>
                </c:pt>
                <c:pt idx="3279">
                  <c:v>297.70400000000001</c:v>
                </c:pt>
                <c:pt idx="3280">
                  <c:v>297.79500000000002</c:v>
                </c:pt>
                <c:pt idx="3281">
                  <c:v>297.88600000000002</c:v>
                </c:pt>
                <c:pt idx="3282">
                  <c:v>297.97699999999998</c:v>
                </c:pt>
                <c:pt idx="3283">
                  <c:v>298.06700000000001</c:v>
                </c:pt>
                <c:pt idx="3284">
                  <c:v>298.15800000000002</c:v>
                </c:pt>
                <c:pt idx="3285">
                  <c:v>298.24900000000002</c:v>
                </c:pt>
                <c:pt idx="3286">
                  <c:v>298.339</c:v>
                </c:pt>
                <c:pt idx="3287">
                  <c:v>298.43</c:v>
                </c:pt>
                <c:pt idx="3288">
                  <c:v>298.52199999999999</c:v>
                </c:pt>
                <c:pt idx="3289">
                  <c:v>298.61200000000002</c:v>
                </c:pt>
                <c:pt idx="3290">
                  <c:v>298.70299999999997</c:v>
                </c:pt>
                <c:pt idx="3291">
                  <c:v>298.79399999999998</c:v>
                </c:pt>
                <c:pt idx="3292">
                  <c:v>298.88400000000001</c:v>
                </c:pt>
                <c:pt idx="3293">
                  <c:v>298.97500000000002</c:v>
                </c:pt>
                <c:pt idx="3294">
                  <c:v>299.06599999999997</c:v>
                </c:pt>
                <c:pt idx="3295">
                  <c:v>299.15600000000001</c:v>
                </c:pt>
                <c:pt idx="3296">
                  <c:v>299.24799999999999</c:v>
                </c:pt>
                <c:pt idx="3297">
                  <c:v>299.339</c:v>
                </c:pt>
                <c:pt idx="3298">
                  <c:v>299.42899999999997</c:v>
                </c:pt>
                <c:pt idx="3299">
                  <c:v>299.52</c:v>
                </c:pt>
                <c:pt idx="3300">
                  <c:v>299.61099999999999</c:v>
                </c:pt>
                <c:pt idx="3301">
                  <c:v>299.70100000000002</c:v>
                </c:pt>
                <c:pt idx="3302">
                  <c:v>299.79199999999997</c:v>
                </c:pt>
                <c:pt idx="3303">
                  <c:v>299.88200000000001</c:v>
                </c:pt>
                <c:pt idx="3304">
                  <c:v>299.97399999999999</c:v>
                </c:pt>
                <c:pt idx="3305">
                  <c:v>300.065</c:v>
                </c:pt>
                <c:pt idx="3306">
                  <c:v>300.15499999999997</c:v>
                </c:pt>
                <c:pt idx="3307">
                  <c:v>300.24599999999998</c:v>
                </c:pt>
                <c:pt idx="3308">
                  <c:v>300.33699999999999</c:v>
                </c:pt>
                <c:pt idx="3309">
                  <c:v>300.42700000000002</c:v>
                </c:pt>
                <c:pt idx="3310">
                  <c:v>300.51799999999997</c:v>
                </c:pt>
                <c:pt idx="3311">
                  <c:v>300.61</c:v>
                </c:pt>
                <c:pt idx="3312">
                  <c:v>300.7</c:v>
                </c:pt>
                <c:pt idx="3313">
                  <c:v>300.791</c:v>
                </c:pt>
                <c:pt idx="3314">
                  <c:v>300.88200000000001</c:v>
                </c:pt>
                <c:pt idx="3315">
                  <c:v>300.97199999999998</c:v>
                </c:pt>
                <c:pt idx="3316">
                  <c:v>301.06299999999999</c:v>
                </c:pt>
                <c:pt idx="3317">
                  <c:v>301.154</c:v>
                </c:pt>
                <c:pt idx="3318">
                  <c:v>301.24400000000003</c:v>
                </c:pt>
                <c:pt idx="3319">
                  <c:v>301.33600000000001</c:v>
                </c:pt>
                <c:pt idx="3320">
                  <c:v>301.42700000000002</c:v>
                </c:pt>
                <c:pt idx="3321">
                  <c:v>301.517</c:v>
                </c:pt>
                <c:pt idx="3322">
                  <c:v>301.608</c:v>
                </c:pt>
                <c:pt idx="3323">
                  <c:v>301.69900000000001</c:v>
                </c:pt>
                <c:pt idx="3324">
                  <c:v>301.78899999999999</c:v>
                </c:pt>
                <c:pt idx="3325">
                  <c:v>301.88</c:v>
                </c:pt>
                <c:pt idx="3326">
                  <c:v>301.971</c:v>
                </c:pt>
                <c:pt idx="3327">
                  <c:v>302.06200000000001</c:v>
                </c:pt>
                <c:pt idx="3328">
                  <c:v>302.15300000000002</c:v>
                </c:pt>
                <c:pt idx="3329">
                  <c:v>302.24400000000003</c:v>
                </c:pt>
                <c:pt idx="3330">
                  <c:v>302.334</c:v>
                </c:pt>
                <c:pt idx="3331">
                  <c:v>302.42500000000001</c:v>
                </c:pt>
                <c:pt idx="3332">
                  <c:v>302.51600000000002</c:v>
                </c:pt>
                <c:pt idx="3333">
                  <c:v>302.60599999999999</c:v>
                </c:pt>
                <c:pt idx="3334">
                  <c:v>302.697</c:v>
                </c:pt>
                <c:pt idx="3335">
                  <c:v>302.78899999999999</c:v>
                </c:pt>
                <c:pt idx="3336">
                  <c:v>302.87900000000002</c:v>
                </c:pt>
                <c:pt idx="3337">
                  <c:v>302.97000000000003</c:v>
                </c:pt>
                <c:pt idx="3338">
                  <c:v>303.06099999999998</c:v>
                </c:pt>
                <c:pt idx="3339">
                  <c:v>303.15100000000001</c:v>
                </c:pt>
                <c:pt idx="3340">
                  <c:v>303.24200000000002</c:v>
                </c:pt>
                <c:pt idx="3341">
                  <c:v>303.33300000000003</c:v>
                </c:pt>
                <c:pt idx="3342">
                  <c:v>303.423</c:v>
                </c:pt>
                <c:pt idx="3343">
                  <c:v>303.51499999999999</c:v>
                </c:pt>
                <c:pt idx="3344">
                  <c:v>303.60599999999999</c:v>
                </c:pt>
                <c:pt idx="3345">
                  <c:v>303.69600000000003</c:v>
                </c:pt>
                <c:pt idx="3346">
                  <c:v>303.78699999999998</c:v>
                </c:pt>
                <c:pt idx="3347">
                  <c:v>303.87799999999999</c:v>
                </c:pt>
                <c:pt idx="3348">
                  <c:v>303.96800000000002</c:v>
                </c:pt>
                <c:pt idx="3349">
                  <c:v>304.05900000000003</c:v>
                </c:pt>
                <c:pt idx="3350">
                  <c:v>304.15100000000001</c:v>
                </c:pt>
                <c:pt idx="3351">
                  <c:v>304.24099999999999</c:v>
                </c:pt>
                <c:pt idx="3352">
                  <c:v>304.33199999999999</c:v>
                </c:pt>
                <c:pt idx="3353">
                  <c:v>304.423</c:v>
                </c:pt>
                <c:pt idx="3354">
                  <c:v>304.51299999999998</c:v>
                </c:pt>
                <c:pt idx="3355">
                  <c:v>304.60399999999998</c:v>
                </c:pt>
                <c:pt idx="3356">
                  <c:v>304.69499999999999</c:v>
                </c:pt>
                <c:pt idx="3357">
                  <c:v>304.78500000000003</c:v>
                </c:pt>
                <c:pt idx="3358">
                  <c:v>304.87700000000001</c:v>
                </c:pt>
                <c:pt idx="3359">
                  <c:v>304.96800000000002</c:v>
                </c:pt>
                <c:pt idx="3360">
                  <c:v>305.05799999999999</c:v>
                </c:pt>
                <c:pt idx="3361">
                  <c:v>305.149</c:v>
                </c:pt>
                <c:pt idx="3362">
                  <c:v>305.24</c:v>
                </c:pt>
                <c:pt idx="3363">
                  <c:v>305.33</c:v>
                </c:pt>
                <c:pt idx="3364">
                  <c:v>305.42099999999999</c:v>
                </c:pt>
                <c:pt idx="3365">
                  <c:v>305.512</c:v>
                </c:pt>
                <c:pt idx="3366">
                  <c:v>305.60300000000001</c:v>
                </c:pt>
                <c:pt idx="3367">
                  <c:v>305.69400000000002</c:v>
                </c:pt>
                <c:pt idx="3368">
                  <c:v>305.78500000000003</c:v>
                </c:pt>
                <c:pt idx="3369">
                  <c:v>305.875</c:v>
                </c:pt>
                <c:pt idx="3370">
                  <c:v>305.96600000000001</c:v>
                </c:pt>
                <c:pt idx="3371">
                  <c:v>306.05700000000002</c:v>
                </c:pt>
                <c:pt idx="3372">
                  <c:v>306.14699999999999</c:v>
                </c:pt>
                <c:pt idx="3373">
                  <c:v>306.238</c:v>
                </c:pt>
                <c:pt idx="3374">
                  <c:v>306.33</c:v>
                </c:pt>
                <c:pt idx="3375">
                  <c:v>306.42</c:v>
                </c:pt>
                <c:pt idx="3376">
                  <c:v>306.51100000000002</c:v>
                </c:pt>
                <c:pt idx="3377">
                  <c:v>306.60199999999998</c:v>
                </c:pt>
                <c:pt idx="3378">
                  <c:v>306.69200000000001</c:v>
                </c:pt>
                <c:pt idx="3379">
                  <c:v>306.78300000000002</c:v>
                </c:pt>
                <c:pt idx="3380">
                  <c:v>306.87400000000002</c:v>
                </c:pt>
                <c:pt idx="3381">
                  <c:v>306.964</c:v>
                </c:pt>
                <c:pt idx="3382">
                  <c:v>307.05599999999998</c:v>
                </c:pt>
                <c:pt idx="3383">
                  <c:v>307.14699999999999</c:v>
                </c:pt>
                <c:pt idx="3384">
                  <c:v>307.23700000000002</c:v>
                </c:pt>
                <c:pt idx="3385">
                  <c:v>307.32799999999997</c:v>
                </c:pt>
                <c:pt idx="3386">
                  <c:v>307.41899999999998</c:v>
                </c:pt>
                <c:pt idx="3387">
                  <c:v>307.50900000000001</c:v>
                </c:pt>
                <c:pt idx="3388">
                  <c:v>307.60000000000002</c:v>
                </c:pt>
                <c:pt idx="3389">
                  <c:v>307.69200000000001</c:v>
                </c:pt>
                <c:pt idx="3390">
                  <c:v>307.78199999999998</c:v>
                </c:pt>
                <c:pt idx="3391">
                  <c:v>307.87299999999999</c:v>
                </c:pt>
                <c:pt idx="3392">
                  <c:v>307.964</c:v>
                </c:pt>
                <c:pt idx="3393">
                  <c:v>308.05399999999997</c:v>
                </c:pt>
                <c:pt idx="3394">
                  <c:v>308.14499999999998</c:v>
                </c:pt>
                <c:pt idx="3395">
                  <c:v>308.23599999999999</c:v>
                </c:pt>
                <c:pt idx="3396">
                  <c:v>308.32600000000002</c:v>
                </c:pt>
                <c:pt idx="3397">
                  <c:v>308.41800000000001</c:v>
                </c:pt>
                <c:pt idx="3398">
                  <c:v>308.50900000000001</c:v>
                </c:pt>
                <c:pt idx="3399">
                  <c:v>308.59899999999999</c:v>
                </c:pt>
                <c:pt idx="3400">
                  <c:v>308.69</c:v>
                </c:pt>
                <c:pt idx="3401">
                  <c:v>308.78100000000001</c:v>
                </c:pt>
                <c:pt idx="3402">
                  <c:v>308.87099999999998</c:v>
                </c:pt>
                <c:pt idx="3403">
                  <c:v>308.96199999999999</c:v>
                </c:pt>
                <c:pt idx="3404">
                  <c:v>309.053</c:v>
                </c:pt>
                <c:pt idx="3405">
                  <c:v>309.14400000000001</c:v>
                </c:pt>
                <c:pt idx="3406">
                  <c:v>309.23500000000001</c:v>
                </c:pt>
                <c:pt idx="3407">
                  <c:v>309.32600000000002</c:v>
                </c:pt>
                <c:pt idx="3408">
                  <c:v>309.416</c:v>
                </c:pt>
                <c:pt idx="3409">
                  <c:v>309.50700000000001</c:v>
                </c:pt>
                <c:pt idx="3410">
                  <c:v>309.59800000000001</c:v>
                </c:pt>
                <c:pt idx="3411">
                  <c:v>309.68799999999999</c:v>
                </c:pt>
                <c:pt idx="3412">
                  <c:v>309.779</c:v>
                </c:pt>
                <c:pt idx="3413">
                  <c:v>309.87099999999998</c:v>
                </c:pt>
                <c:pt idx="3414">
                  <c:v>309.96100000000001</c:v>
                </c:pt>
                <c:pt idx="3415">
                  <c:v>310.05200000000002</c:v>
                </c:pt>
                <c:pt idx="3416">
                  <c:v>310.14299999999997</c:v>
                </c:pt>
                <c:pt idx="3417">
                  <c:v>310.233</c:v>
                </c:pt>
                <c:pt idx="3418">
                  <c:v>310.32400000000001</c:v>
                </c:pt>
                <c:pt idx="3419">
                  <c:v>310.41500000000002</c:v>
                </c:pt>
                <c:pt idx="3420">
                  <c:v>310.505</c:v>
                </c:pt>
                <c:pt idx="3421">
                  <c:v>310.59699999999998</c:v>
                </c:pt>
                <c:pt idx="3422">
                  <c:v>310.68799999999999</c:v>
                </c:pt>
                <c:pt idx="3423">
                  <c:v>310.77800000000002</c:v>
                </c:pt>
                <c:pt idx="3424">
                  <c:v>310.86900000000003</c:v>
                </c:pt>
                <c:pt idx="3425">
                  <c:v>310.95999999999998</c:v>
                </c:pt>
                <c:pt idx="3426">
                  <c:v>311.05</c:v>
                </c:pt>
                <c:pt idx="3427">
                  <c:v>311.14100000000002</c:v>
                </c:pt>
                <c:pt idx="3428">
                  <c:v>311.233</c:v>
                </c:pt>
                <c:pt idx="3429">
                  <c:v>311.32299999999998</c:v>
                </c:pt>
                <c:pt idx="3430">
                  <c:v>311.41399999999999</c:v>
                </c:pt>
                <c:pt idx="3431">
                  <c:v>311.505</c:v>
                </c:pt>
                <c:pt idx="3432">
                  <c:v>311.59500000000003</c:v>
                </c:pt>
                <c:pt idx="3433">
                  <c:v>311.68599999999998</c:v>
                </c:pt>
                <c:pt idx="3434">
                  <c:v>311.77699999999999</c:v>
                </c:pt>
                <c:pt idx="3435">
                  <c:v>311.86700000000002</c:v>
                </c:pt>
                <c:pt idx="3436">
                  <c:v>311.959</c:v>
                </c:pt>
                <c:pt idx="3437">
                  <c:v>312.05</c:v>
                </c:pt>
                <c:pt idx="3438">
                  <c:v>312.14</c:v>
                </c:pt>
                <c:pt idx="3439">
                  <c:v>312.23099999999999</c:v>
                </c:pt>
                <c:pt idx="3440">
                  <c:v>312.322</c:v>
                </c:pt>
                <c:pt idx="3441">
                  <c:v>312.41199999999998</c:v>
                </c:pt>
                <c:pt idx="3442">
                  <c:v>312.50299999999999</c:v>
                </c:pt>
                <c:pt idx="3443">
                  <c:v>312.59399999999999</c:v>
                </c:pt>
                <c:pt idx="3444">
                  <c:v>312.685</c:v>
                </c:pt>
                <c:pt idx="3445">
                  <c:v>312.77600000000001</c:v>
                </c:pt>
                <c:pt idx="3446">
                  <c:v>312.86700000000002</c:v>
                </c:pt>
                <c:pt idx="3447">
                  <c:v>312.95699999999999</c:v>
                </c:pt>
                <c:pt idx="3448">
                  <c:v>313.048</c:v>
                </c:pt>
                <c:pt idx="3449">
                  <c:v>313.13900000000001</c:v>
                </c:pt>
                <c:pt idx="3450">
                  <c:v>313.22899999999998</c:v>
                </c:pt>
                <c:pt idx="3451">
                  <c:v>313.32</c:v>
                </c:pt>
                <c:pt idx="3452">
                  <c:v>313.41199999999998</c:v>
                </c:pt>
                <c:pt idx="3453">
                  <c:v>313.50200000000001</c:v>
                </c:pt>
                <c:pt idx="3454">
                  <c:v>313.59300000000002</c:v>
                </c:pt>
                <c:pt idx="3455">
                  <c:v>313.68400000000003</c:v>
                </c:pt>
                <c:pt idx="3456">
                  <c:v>313.774</c:v>
                </c:pt>
                <c:pt idx="3457">
                  <c:v>313.86500000000001</c:v>
                </c:pt>
                <c:pt idx="3458">
                  <c:v>313.95600000000002</c:v>
                </c:pt>
                <c:pt idx="3459">
                  <c:v>314.04599999999999</c:v>
                </c:pt>
                <c:pt idx="3460">
                  <c:v>314.13799999999998</c:v>
                </c:pt>
                <c:pt idx="3461">
                  <c:v>314.22899999999998</c:v>
                </c:pt>
                <c:pt idx="3462">
                  <c:v>314.31900000000002</c:v>
                </c:pt>
                <c:pt idx="3463">
                  <c:v>314.41000000000003</c:v>
                </c:pt>
                <c:pt idx="3464">
                  <c:v>314.50099999999998</c:v>
                </c:pt>
                <c:pt idx="3465">
                  <c:v>314.59100000000001</c:v>
                </c:pt>
                <c:pt idx="3466">
                  <c:v>314.68200000000002</c:v>
                </c:pt>
                <c:pt idx="3467">
                  <c:v>314.77300000000002</c:v>
                </c:pt>
                <c:pt idx="3468">
                  <c:v>314.86399999999998</c:v>
                </c:pt>
                <c:pt idx="3469">
                  <c:v>314.95499999999998</c:v>
                </c:pt>
                <c:pt idx="3470">
                  <c:v>315.04500000000002</c:v>
                </c:pt>
                <c:pt idx="3471">
                  <c:v>315.13600000000002</c:v>
                </c:pt>
                <c:pt idx="3472">
                  <c:v>315.22699999999998</c:v>
                </c:pt>
                <c:pt idx="3473">
                  <c:v>315.31700000000001</c:v>
                </c:pt>
                <c:pt idx="3474">
                  <c:v>315.40800000000002</c:v>
                </c:pt>
                <c:pt idx="3475">
                  <c:v>315.5</c:v>
                </c:pt>
                <c:pt idx="3476">
                  <c:v>315.58999999999997</c:v>
                </c:pt>
                <c:pt idx="3477">
                  <c:v>315.68099999999998</c:v>
                </c:pt>
                <c:pt idx="3478">
                  <c:v>315.77199999999999</c:v>
                </c:pt>
                <c:pt idx="3479">
                  <c:v>315.86200000000002</c:v>
                </c:pt>
                <c:pt idx="3480">
                  <c:v>315.95299999999997</c:v>
                </c:pt>
                <c:pt idx="3481">
                  <c:v>316.04399999999998</c:v>
                </c:pt>
                <c:pt idx="3482">
                  <c:v>316.13400000000001</c:v>
                </c:pt>
                <c:pt idx="3483">
                  <c:v>316.226</c:v>
                </c:pt>
                <c:pt idx="3484">
                  <c:v>316.31700000000001</c:v>
                </c:pt>
                <c:pt idx="3485">
                  <c:v>316.40699999999998</c:v>
                </c:pt>
                <c:pt idx="3486">
                  <c:v>316.49799999999999</c:v>
                </c:pt>
                <c:pt idx="3487">
                  <c:v>316.589</c:v>
                </c:pt>
                <c:pt idx="3488">
                  <c:v>316.67899999999997</c:v>
                </c:pt>
                <c:pt idx="3489">
                  <c:v>316.77</c:v>
                </c:pt>
                <c:pt idx="3490">
                  <c:v>316.86099999999999</c:v>
                </c:pt>
                <c:pt idx="3491">
                  <c:v>316.952</c:v>
                </c:pt>
                <c:pt idx="3492">
                  <c:v>317.04300000000001</c:v>
                </c:pt>
                <c:pt idx="3493">
                  <c:v>317.13400000000001</c:v>
                </c:pt>
                <c:pt idx="3494">
                  <c:v>317.22399999999999</c:v>
                </c:pt>
                <c:pt idx="3495">
                  <c:v>317.315</c:v>
                </c:pt>
                <c:pt idx="3496">
                  <c:v>317.40600000000001</c:v>
                </c:pt>
                <c:pt idx="3497">
                  <c:v>317.49599999999998</c:v>
                </c:pt>
                <c:pt idx="3498">
                  <c:v>317.58699999999999</c:v>
                </c:pt>
                <c:pt idx="3499">
                  <c:v>317.67899999999997</c:v>
                </c:pt>
                <c:pt idx="3500">
                  <c:v>317.76900000000001</c:v>
                </c:pt>
                <c:pt idx="3501">
                  <c:v>317.86</c:v>
                </c:pt>
                <c:pt idx="3502">
                  <c:v>317.95100000000002</c:v>
                </c:pt>
                <c:pt idx="3503">
                  <c:v>318.041</c:v>
                </c:pt>
                <c:pt idx="3504">
                  <c:v>318.13200000000001</c:v>
                </c:pt>
                <c:pt idx="3505">
                  <c:v>318.22300000000001</c:v>
                </c:pt>
                <c:pt idx="3506">
                  <c:v>318.31299999999999</c:v>
                </c:pt>
                <c:pt idx="3507">
                  <c:v>318.40499999999997</c:v>
                </c:pt>
                <c:pt idx="3508">
                  <c:v>318.49599999999998</c:v>
                </c:pt>
                <c:pt idx="3509">
                  <c:v>318.58600000000001</c:v>
                </c:pt>
                <c:pt idx="3510">
                  <c:v>318.67700000000002</c:v>
                </c:pt>
                <c:pt idx="3511">
                  <c:v>318.76799999999997</c:v>
                </c:pt>
                <c:pt idx="3512">
                  <c:v>318.858</c:v>
                </c:pt>
                <c:pt idx="3513">
                  <c:v>318.94900000000001</c:v>
                </c:pt>
                <c:pt idx="3514">
                  <c:v>319.041</c:v>
                </c:pt>
                <c:pt idx="3515">
                  <c:v>319.13099999999997</c:v>
                </c:pt>
                <c:pt idx="3516">
                  <c:v>319.22199999999998</c:v>
                </c:pt>
                <c:pt idx="3517">
                  <c:v>319.31299999999999</c:v>
                </c:pt>
                <c:pt idx="3518">
                  <c:v>319.40300000000002</c:v>
                </c:pt>
                <c:pt idx="3519">
                  <c:v>319.49400000000003</c:v>
                </c:pt>
                <c:pt idx="3520">
                  <c:v>319.58499999999998</c:v>
                </c:pt>
                <c:pt idx="3521">
                  <c:v>319.67500000000001</c:v>
                </c:pt>
                <c:pt idx="3522">
                  <c:v>319.767</c:v>
                </c:pt>
                <c:pt idx="3523">
                  <c:v>319.858</c:v>
                </c:pt>
                <c:pt idx="3524">
                  <c:v>319.94799999999998</c:v>
                </c:pt>
                <c:pt idx="3525">
                  <c:v>320.03899999999999</c:v>
                </c:pt>
                <c:pt idx="3526">
                  <c:v>320.13</c:v>
                </c:pt>
                <c:pt idx="3527">
                  <c:v>320.22000000000003</c:v>
                </c:pt>
                <c:pt idx="3528">
                  <c:v>320.31099999999998</c:v>
                </c:pt>
                <c:pt idx="3529">
                  <c:v>320.40199999999999</c:v>
                </c:pt>
                <c:pt idx="3530">
                  <c:v>320.49299999999999</c:v>
                </c:pt>
                <c:pt idx="3531">
                  <c:v>320.584</c:v>
                </c:pt>
                <c:pt idx="3532">
                  <c:v>320.67500000000001</c:v>
                </c:pt>
                <c:pt idx="3533">
                  <c:v>320.76499999999999</c:v>
                </c:pt>
                <c:pt idx="3534">
                  <c:v>320.85599999999999</c:v>
                </c:pt>
                <c:pt idx="3535">
                  <c:v>320.947</c:v>
                </c:pt>
                <c:pt idx="3536">
                  <c:v>321.03699999999998</c:v>
                </c:pt>
                <c:pt idx="3537">
                  <c:v>321.12799999999999</c:v>
                </c:pt>
                <c:pt idx="3538">
                  <c:v>321.22000000000003</c:v>
                </c:pt>
                <c:pt idx="3539">
                  <c:v>321.31</c:v>
                </c:pt>
                <c:pt idx="3540">
                  <c:v>321.40100000000001</c:v>
                </c:pt>
                <c:pt idx="3541">
                  <c:v>321.49200000000002</c:v>
                </c:pt>
                <c:pt idx="3542">
                  <c:v>321.58199999999999</c:v>
                </c:pt>
                <c:pt idx="3543">
                  <c:v>321.673</c:v>
                </c:pt>
                <c:pt idx="3544">
                  <c:v>321.76400000000001</c:v>
                </c:pt>
                <c:pt idx="3545">
                  <c:v>321.85399999999998</c:v>
                </c:pt>
                <c:pt idx="3546">
                  <c:v>321.94600000000003</c:v>
                </c:pt>
                <c:pt idx="3547">
                  <c:v>322.03699999999998</c:v>
                </c:pt>
                <c:pt idx="3548">
                  <c:v>322.12700000000001</c:v>
                </c:pt>
                <c:pt idx="3549">
                  <c:v>322.21800000000002</c:v>
                </c:pt>
                <c:pt idx="3550">
                  <c:v>322.30900000000003</c:v>
                </c:pt>
                <c:pt idx="3551">
                  <c:v>322.399</c:v>
                </c:pt>
                <c:pt idx="3552">
                  <c:v>322.49</c:v>
                </c:pt>
                <c:pt idx="3553">
                  <c:v>322.58100000000002</c:v>
                </c:pt>
                <c:pt idx="3554">
                  <c:v>322.67200000000003</c:v>
                </c:pt>
                <c:pt idx="3555">
                  <c:v>322.76299999999998</c:v>
                </c:pt>
                <c:pt idx="3556">
                  <c:v>322.85399999999998</c:v>
                </c:pt>
                <c:pt idx="3557">
                  <c:v>322.94400000000002</c:v>
                </c:pt>
                <c:pt idx="3558">
                  <c:v>323.03500000000003</c:v>
                </c:pt>
                <c:pt idx="3559">
                  <c:v>323.12599999999998</c:v>
                </c:pt>
                <c:pt idx="3560">
                  <c:v>323.21600000000001</c:v>
                </c:pt>
                <c:pt idx="3561">
                  <c:v>323.30799999999999</c:v>
                </c:pt>
                <c:pt idx="3562">
                  <c:v>323.399</c:v>
                </c:pt>
                <c:pt idx="3563">
                  <c:v>323.48899999999998</c:v>
                </c:pt>
                <c:pt idx="3564">
                  <c:v>323.58</c:v>
                </c:pt>
                <c:pt idx="3565">
                  <c:v>323.67099999999999</c:v>
                </c:pt>
                <c:pt idx="3566">
                  <c:v>323.76100000000002</c:v>
                </c:pt>
                <c:pt idx="3567">
                  <c:v>323.85199999999998</c:v>
                </c:pt>
                <c:pt idx="3568">
                  <c:v>323.94299999999998</c:v>
                </c:pt>
                <c:pt idx="3569">
                  <c:v>324.03399999999999</c:v>
                </c:pt>
                <c:pt idx="3570">
                  <c:v>324.125</c:v>
                </c:pt>
                <c:pt idx="3571">
                  <c:v>324.21600000000001</c:v>
                </c:pt>
                <c:pt idx="3572">
                  <c:v>324.30599999999998</c:v>
                </c:pt>
                <c:pt idx="3573">
                  <c:v>324.39699999999999</c:v>
                </c:pt>
                <c:pt idx="3574">
                  <c:v>324.488</c:v>
                </c:pt>
                <c:pt idx="3575">
                  <c:v>324.57799999999997</c:v>
                </c:pt>
                <c:pt idx="3576">
                  <c:v>324.66899999999998</c:v>
                </c:pt>
                <c:pt idx="3577">
                  <c:v>324.76100000000002</c:v>
                </c:pt>
                <c:pt idx="3578">
                  <c:v>324.851</c:v>
                </c:pt>
                <c:pt idx="3579">
                  <c:v>324.94200000000001</c:v>
                </c:pt>
                <c:pt idx="3580">
                  <c:v>325.03300000000002</c:v>
                </c:pt>
                <c:pt idx="3581">
                  <c:v>325.12299999999999</c:v>
                </c:pt>
                <c:pt idx="3582">
                  <c:v>325.214</c:v>
                </c:pt>
                <c:pt idx="3583">
                  <c:v>325.30500000000001</c:v>
                </c:pt>
                <c:pt idx="3584">
                  <c:v>325.39499999999998</c:v>
                </c:pt>
                <c:pt idx="3585">
                  <c:v>325.48700000000002</c:v>
                </c:pt>
                <c:pt idx="3586">
                  <c:v>325.57799999999997</c:v>
                </c:pt>
                <c:pt idx="3587">
                  <c:v>325.66800000000001</c:v>
                </c:pt>
                <c:pt idx="3588">
                  <c:v>325.75900000000001</c:v>
                </c:pt>
                <c:pt idx="3589">
                  <c:v>325.85000000000002</c:v>
                </c:pt>
                <c:pt idx="3590">
                  <c:v>325.94</c:v>
                </c:pt>
                <c:pt idx="3591">
                  <c:v>326.03100000000001</c:v>
                </c:pt>
                <c:pt idx="3592">
                  <c:v>326.12200000000001</c:v>
                </c:pt>
                <c:pt idx="3593">
                  <c:v>326.21300000000002</c:v>
                </c:pt>
                <c:pt idx="3594">
                  <c:v>326.30399999999997</c:v>
                </c:pt>
                <c:pt idx="3595">
                  <c:v>326.39499999999998</c:v>
                </c:pt>
                <c:pt idx="3596">
                  <c:v>326.48500000000001</c:v>
                </c:pt>
                <c:pt idx="3597">
                  <c:v>326.57600000000002</c:v>
                </c:pt>
                <c:pt idx="3598">
                  <c:v>326.66699999999997</c:v>
                </c:pt>
                <c:pt idx="3599">
                  <c:v>326.75700000000001</c:v>
                </c:pt>
                <c:pt idx="3600">
                  <c:v>326.84899999999999</c:v>
                </c:pt>
                <c:pt idx="3601">
                  <c:v>326.94</c:v>
                </c:pt>
                <c:pt idx="3602">
                  <c:v>327.02999999999997</c:v>
                </c:pt>
                <c:pt idx="3603">
                  <c:v>327.12099999999998</c:v>
                </c:pt>
                <c:pt idx="3604">
                  <c:v>327.21199999999999</c:v>
                </c:pt>
                <c:pt idx="3605">
                  <c:v>327.30200000000002</c:v>
                </c:pt>
                <c:pt idx="3606">
                  <c:v>327.39299999999997</c:v>
                </c:pt>
                <c:pt idx="3607">
                  <c:v>327.48399999999998</c:v>
                </c:pt>
                <c:pt idx="3608">
                  <c:v>327.57499999999999</c:v>
                </c:pt>
                <c:pt idx="3609">
                  <c:v>327.666</c:v>
                </c:pt>
                <c:pt idx="3610">
                  <c:v>327.75700000000001</c:v>
                </c:pt>
                <c:pt idx="3611">
                  <c:v>327.84699999999998</c:v>
                </c:pt>
                <c:pt idx="3612">
                  <c:v>327.93799999999999</c:v>
                </c:pt>
                <c:pt idx="3613">
                  <c:v>328.029</c:v>
                </c:pt>
                <c:pt idx="3614">
                  <c:v>328.11900000000003</c:v>
                </c:pt>
                <c:pt idx="3615">
                  <c:v>328.21</c:v>
                </c:pt>
                <c:pt idx="3616">
                  <c:v>328.30200000000002</c:v>
                </c:pt>
                <c:pt idx="3617">
                  <c:v>328.392</c:v>
                </c:pt>
                <c:pt idx="3618">
                  <c:v>328.483</c:v>
                </c:pt>
                <c:pt idx="3619">
                  <c:v>328.57400000000001</c:v>
                </c:pt>
                <c:pt idx="3620">
                  <c:v>328.66399999999999</c:v>
                </c:pt>
                <c:pt idx="3621">
                  <c:v>328.755</c:v>
                </c:pt>
                <c:pt idx="3622">
                  <c:v>328.846</c:v>
                </c:pt>
                <c:pt idx="3623">
                  <c:v>328.93599999999998</c:v>
                </c:pt>
                <c:pt idx="3624">
                  <c:v>329.02800000000002</c:v>
                </c:pt>
                <c:pt idx="3625">
                  <c:v>329.11900000000003</c:v>
                </c:pt>
                <c:pt idx="3626">
                  <c:v>329.209</c:v>
                </c:pt>
                <c:pt idx="3627">
                  <c:v>329.3</c:v>
                </c:pt>
                <c:pt idx="3628">
                  <c:v>329.39100000000002</c:v>
                </c:pt>
                <c:pt idx="3629">
                  <c:v>329.48099999999999</c:v>
                </c:pt>
                <c:pt idx="3630">
                  <c:v>329.572</c:v>
                </c:pt>
                <c:pt idx="3631">
                  <c:v>329.66300000000001</c:v>
                </c:pt>
                <c:pt idx="3632">
                  <c:v>329.75400000000002</c:v>
                </c:pt>
                <c:pt idx="3633">
                  <c:v>329.84500000000003</c:v>
                </c:pt>
                <c:pt idx="3634">
                  <c:v>329.93599999999998</c:v>
                </c:pt>
                <c:pt idx="3635">
                  <c:v>330.02600000000001</c:v>
                </c:pt>
                <c:pt idx="3636">
                  <c:v>330.11700000000002</c:v>
                </c:pt>
                <c:pt idx="3637">
                  <c:v>330.20800000000003</c:v>
                </c:pt>
                <c:pt idx="3638">
                  <c:v>330.298</c:v>
                </c:pt>
                <c:pt idx="3639">
                  <c:v>330.38900000000001</c:v>
                </c:pt>
                <c:pt idx="3640">
                  <c:v>330.48099999999999</c:v>
                </c:pt>
                <c:pt idx="3641">
                  <c:v>330.57100000000003</c:v>
                </c:pt>
                <c:pt idx="3642">
                  <c:v>330.66199999999998</c:v>
                </c:pt>
                <c:pt idx="3643">
                  <c:v>330.75299999999999</c:v>
                </c:pt>
                <c:pt idx="3644">
                  <c:v>330.84300000000002</c:v>
                </c:pt>
                <c:pt idx="3645">
                  <c:v>330.93400000000003</c:v>
                </c:pt>
                <c:pt idx="3646">
                  <c:v>331.02499999999998</c:v>
                </c:pt>
                <c:pt idx="3647">
                  <c:v>331.11599999999999</c:v>
                </c:pt>
                <c:pt idx="3648">
                  <c:v>331.20699999999999</c:v>
                </c:pt>
                <c:pt idx="3649">
                  <c:v>331.298</c:v>
                </c:pt>
                <c:pt idx="3650">
                  <c:v>331.38799999999998</c:v>
                </c:pt>
                <c:pt idx="3651">
                  <c:v>331.47899999999998</c:v>
                </c:pt>
                <c:pt idx="3652">
                  <c:v>331.57</c:v>
                </c:pt>
                <c:pt idx="3653">
                  <c:v>331.66</c:v>
                </c:pt>
                <c:pt idx="3654">
                  <c:v>331.75099999999998</c:v>
                </c:pt>
                <c:pt idx="3655">
                  <c:v>331.84300000000002</c:v>
                </c:pt>
                <c:pt idx="3656">
                  <c:v>331.93299999999999</c:v>
                </c:pt>
                <c:pt idx="3657">
                  <c:v>332.024</c:v>
                </c:pt>
                <c:pt idx="3658">
                  <c:v>332.11500000000001</c:v>
                </c:pt>
                <c:pt idx="3659">
                  <c:v>332.20499999999998</c:v>
                </c:pt>
                <c:pt idx="3660">
                  <c:v>332.29599999999999</c:v>
                </c:pt>
                <c:pt idx="3661">
                  <c:v>332.387</c:v>
                </c:pt>
                <c:pt idx="3662">
                  <c:v>332.47699999999998</c:v>
                </c:pt>
                <c:pt idx="3663">
                  <c:v>332.56900000000002</c:v>
                </c:pt>
                <c:pt idx="3664">
                  <c:v>332.66</c:v>
                </c:pt>
                <c:pt idx="3665">
                  <c:v>332.75</c:v>
                </c:pt>
                <c:pt idx="3666">
                  <c:v>332.84100000000001</c:v>
                </c:pt>
                <c:pt idx="3667">
                  <c:v>332.93200000000002</c:v>
                </c:pt>
                <c:pt idx="3668">
                  <c:v>333.02199999999999</c:v>
                </c:pt>
                <c:pt idx="3669">
                  <c:v>333.113</c:v>
                </c:pt>
                <c:pt idx="3670">
                  <c:v>333.20400000000001</c:v>
                </c:pt>
                <c:pt idx="3671">
                  <c:v>333.29500000000002</c:v>
                </c:pt>
                <c:pt idx="3672">
                  <c:v>333.38600000000002</c:v>
                </c:pt>
                <c:pt idx="3673">
                  <c:v>333.47699999999998</c:v>
                </c:pt>
                <c:pt idx="3674">
                  <c:v>333.56700000000001</c:v>
                </c:pt>
                <c:pt idx="3675">
                  <c:v>333.65800000000002</c:v>
                </c:pt>
                <c:pt idx="3676">
                  <c:v>333.74900000000002</c:v>
                </c:pt>
                <c:pt idx="3677">
                  <c:v>333.839</c:v>
                </c:pt>
                <c:pt idx="3678">
                  <c:v>333.93</c:v>
                </c:pt>
                <c:pt idx="3679">
                  <c:v>334.02199999999999</c:v>
                </c:pt>
                <c:pt idx="3680">
                  <c:v>334.11200000000002</c:v>
                </c:pt>
                <c:pt idx="3681">
                  <c:v>334.20299999999997</c:v>
                </c:pt>
                <c:pt idx="3682">
                  <c:v>334.29399999999998</c:v>
                </c:pt>
                <c:pt idx="3683">
                  <c:v>334.38400000000001</c:v>
                </c:pt>
                <c:pt idx="3684">
                  <c:v>334.47500000000002</c:v>
                </c:pt>
                <c:pt idx="3685">
                  <c:v>334.56599999999997</c:v>
                </c:pt>
                <c:pt idx="3686">
                  <c:v>334.65699999999998</c:v>
                </c:pt>
                <c:pt idx="3687">
                  <c:v>334.74799999999999</c:v>
                </c:pt>
                <c:pt idx="3688">
                  <c:v>334.839</c:v>
                </c:pt>
                <c:pt idx="3689">
                  <c:v>334.92899999999997</c:v>
                </c:pt>
                <c:pt idx="3690">
                  <c:v>335.02</c:v>
                </c:pt>
                <c:pt idx="3691">
                  <c:v>335.11099999999999</c:v>
                </c:pt>
                <c:pt idx="3692">
                  <c:v>335.20100000000002</c:v>
                </c:pt>
                <c:pt idx="3693">
                  <c:v>335.29199999999997</c:v>
                </c:pt>
                <c:pt idx="3694">
                  <c:v>335.38400000000001</c:v>
                </c:pt>
                <c:pt idx="3695">
                  <c:v>335.47399999999999</c:v>
                </c:pt>
                <c:pt idx="3696">
                  <c:v>335.565</c:v>
                </c:pt>
                <c:pt idx="3697">
                  <c:v>335.65600000000001</c:v>
                </c:pt>
                <c:pt idx="3698">
                  <c:v>335.74599999999998</c:v>
                </c:pt>
                <c:pt idx="3699">
                  <c:v>335.83699999999999</c:v>
                </c:pt>
                <c:pt idx="3700">
                  <c:v>335.928</c:v>
                </c:pt>
                <c:pt idx="3701">
                  <c:v>336.01799999999997</c:v>
                </c:pt>
                <c:pt idx="3702">
                  <c:v>336.11</c:v>
                </c:pt>
                <c:pt idx="3703">
                  <c:v>336.20100000000002</c:v>
                </c:pt>
                <c:pt idx="3704">
                  <c:v>336.291</c:v>
                </c:pt>
                <c:pt idx="3705">
                  <c:v>336.38200000000001</c:v>
                </c:pt>
                <c:pt idx="3706">
                  <c:v>336.47300000000001</c:v>
                </c:pt>
                <c:pt idx="3707">
                  <c:v>336.56299999999999</c:v>
                </c:pt>
                <c:pt idx="3708">
                  <c:v>336.654</c:v>
                </c:pt>
                <c:pt idx="3709">
                  <c:v>336.745</c:v>
                </c:pt>
                <c:pt idx="3710">
                  <c:v>336.83600000000001</c:v>
                </c:pt>
                <c:pt idx="3711">
                  <c:v>336.92700000000002</c:v>
                </c:pt>
                <c:pt idx="3712">
                  <c:v>337.01799999999997</c:v>
                </c:pt>
                <c:pt idx="3713">
                  <c:v>337.108</c:v>
                </c:pt>
                <c:pt idx="3714">
                  <c:v>337.19900000000001</c:v>
                </c:pt>
                <c:pt idx="3715">
                  <c:v>337.29</c:v>
                </c:pt>
                <c:pt idx="3716">
                  <c:v>337.38</c:v>
                </c:pt>
                <c:pt idx="3717">
                  <c:v>337.471</c:v>
                </c:pt>
                <c:pt idx="3718">
                  <c:v>337.56299999999999</c:v>
                </c:pt>
                <c:pt idx="3719">
                  <c:v>337.65300000000002</c:v>
                </c:pt>
                <c:pt idx="3720">
                  <c:v>337.74400000000003</c:v>
                </c:pt>
                <c:pt idx="3721">
                  <c:v>337.83499999999998</c:v>
                </c:pt>
                <c:pt idx="3722">
                  <c:v>337.92500000000001</c:v>
                </c:pt>
                <c:pt idx="3723">
                  <c:v>338.01600000000002</c:v>
                </c:pt>
                <c:pt idx="3724">
                  <c:v>338.10700000000003</c:v>
                </c:pt>
                <c:pt idx="3725">
                  <c:v>338.197</c:v>
                </c:pt>
                <c:pt idx="3726">
                  <c:v>338.28899999999999</c:v>
                </c:pt>
                <c:pt idx="3727">
                  <c:v>338.38</c:v>
                </c:pt>
                <c:pt idx="3728">
                  <c:v>338.47</c:v>
                </c:pt>
                <c:pt idx="3729">
                  <c:v>338.56099999999998</c:v>
                </c:pt>
                <c:pt idx="3730">
                  <c:v>338.65199999999999</c:v>
                </c:pt>
                <c:pt idx="3731">
                  <c:v>338.74200000000002</c:v>
                </c:pt>
                <c:pt idx="3732">
                  <c:v>338.83300000000003</c:v>
                </c:pt>
                <c:pt idx="3733">
                  <c:v>338.92500000000001</c:v>
                </c:pt>
                <c:pt idx="3734">
                  <c:v>339.01499999999999</c:v>
                </c:pt>
                <c:pt idx="3735">
                  <c:v>339.10599999999999</c:v>
                </c:pt>
                <c:pt idx="3736">
                  <c:v>339.197</c:v>
                </c:pt>
                <c:pt idx="3737">
                  <c:v>339.28699999999998</c:v>
                </c:pt>
                <c:pt idx="3738">
                  <c:v>339.37799999999999</c:v>
                </c:pt>
                <c:pt idx="3739">
                  <c:v>339.46899999999999</c:v>
                </c:pt>
                <c:pt idx="3740">
                  <c:v>339.55900000000003</c:v>
                </c:pt>
                <c:pt idx="3741">
                  <c:v>339.65100000000001</c:v>
                </c:pt>
                <c:pt idx="3742">
                  <c:v>339.74200000000002</c:v>
                </c:pt>
                <c:pt idx="3743">
                  <c:v>339.83199999999999</c:v>
                </c:pt>
                <c:pt idx="3744">
                  <c:v>339.923</c:v>
                </c:pt>
                <c:pt idx="3745">
                  <c:v>340.01400000000001</c:v>
                </c:pt>
                <c:pt idx="3746">
                  <c:v>340.10399999999998</c:v>
                </c:pt>
                <c:pt idx="3747">
                  <c:v>340.19499999999999</c:v>
                </c:pt>
                <c:pt idx="3748">
                  <c:v>340.286</c:v>
                </c:pt>
                <c:pt idx="3749">
                  <c:v>340.37700000000001</c:v>
                </c:pt>
                <c:pt idx="3750">
                  <c:v>340.46800000000002</c:v>
                </c:pt>
                <c:pt idx="3751">
                  <c:v>340.55900000000003</c:v>
                </c:pt>
                <c:pt idx="3752">
                  <c:v>340.649</c:v>
                </c:pt>
                <c:pt idx="3753">
                  <c:v>340.74</c:v>
                </c:pt>
                <c:pt idx="3754">
                  <c:v>340.83100000000002</c:v>
                </c:pt>
                <c:pt idx="3755">
                  <c:v>340.92099999999999</c:v>
                </c:pt>
                <c:pt idx="3756">
                  <c:v>341.012</c:v>
                </c:pt>
                <c:pt idx="3757">
                  <c:v>341.10399999999998</c:v>
                </c:pt>
                <c:pt idx="3758">
                  <c:v>341.19400000000002</c:v>
                </c:pt>
                <c:pt idx="3759">
                  <c:v>341.28500000000003</c:v>
                </c:pt>
                <c:pt idx="3760">
                  <c:v>341.37599999999998</c:v>
                </c:pt>
                <c:pt idx="3761">
                  <c:v>341.46600000000001</c:v>
                </c:pt>
                <c:pt idx="3762">
                  <c:v>341.55700000000002</c:v>
                </c:pt>
                <c:pt idx="3763">
                  <c:v>341.64800000000002</c:v>
                </c:pt>
                <c:pt idx="3764">
                  <c:v>341.738</c:v>
                </c:pt>
                <c:pt idx="3765">
                  <c:v>341.83</c:v>
                </c:pt>
                <c:pt idx="3766">
                  <c:v>341.92099999999999</c:v>
                </c:pt>
                <c:pt idx="3767">
                  <c:v>342.01100000000002</c:v>
                </c:pt>
                <c:pt idx="3768">
                  <c:v>342.10199999999998</c:v>
                </c:pt>
                <c:pt idx="3769">
                  <c:v>342.19299999999998</c:v>
                </c:pt>
                <c:pt idx="3770">
                  <c:v>342.28300000000002</c:v>
                </c:pt>
                <c:pt idx="3771">
                  <c:v>342.37400000000002</c:v>
                </c:pt>
                <c:pt idx="3772">
                  <c:v>342.46600000000001</c:v>
                </c:pt>
                <c:pt idx="3773">
                  <c:v>342.55599999999998</c:v>
                </c:pt>
                <c:pt idx="3774">
                  <c:v>342.64699999999999</c:v>
                </c:pt>
                <c:pt idx="3775">
                  <c:v>342.738</c:v>
                </c:pt>
                <c:pt idx="3776">
                  <c:v>342.82799999999997</c:v>
                </c:pt>
                <c:pt idx="3777">
                  <c:v>342.91899999999998</c:v>
                </c:pt>
                <c:pt idx="3778">
                  <c:v>343.01</c:v>
                </c:pt>
                <c:pt idx="3779">
                  <c:v>343.1</c:v>
                </c:pt>
                <c:pt idx="3780">
                  <c:v>343.19200000000001</c:v>
                </c:pt>
                <c:pt idx="3781">
                  <c:v>343.28300000000002</c:v>
                </c:pt>
                <c:pt idx="3782">
                  <c:v>343.37299999999999</c:v>
                </c:pt>
                <c:pt idx="3783">
                  <c:v>343.464</c:v>
                </c:pt>
                <c:pt idx="3784">
                  <c:v>343.55500000000001</c:v>
                </c:pt>
                <c:pt idx="3785">
                  <c:v>343.64499999999998</c:v>
                </c:pt>
                <c:pt idx="3786">
                  <c:v>343.73599999999999</c:v>
                </c:pt>
                <c:pt idx="3787">
                  <c:v>343.827</c:v>
                </c:pt>
                <c:pt idx="3788">
                  <c:v>343.91800000000001</c:v>
                </c:pt>
                <c:pt idx="3789">
                  <c:v>344.00900000000001</c:v>
                </c:pt>
                <c:pt idx="3790">
                  <c:v>344.1</c:v>
                </c:pt>
                <c:pt idx="3791">
                  <c:v>344.19</c:v>
                </c:pt>
                <c:pt idx="3792">
                  <c:v>344.28100000000001</c:v>
                </c:pt>
                <c:pt idx="3793">
                  <c:v>344.37200000000001</c:v>
                </c:pt>
                <c:pt idx="3794">
                  <c:v>344.46199999999999</c:v>
                </c:pt>
                <c:pt idx="3795">
                  <c:v>344.553</c:v>
                </c:pt>
                <c:pt idx="3796">
                  <c:v>344.64499999999998</c:v>
                </c:pt>
                <c:pt idx="3797">
                  <c:v>344.73500000000001</c:v>
                </c:pt>
                <c:pt idx="3798">
                  <c:v>344.82600000000002</c:v>
                </c:pt>
                <c:pt idx="3799">
                  <c:v>344.91699999999997</c:v>
                </c:pt>
                <c:pt idx="3800">
                  <c:v>345.00700000000001</c:v>
                </c:pt>
                <c:pt idx="3801">
                  <c:v>345.09800000000001</c:v>
                </c:pt>
                <c:pt idx="3802">
                  <c:v>345.18900000000002</c:v>
                </c:pt>
                <c:pt idx="3803">
                  <c:v>345.279</c:v>
                </c:pt>
                <c:pt idx="3804">
                  <c:v>345.37099999999998</c:v>
                </c:pt>
                <c:pt idx="3805">
                  <c:v>345.46199999999999</c:v>
                </c:pt>
                <c:pt idx="3806">
                  <c:v>345.55200000000002</c:v>
                </c:pt>
                <c:pt idx="3807">
                  <c:v>345.64299999999997</c:v>
                </c:pt>
                <c:pt idx="3808">
                  <c:v>345.73399999999998</c:v>
                </c:pt>
                <c:pt idx="3809">
                  <c:v>345.82400000000001</c:v>
                </c:pt>
                <c:pt idx="3810">
                  <c:v>345.91500000000002</c:v>
                </c:pt>
                <c:pt idx="3811">
                  <c:v>346.00700000000001</c:v>
                </c:pt>
                <c:pt idx="3812">
                  <c:v>346.09699999999998</c:v>
                </c:pt>
                <c:pt idx="3813">
                  <c:v>346.18799999999999</c:v>
                </c:pt>
                <c:pt idx="3814">
                  <c:v>346.279</c:v>
                </c:pt>
                <c:pt idx="3815">
                  <c:v>346.36900000000003</c:v>
                </c:pt>
                <c:pt idx="3816">
                  <c:v>346.46</c:v>
                </c:pt>
                <c:pt idx="3817">
                  <c:v>346.55099999999999</c:v>
                </c:pt>
                <c:pt idx="3818">
                  <c:v>346.64100000000002</c:v>
                </c:pt>
                <c:pt idx="3819">
                  <c:v>346.733</c:v>
                </c:pt>
                <c:pt idx="3820">
                  <c:v>346.82400000000001</c:v>
                </c:pt>
                <c:pt idx="3821">
                  <c:v>346.91399999999999</c:v>
                </c:pt>
                <c:pt idx="3822">
                  <c:v>347.005</c:v>
                </c:pt>
                <c:pt idx="3823">
                  <c:v>347.096</c:v>
                </c:pt>
                <c:pt idx="3824">
                  <c:v>347.18599999999998</c:v>
                </c:pt>
                <c:pt idx="3825">
                  <c:v>347.27699999999999</c:v>
                </c:pt>
                <c:pt idx="3826">
                  <c:v>347.36799999999999</c:v>
                </c:pt>
                <c:pt idx="3827">
                  <c:v>347.459</c:v>
                </c:pt>
                <c:pt idx="3828">
                  <c:v>347.55</c:v>
                </c:pt>
                <c:pt idx="3829">
                  <c:v>347.64100000000002</c:v>
                </c:pt>
                <c:pt idx="3830">
                  <c:v>347.73099999999999</c:v>
                </c:pt>
                <c:pt idx="3831">
                  <c:v>347.822</c:v>
                </c:pt>
                <c:pt idx="3832">
                  <c:v>347.91300000000001</c:v>
                </c:pt>
                <c:pt idx="3833">
                  <c:v>348.00299999999999</c:v>
                </c:pt>
                <c:pt idx="3834">
                  <c:v>348.09399999999999</c:v>
                </c:pt>
                <c:pt idx="3835">
                  <c:v>348.18599999999998</c:v>
                </c:pt>
                <c:pt idx="3836">
                  <c:v>348.27600000000001</c:v>
                </c:pt>
                <c:pt idx="3837">
                  <c:v>348.36700000000002</c:v>
                </c:pt>
                <c:pt idx="3838">
                  <c:v>348.45800000000003</c:v>
                </c:pt>
                <c:pt idx="3839">
                  <c:v>348.548</c:v>
                </c:pt>
                <c:pt idx="3840">
                  <c:v>348.63900000000001</c:v>
                </c:pt>
                <c:pt idx="3841">
                  <c:v>348.73</c:v>
                </c:pt>
                <c:pt idx="3842">
                  <c:v>348.82</c:v>
                </c:pt>
                <c:pt idx="3843">
                  <c:v>348.91199999999998</c:v>
                </c:pt>
                <c:pt idx="3844">
                  <c:v>349.00299999999999</c:v>
                </c:pt>
                <c:pt idx="3845">
                  <c:v>349.09300000000002</c:v>
                </c:pt>
                <c:pt idx="3846">
                  <c:v>349.18400000000003</c:v>
                </c:pt>
                <c:pt idx="3847">
                  <c:v>349.27499999999998</c:v>
                </c:pt>
                <c:pt idx="3848">
                  <c:v>349.36500000000001</c:v>
                </c:pt>
                <c:pt idx="3849">
                  <c:v>349.45600000000002</c:v>
                </c:pt>
                <c:pt idx="3850">
                  <c:v>349.548</c:v>
                </c:pt>
                <c:pt idx="3851">
                  <c:v>349.63799999999998</c:v>
                </c:pt>
                <c:pt idx="3852">
                  <c:v>349.72899999999998</c:v>
                </c:pt>
                <c:pt idx="3853">
                  <c:v>349.82</c:v>
                </c:pt>
                <c:pt idx="3854">
                  <c:v>349.91</c:v>
                </c:pt>
                <c:pt idx="3855">
                  <c:v>350.00099999999998</c:v>
                </c:pt>
                <c:pt idx="3856">
                  <c:v>350.09199999999998</c:v>
                </c:pt>
                <c:pt idx="3857">
                  <c:v>350.18200000000002</c:v>
                </c:pt>
                <c:pt idx="3858">
                  <c:v>350.274</c:v>
                </c:pt>
                <c:pt idx="3859">
                  <c:v>350.36500000000001</c:v>
                </c:pt>
                <c:pt idx="3860">
                  <c:v>350.45499999999998</c:v>
                </c:pt>
                <c:pt idx="3861">
                  <c:v>350.54599999999999</c:v>
                </c:pt>
                <c:pt idx="3862">
                  <c:v>350.637</c:v>
                </c:pt>
                <c:pt idx="3863">
                  <c:v>350.72699999999998</c:v>
                </c:pt>
                <c:pt idx="3864">
                  <c:v>350.81799999999998</c:v>
                </c:pt>
                <c:pt idx="3865">
                  <c:v>350.90899999999999</c:v>
                </c:pt>
                <c:pt idx="3866">
                  <c:v>351</c:v>
                </c:pt>
                <c:pt idx="3867">
                  <c:v>351.09100000000001</c:v>
                </c:pt>
                <c:pt idx="3868">
                  <c:v>351.18200000000002</c:v>
                </c:pt>
                <c:pt idx="3869">
                  <c:v>351.27199999999999</c:v>
                </c:pt>
                <c:pt idx="3870">
                  <c:v>351.363</c:v>
                </c:pt>
                <c:pt idx="3871">
                  <c:v>351.45400000000001</c:v>
                </c:pt>
                <c:pt idx="3872">
                  <c:v>351.54399999999998</c:v>
                </c:pt>
                <c:pt idx="3873">
                  <c:v>351.63499999999999</c:v>
                </c:pt>
                <c:pt idx="3874">
                  <c:v>351.72699999999998</c:v>
                </c:pt>
                <c:pt idx="3875">
                  <c:v>351.81700000000001</c:v>
                </c:pt>
                <c:pt idx="3876">
                  <c:v>351.90800000000002</c:v>
                </c:pt>
                <c:pt idx="3877">
                  <c:v>351.99900000000002</c:v>
                </c:pt>
                <c:pt idx="3878">
                  <c:v>352.089</c:v>
                </c:pt>
                <c:pt idx="3879">
                  <c:v>352.18</c:v>
                </c:pt>
                <c:pt idx="3880">
                  <c:v>352.27100000000002</c:v>
                </c:pt>
                <c:pt idx="3881">
                  <c:v>352.36099999999999</c:v>
                </c:pt>
                <c:pt idx="3882">
                  <c:v>352.45299999999997</c:v>
                </c:pt>
                <c:pt idx="3883">
                  <c:v>352.54399999999998</c:v>
                </c:pt>
                <c:pt idx="3884">
                  <c:v>352.63400000000001</c:v>
                </c:pt>
                <c:pt idx="3885">
                  <c:v>352.72500000000002</c:v>
                </c:pt>
                <c:pt idx="3886">
                  <c:v>352.81599999999997</c:v>
                </c:pt>
                <c:pt idx="3887">
                  <c:v>352.90600000000001</c:v>
                </c:pt>
                <c:pt idx="3888">
                  <c:v>352.99700000000001</c:v>
                </c:pt>
                <c:pt idx="3889">
                  <c:v>353.089</c:v>
                </c:pt>
                <c:pt idx="3890">
                  <c:v>353.17899999999997</c:v>
                </c:pt>
                <c:pt idx="3891">
                  <c:v>353.27</c:v>
                </c:pt>
                <c:pt idx="3892">
                  <c:v>353.36099999999999</c:v>
                </c:pt>
                <c:pt idx="3893">
                  <c:v>353.45100000000002</c:v>
                </c:pt>
                <c:pt idx="3894">
                  <c:v>353.54199999999997</c:v>
                </c:pt>
                <c:pt idx="3895">
                  <c:v>353.63299999999998</c:v>
                </c:pt>
                <c:pt idx="3896">
                  <c:v>353.72300000000001</c:v>
                </c:pt>
                <c:pt idx="3897">
                  <c:v>353.815</c:v>
                </c:pt>
                <c:pt idx="3898">
                  <c:v>353.90600000000001</c:v>
                </c:pt>
                <c:pt idx="3899">
                  <c:v>353.99599999999998</c:v>
                </c:pt>
                <c:pt idx="3900">
                  <c:v>354.08699999999999</c:v>
                </c:pt>
                <c:pt idx="3901">
                  <c:v>354.178</c:v>
                </c:pt>
                <c:pt idx="3902">
                  <c:v>354.26799999999997</c:v>
                </c:pt>
                <c:pt idx="3903">
                  <c:v>354.35899999999998</c:v>
                </c:pt>
                <c:pt idx="3904">
                  <c:v>354.45</c:v>
                </c:pt>
                <c:pt idx="3905">
                  <c:v>354.541</c:v>
                </c:pt>
                <c:pt idx="3906">
                  <c:v>354.63200000000001</c:v>
                </c:pt>
                <c:pt idx="3907">
                  <c:v>354.72300000000001</c:v>
                </c:pt>
                <c:pt idx="3908">
                  <c:v>354.81299999999999</c:v>
                </c:pt>
                <c:pt idx="3909">
                  <c:v>354.904</c:v>
                </c:pt>
                <c:pt idx="3910">
                  <c:v>354.995</c:v>
                </c:pt>
                <c:pt idx="3911">
                  <c:v>355.08499999999998</c:v>
                </c:pt>
                <c:pt idx="3912">
                  <c:v>355.17599999999999</c:v>
                </c:pt>
                <c:pt idx="3913">
                  <c:v>355.26799999999997</c:v>
                </c:pt>
                <c:pt idx="3914">
                  <c:v>355.358</c:v>
                </c:pt>
                <c:pt idx="3915">
                  <c:v>355.44900000000001</c:v>
                </c:pt>
                <c:pt idx="3916">
                  <c:v>355.54</c:v>
                </c:pt>
                <c:pt idx="3917">
                  <c:v>355.63</c:v>
                </c:pt>
                <c:pt idx="3918">
                  <c:v>355.721</c:v>
                </c:pt>
                <c:pt idx="3919">
                  <c:v>355.81200000000001</c:v>
                </c:pt>
                <c:pt idx="3920">
                  <c:v>355.90199999999999</c:v>
                </c:pt>
                <c:pt idx="3921">
                  <c:v>355.99400000000003</c:v>
                </c:pt>
                <c:pt idx="3922">
                  <c:v>356.08499999999998</c:v>
                </c:pt>
                <c:pt idx="3923">
                  <c:v>356.17500000000001</c:v>
                </c:pt>
                <c:pt idx="3924">
                  <c:v>356.26600000000002</c:v>
                </c:pt>
                <c:pt idx="3925">
                  <c:v>356.35700000000003</c:v>
                </c:pt>
                <c:pt idx="3926">
                  <c:v>356.447</c:v>
                </c:pt>
                <c:pt idx="3927">
                  <c:v>356.53800000000001</c:v>
                </c:pt>
                <c:pt idx="3928">
                  <c:v>356.62900000000002</c:v>
                </c:pt>
                <c:pt idx="3929">
                  <c:v>356.72</c:v>
                </c:pt>
                <c:pt idx="3930">
                  <c:v>356.81099999999998</c:v>
                </c:pt>
                <c:pt idx="3931">
                  <c:v>356.90199999999999</c:v>
                </c:pt>
                <c:pt idx="3932">
                  <c:v>356.99200000000002</c:v>
                </c:pt>
                <c:pt idx="3933">
                  <c:v>357.08300000000003</c:v>
                </c:pt>
                <c:pt idx="3934">
                  <c:v>357.17399999999998</c:v>
                </c:pt>
                <c:pt idx="3935">
                  <c:v>357.26400000000001</c:v>
                </c:pt>
                <c:pt idx="3936">
                  <c:v>357.35599999999999</c:v>
                </c:pt>
                <c:pt idx="3937">
                  <c:v>357.447</c:v>
                </c:pt>
                <c:pt idx="3938">
                  <c:v>357.53699999999998</c:v>
                </c:pt>
                <c:pt idx="3939">
                  <c:v>357.62799999999999</c:v>
                </c:pt>
                <c:pt idx="3940">
                  <c:v>357.71899999999999</c:v>
                </c:pt>
                <c:pt idx="3941">
                  <c:v>357.80900000000003</c:v>
                </c:pt>
                <c:pt idx="3942">
                  <c:v>357.9</c:v>
                </c:pt>
                <c:pt idx="3943">
                  <c:v>357.99099999999999</c:v>
                </c:pt>
                <c:pt idx="3944">
                  <c:v>358.08199999999999</c:v>
                </c:pt>
                <c:pt idx="3945">
                  <c:v>358.173</c:v>
                </c:pt>
                <c:pt idx="3946">
                  <c:v>358.26400000000001</c:v>
                </c:pt>
                <c:pt idx="3947">
                  <c:v>358.35399999999998</c:v>
                </c:pt>
                <c:pt idx="3948">
                  <c:v>358.44499999999999</c:v>
                </c:pt>
                <c:pt idx="3949">
                  <c:v>358.536</c:v>
                </c:pt>
                <c:pt idx="3950">
                  <c:v>358.62599999999998</c:v>
                </c:pt>
                <c:pt idx="3951">
                  <c:v>358.71699999999998</c:v>
                </c:pt>
                <c:pt idx="3952">
                  <c:v>358.80900000000003</c:v>
                </c:pt>
                <c:pt idx="3953">
                  <c:v>358.899</c:v>
                </c:pt>
                <c:pt idx="3954">
                  <c:v>358.99</c:v>
                </c:pt>
                <c:pt idx="3955">
                  <c:v>359.08100000000002</c:v>
                </c:pt>
                <c:pt idx="3956">
                  <c:v>359.17099999999999</c:v>
                </c:pt>
                <c:pt idx="3957">
                  <c:v>359.262</c:v>
                </c:pt>
                <c:pt idx="3958">
                  <c:v>359.35300000000001</c:v>
                </c:pt>
                <c:pt idx="3959">
                  <c:v>359.44299999999998</c:v>
                </c:pt>
                <c:pt idx="3960">
                  <c:v>359.53500000000003</c:v>
                </c:pt>
                <c:pt idx="3961">
                  <c:v>359.62599999999998</c:v>
                </c:pt>
                <c:pt idx="3962">
                  <c:v>359.71600000000001</c:v>
                </c:pt>
                <c:pt idx="3963">
                  <c:v>359.80700000000002</c:v>
                </c:pt>
                <c:pt idx="3964">
                  <c:v>359.89800000000002</c:v>
                </c:pt>
                <c:pt idx="3965">
                  <c:v>359.988</c:v>
                </c:pt>
                <c:pt idx="3966">
                  <c:v>360.07900000000001</c:v>
                </c:pt>
                <c:pt idx="3967">
                  <c:v>360.17</c:v>
                </c:pt>
                <c:pt idx="3968">
                  <c:v>360.26100000000002</c:v>
                </c:pt>
                <c:pt idx="3969">
                  <c:v>360.35199999999998</c:v>
                </c:pt>
                <c:pt idx="3970">
                  <c:v>360.44299999999998</c:v>
                </c:pt>
                <c:pt idx="3971">
                  <c:v>360.53300000000002</c:v>
                </c:pt>
                <c:pt idx="3972">
                  <c:v>360.62400000000002</c:v>
                </c:pt>
                <c:pt idx="3973">
                  <c:v>360.71499999999997</c:v>
                </c:pt>
                <c:pt idx="3974">
                  <c:v>360.80500000000001</c:v>
                </c:pt>
                <c:pt idx="3975">
                  <c:v>360.89699999999999</c:v>
                </c:pt>
              </c:numCache>
            </c:numRef>
          </c:xVal>
          <c:yVal>
            <c:numRef>
              <c:f>Sheet2!$R$2:$R$3981</c:f>
              <c:numCache>
                <c:formatCode>General</c:formatCode>
                <c:ptCount val="3980"/>
                <c:pt idx="0">
                  <c:v>0</c:v>
                </c:pt>
                <c:pt idx="1">
                  <c:v>0.42000000000000198</c:v>
                </c:pt>
                <c:pt idx="2">
                  <c:v>0.21000000000000099</c:v>
                </c:pt>
                <c:pt idx="3">
                  <c:v>0.42000000000000198</c:v>
                </c:pt>
                <c:pt idx="4">
                  <c:v>0.42000000000000198</c:v>
                </c:pt>
                <c:pt idx="5">
                  <c:v>0.21000000000000099</c:v>
                </c:pt>
                <c:pt idx="6">
                  <c:v>0.21000000000000099</c:v>
                </c:pt>
                <c:pt idx="7">
                  <c:v>0</c:v>
                </c:pt>
                <c:pt idx="8">
                  <c:v>-0.20000000000000301</c:v>
                </c:pt>
                <c:pt idx="9">
                  <c:v>0</c:v>
                </c:pt>
                <c:pt idx="10">
                  <c:v>0.630000000000003</c:v>
                </c:pt>
                <c:pt idx="11">
                  <c:v>0.21000000000000099</c:v>
                </c:pt>
                <c:pt idx="12">
                  <c:v>0.630000000000003</c:v>
                </c:pt>
                <c:pt idx="13">
                  <c:v>0.21000000000000099</c:v>
                </c:pt>
                <c:pt idx="14">
                  <c:v>0.630000000000003</c:v>
                </c:pt>
                <c:pt idx="15">
                  <c:v>0.42000000000000198</c:v>
                </c:pt>
                <c:pt idx="16">
                  <c:v>0.42000000000000198</c:v>
                </c:pt>
                <c:pt idx="17">
                  <c:v>0.21000000000000099</c:v>
                </c:pt>
                <c:pt idx="18">
                  <c:v>0.630000000000003</c:v>
                </c:pt>
                <c:pt idx="19">
                  <c:v>0.42000000000000198</c:v>
                </c:pt>
                <c:pt idx="20">
                  <c:v>0.21000000000000099</c:v>
                </c:pt>
                <c:pt idx="21">
                  <c:v>0.84000000000000297</c:v>
                </c:pt>
                <c:pt idx="22">
                  <c:v>0.42000000000000198</c:v>
                </c:pt>
                <c:pt idx="23">
                  <c:v>0.42000000000000198</c:v>
                </c:pt>
                <c:pt idx="24">
                  <c:v>0</c:v>
                </c:pt>
                <c:pt idx="25">
                  <c:v>0</c:v>
                </c:pt>
                <c:pt idx="26">
                  <c:v>0.21000000000000099</c:v>
                </c:pt>
                <c:pt idx="27">
                  <c:v>0.42000000000000198</c:v>
                </c:pt>
                <c:pt idx="28">
                  <c:v>0.630000000000003</c:v>
                </c:pt>
                <c:pt idx="29">
                  <c:v>0.630000000000003</c:v>
                </c:pt>
                <c:pt idx="30">
                  <c:v>0.21000000000000099</c:v>
                </c:pt>
                <c:pt idx="31">
                  <c:v>0.21000000000000099</c:v>
                </c:pt>
                <c:pt idx="32">
                  <c:v>-0.40999999999999698</c:v>
                </c:pt>
                <c:pt idx="33">
                  <c:v>-0.62000000000000099</c:v>
                </c:pt>
                <c:pt idx="34">
                  <c:v>0.21000000000000099</c:v>
                </c:pt>
                <c:pt idx="35">
                  <c:v>0.42000000000000198</c:v>
                </c:pt>
                <c:pt idx="36">
                  <c:v>0</c:v>
                </c:pt>
                <c:pt idx="37">
                  <c:v>0</c:v>
                </c:pt>
                <c:pt idx="38">
                  <c:v>0.21000000000000099</c:v>
                </c:pt>
                <c:pt idx="39">
                  <c:v>0.630000000000003</c:v>
                </c:pt>
                <c:pt idx="40">
                  <c:v>0</c:v>
                </c:pt>
                <c:pt idx="41">
                  <c:v>0</c:v>
                </c:pt>
                <c:pt idx="42">
                  <c:v>0.630000000000003</c:v>
                </c:pt>
                <c:pt idx="43">
                  <c:v>0.84000000000000297</c:v>
                </c:pt>
                <c:pt idx="44">
                  <c:v>0</c:v>
                </c:pt>
                <c:pt idx="45">
                  <c:v>0</c:v>
                </c:pt>
                <c:pt idx="46">
                  <c:v>0.630000000000003</c:v>
                </c:pt>
                <c:pt idx="47">
                  <c:v>0.42000000000000198</c:v>
                </c:pt>
                <c:pt idx="48">
                  <c:v>0</c:v>
                </c:pt>
                <c:pt idx="49">
                  <c:v>0.630000000000003</c:v>
                </c:pt>
                <c:pt idx="50">
                  <c:v>0.21000000000000099</c:v>
                </c:pt>
                <c:pt idx="51">
                  <c:v>0.21000000000000099</c:v>
                </c:pt>
                <c:pt idx="52">
                  <c:v>0</c:v>
                </c:pt>
                <c:pt idx="53">
                  <c:v>0.630000000000003</c:v>
                </c:pt>
                <c:pt idx="54">
                  <c:v>0.21000000000000099</c:v>
                </c:pt>
                <c:pt idx="55">
                  <c:v>0.21000000000000099</c:v>
                </c:pt>
                <c:pt idx="56">
                  <c:v>0.21000000000000099</c:v>
                </c:pt>
                <c:pt idx="57">
                  <c:v>0.630000000000003</c:v>
                </c:pt>
                <c:pt idx="58">
                  <c:v>0.42000000000000198</c:v>
                </c:pt>
                <c:pt idx="59">
                  <c:v>-0.62000000000000099</c:v>
                </c:pt>
                <c:pt idx="60">
                  <c:v>0</c:v>
                </c:pt>
                <c:pt idx="61">
                  <c:v>0.42000000000000198</c:v>
                </c:pt>
                <c:pt idx="62">
                  <c:v>0.42000000000000198</c:v>
                </c:pt>
                <c:pt idx="63">
                  <c:v>0.630000000000003</c:v>
                </c:pt>
                <c:pt idx="64">
                  <c:v>0.42000000000000198</c:v>
                </c:pt>
                <c:pt idx="65">
                  <c:v>0</c:v>
                </c:pt>
                <c:pt idx="66">
                  <c:v>0.630000000000003</c:v>
                </c:pt>
                <c:pt idx="67">
                  <c:v>0.21000000000000099</c:v>
                </c:pt>
                <c:pt idx="68">
                  <c:v>0.630000000000003</c:v>
                </c:pt>
                <c:pt idx="69">
                  <c:v>0.42000000000000198</c:v>
                </c:pt>
                <c:pt idx="70">
                  <c:v>0.42000000000000198</c:v>
                </c:pt>
                <c:pt idx="71">
                  <c:v>0.21000000000000099</c:v>
                </c:pt>
                <c:pt idx="72">
                  <c:v>1.05</c:v>
                </c:pt>
                <c:pt idx="73">
                  <c:v>0.630000000000003</c:v>
                </c:pt>
                <c:pt idx="74">
                  <c:v>0.630000000000003</c:v>
                </c:pt>
                <c:pt idx="75">
                  <c:v>0.630000000000003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0.630000000000003</c:v>
                </c:pt>
                <c:pt idx="80">
                  <c:v>0.21000000000000099</c:v>
                </c:pt>
                <c:pt idx="81">
                  <c:v>0.21000000000000099</c:v>
                </c:pt>
                <c:pt idx="82">
                  <c:v>0.21000000000000099</c:v>
                </c:pt>
                <c:pt idx="83">
                  <c:v>0.21000000000000099</c:v>
                </c:pt>
                <c:pt idx="84">
                  <c:v>0.630000000000003</c:v>
                </c:pt>
                <c:pt idx="85">
                  <c:v>0.21000000000000099</c:v>
                </c:pt>
                <c:pt idx="86">
                  <c:v>0.21000000000000099</c:v>
                </c:pt>
                <c:pt idx="87">
                  <c:v>0.630000000000003</c:v>
                </c:pt>
                <c:pt idx="88">
                  <c:v>0.42000000000000198</c:v>
                </c:pt>
                <c:pt idx="89">
                  <c:v>0</c:v>
                </c:pt>
                <c:pt idx="90">
                  <c:v>0.21000000000000099</c:v>
                </c:pt>
                <c:pt idx="91">
                  <c:v>0.630000000000003</c:v>
                </c:pt>
                <c:pt idx="92">
                  <c:v>0.630000000000003</c:v>
                </c:pt>
                <c:pt idx="93">
                  <c:v>0.630000000000003</c:v>
                </c:pt>
                <c:pt idx="94">
                  <c:v>0.42000000000000198</c:v>
                </c:pt>
                <c:pt idx="95">
                  <c:v>-0.20000000000000301</c:v>
                </c:pt>
                <c:pt idx="96">
                  <c:v>0.21000000000000099</c:v>
                </c:pt>
                <c:pt idx="97">
                  <c:v>0.630000000000003</c:v>
                </c:pt>
                <c:pt idx="98">
                  <c:v>0.21000000000000099</c:v>
                </c:pt>
                <c:pt idx="99">
                  <c:v>0.630000000000003</c:v>
                </c:pt>
                <c:pt idx="100">
                  <c:v>0.42000000000000198</c:v>
                </c:pt>
                <c:pt idx="101">
                  <c:v>0.630000000000003</c:v>
                </c:pt>
                <c:pt idx="102">
                  <c:v>0.630000000000003</c:v>
                </c:pt>
                <c:pt idx="103">
                  <c:v>0.21000000000000099</c:v>
                </c:pt>
                <c:pt idx="104">
                  <c:v>0.21000000000000099</c:v>
                </c:pt>
                <c:pt idx="105">
                  <c:v>0.21000000000000099</c:v>
                </c:pt>
                <c:pt idx="106">
                  <c:v>0.630000000000003</c:v>
                </c:pt>
                <c:pt idx="107">
                  <c:v>0.630000000000003</c:v>
                </c:pt>
                <c:pt idx="108">
                  <c:v>0.21000000000000099</c:v>
                </c:pt>
                <c:pt idx="109">
                  <c:v>0.21000000000000099</c:v>
                </c:pt>
                <c:pt idx="110">
                  <c:v>0.42000000000000198</c:v>
                </c:pt>
                <c:pt idx="111">
                  <c:v>0.21000000000000099</c:v>
                </c:pt>
                <c:pt idx="112">
                  <c:v>0.630000000000003</c:v>
                </c:pt>
                <c:pt idx="113">
                  <c:v>0.21000000000000099</c:v>
                </c:pt>
                <c:pt idx="114">
                  <c:v>0.21000000000000099</c:v>
                </c:pt>
                <c:pt idx="115">
                  <c:v>0.21000000000000099</c:v>
                </c:pt>
                <c:pt idx="116">
                  <c:v>0.630000000000003</c:v>
                </c:pt>
                <c:pt idx="117">
                  <c:v>0.21000000000000099</c:v>
                </c:pt>
                <c:pt idx="118">
                  <c:v>0.21000000000000099</c:v>
                </c:pt>
                <c:pt idx="119">
                  <c:v>0.21000000000000099</c:v>
                </c:pt>
                <c:pt idx="120">
                  <c:v>0</c:v>
                </c:pt>
                <c:pt idx="121">
                  <c:v>-0.20000000000000301</c:v>
                </c:pt>
                <c:pt idx="122">
                  <c:v>0.42000000000000198</c:v>
                </c:pt>
                <c:pt idx="123">
                  <c:v>0.42000000000000198</c:v>
                </c:pt>
                <c:pt idx="124">
                  <c:v>0.630000000000003</c:v>
                </c:pt>
                <c:pt idx="125">
                  <c:v>0.21000000000000099</c:v>
                </c:pt>
                <c:pt idx="126">
                  <c:v>0.42000000000000198</c:v>
                </c:pt>
                <c:pt idx="127">
                  <c:v>0.630000000000003</c:v>
                </c:pt>
                <c:pt idx="128">
                  <c:v>0.630000000000003</c:v>
                </c:pt>
                <c:pt idx="129">
                  <c:v>0.42000000000000198</c:v>
                </c:pt>
                <c:pt idx="130">
                  <c:v>0.42000000000000198</c:v>
                </c:pt>
                <c:pt idx="131">
                  <c:v>0.630000000000003</c:v>
                </c:pt>
                <c:pt idx="132">
                  <c:v>0.42000000000000198</c:v>
                </c:pt>
                <c:pt idx="133">
                  <c:v>0.21000000000000099</c:v>
                </c:pt>
                <c:pt idx="134">
                  <c:v>0.84000000000000297</c:v>
                </c:pt>
                <c:pt idx="135">
                  <c:v>0.630000000000003</c:v>
                </c:pt>
                <c:pt idx="136">
                  <c:v>0.630000000000003</c:v>
                </c:pt>
                <c:pt idx="137">
                  <c:v>0.21000000000000099</c:v>
                </c:pt>
                <c:pt idx="138">
                  <c:v>0.630000000000003</c:v>
                </c:pt>
                <c:pt idx="139">
                  <c:v>0.630000000000003</c:v>
                </c:pt>
                <c:pt idx="140">
                  <c:v>0.630000000000003</c:v>
                </c:pt>
                <c:pt idx="141">
                  <c:v>0.630000000000003</c:v>
                </c:pt>
                <c:pt idx="142">
                  <c:v>0.42000000000000198</c:v>
                </c:pt>
                <c:pt idx="143">
                  <c:v>0.630000000000003</c:v>
                </c:pt>
                <c:pt idx="144">
                  <c:v>0.42000000000000198</c:v>
                </c:pt>
                <c:pt idx="145">
                  <c:v>0.630000000000003</c:v>
                </c:pt>
                <c:pt idx="146">
                  <c:v>0.630000000000003</c:v>
                </c:pt>
                <c:pt idx="147">
                  <c:v>0.630000000000003</c:v>
                </c:pt>
                <c:pt idx="148">
                  <c:v>0.630000000000003</c:v>
                </c:pt>
                <c:pt idx="149">
                  <c:v>0.42000000000000198</c:v>
                </c:pt>
                <c:pt idx="150">
                  <c:v>0.21000000000000099</c:v>
                </c:pt>
                <c:pt idx="151">
                  <c:v>0.21000000000000099</c:v>
                </c:pt>
                <c:pt idx="152">
                  <c:v>0.42000000000000198</c:v>
                </c:pt>
                <c:pt idx="153">
                  <c:v>0.42000000000000198</c:v>
                </c:pt>
                <c:pt idx="154">
                  <c:v>0.630000000000003</c:v>
                </c:pt>
                <c:pt idx="155">
                  <c:v>0.21000000000000099</c:v>
                </c:pt>
                <c:pt idx="156">
                  <c:v>0.42000000000000198</c:v>
                </c:pt>
                <c:pt idx="157">
                  <c:v>0.630000000000003</c:v>
                </c:pt>
                <c:pt idx="158">
                  <c:v>0.21000000000000099</c:v>
                </c:pt>
                <c:pt idx="159">
                  <c:v>0.21000000000000099</c:v>
                </c:pt>
                <c:pt idx="160">
                  <c:v>0.630000000000003</c:v>
                </c:pt>
                <c:pt idx="161">
                  <c:v>0.630000000000003</c:v>
                </c:pt>
                <c:pt idx="162">
                  <c:v>0.630000000000003</c:v>
                </c:pt>
                <c:pt idx="163">
                  <c:v>0.630000000000003</c:v>
                </c:pt>
                <c:pt idx="164">
                  <c:v>0.630000000000003</c:v>
                </c:pt>
                <c:pt idx="165">
                  <c:v>0.630000000000003</c:v>
                </c:pt>
                <c:pt idx="166">
                  <c:v>0.630000000000003</c:v>
                </c:pt>
                <c:pt idx="167">
                  <c:v>0.630000000000003</c:v>
                </c:pt>
                <c:pt idx="168">
                  <c:v>0.21000000000000099</c:v>
                </c:pt>
                <c:pt idx="169">
                  <c:v>0.42000000000000198</c:v>
                </c:pt>
                <c:pt idx="170">
                  <c:v>0.42000000000000198</c:v>
                </c:pt>
                <c:pt idx="171">
                  <c:v>0</c:v>
                </c:pt>
                <c:pt idx="172">
                  <c:v>0.630000000000003</c:v>
                </c:pt>
                <c:pt idx="173">
                  <c:v>0.21000000000000099</c:v>
                </c:pt>
                <c:pt idx="174">
                  <c:v>0.21000000000000099</c:v>
                </c:pt>
                <c:pt idx="175">
                  <c:v>0.84000000000000297</c:v>
                </c:pt>
                <c:pt idx="176">
                  <c:v>0.630000000000003</c:v>
                </c:pt>
                <c:pt idx="177">
                  <c:v>0.42000000000000198</c:v>
                </c:pt>
                <c:pt idx="178">
                  <c:v>0.21000000000000099</c:v>
                </c:pt>
                <c:pt idx="179">
                  <c:v>0.21000000000000099</c:v>
                </c:pt>
                <c:pt idx="180">
                  <c:v>0.21000000000000099</c:v>
                </c:pt>
                <c:pt idx="181">
                  <c:v>0.630000000000003</c:v>
                </c:pt>
                <c:pt idx="182">
                  <c:v>0.630000000000003</c:v>
                </c:pt>
                <c:pt idx="183">
                  <c:v>0</c:v>
                </c:pt>
                <c:pt idx="184">
                  <c:v>0.21000000000000099</c:v>
                </c:pt>
                <c:pt idx="185">
                  <c:v>0.21000000000000099</c:v>
                </c:pt>
                <c:pt idx="186">
                  <c:v>0.21000000000000099</c:v>
                </c:pt>
                <c:pt idx="187">
                  <c:v>0.21000000000000099</c:v>
                </c:pt>
                <c:pt idx="188">
                  <c:v>0.21000000000000099</c:v>
                </c:pt>
                <c:pt idx="189">
                  <c:v>0</c:v>
                </c:pt>
                <c:pt idx="190">
                  <c:v>0.42000000000000198</c:v>
                </c:pt>
                <c:pt idx="191">
                  <c:v>0.630000000000003</c:v>
                </c:pt>
                <c:pt idx="192">
                  <c:v>0</c:v>
                </c:pt>
                <c:pt idx="193">
                  <c:v>0.630000000000003</c:v>
                </c:pt>
                <c:pt idx="194">
                  <c:v>0.21000000000000099</c:v>
                </c:pt>
                <c:pt idx="195">
                  <c:v>0.42000000000000198</c:v>
                </c:pt>
                <c:pt idx="196">
                  <c:v>0.630000000000003</c:v>
                </c:pt>
                <c:pt idx="197">
                  <c:v>0</c:v>
                </c:pt>
                <c:pt idx="198">
                  <c:v>0.42000000000000198</c:v>
                </c:pt>
                <c:pt idx="199">
                  <c:v>0.42000000000000198</c:v>
                </c:pt>
                <c:pt idx="200">
                  <c:v>0.630000000000003</c:v>
                </c:pt>
                <c:pt idx="201">
                  <c:v>0.42000000000000198</c:v>
                </c:pt>
                <c:pt idx="202">
                  <c:v>0</c:v>
                </c:pt>
                <c:pt idx="203">
                  <c:v>0.42000000000000198</c:v>
                </c:pt>
                <c:pt idx="204">
                  <c:v>0.630000000000003</c:v>
                </c:pt>
                <c:pt idx="205">
                  <c:v>0.630000000000003</c:v>
                </c:pt>
                <c:pt idx="206">
                  <c:v>0.42000000000000198</c:v>
                </c:pt>
                <c:pt idx="207">
                  <c:v>0.630000000000003</c:v>
                </c:pt>
                <c:pt idx="208">
                  <c:v>0.630000000000003</c:v>
                </c:pt>
                <c:pt idx="209">
                  <c:v>0.21000000000000099</c:v>
                </c:pt>
                <c:pt idx="210">
                  <c:v>0.630000000000003</c:v>
                </c:pt>
                <c:pt idx="211">
                  <c:v>0.21000000000000099</c:v>
                </c:pt>
                <c:pt idx="212">
                  <c:v>-0.62000000000000099</c:v>
                </c:pt>
                <c:pt idx="213">
                  <c:v>0.630000000000003</c:v>
                </c:pt>
                <c:pt idx="214">
                  <c:v>0.21000000000000099</c:v>
                </c:pt>
                <c:pt idx="215">
                  <c:v>0.42000000000000198</c:v>
                </c:pt>
                <c:pt idx="216">
                  <c:v>0.21000000000000099</c:v>
                </c:pt>
                <c:pt idx="217">
                  <c:v>0.42000000000000198</c:v>
                </c:pt>
                <c:pt idx="218">
                  <c:v>0.630000000000003</c:v>
                </c:pt>
                <c:pt idx="219">
                  <c:v>0.630000000000003</c:v>
                </c:pt>
                <c:pt idx="220">
                  <c:v>0.630000000000003</c:v>
                </c:pt>
                <c:pt idx="221">
                  <c:v>0.630000000000003</c:v>
                </c:pt>
                <c:pt idx="222">
                  <c:v>0.630000000000003</c:v>
                </c:pt>
                <c:pt idx="223">
                  <c:v>0.42000000000000198</c:v>
                </c:pt>
                <c:pt idx="224">
                  <c:v>0.21000000000000099</c:v>
                </c:pt>
                <c:pt idx="225">
                  <c:v>0.630000000000003</c:v>
                </c:pt>
                <c:pt idx="226">
                  <c:v>0.21000000000000099</c:v>
                </c:pt>
                <c:pt idx="227">
                  <c:v>0.42000000000000198</c:v>
                </c:pt>
                <c:pt idx="228">
                  <c:v>1.25</c:v>
                </c:pt>
                <c:pt idx="229">
                  <c:v>0.630000000000003</c:v>
                </c:pt>
                <c:pt idx="230">
                  <c:v>0.630000000000003</c:v>
                </c:pt>
                <c:pt idx="231">
                  <c:v>0.42000000000000198</c:v>
                </c:pt>
                <c:pt idx="232">
                  <c:v>0.630000000000003</c:v>
                </c:pt>
                <c:pt idx="233">
                  <c:v>0.630000000000003</c:v>
                </c:pt>
                <c:pt idx="234">
                  <c:v>0.630000000000003</c:v>
                </c:pt>
                <c:pt idx="235">
                  <c:v>0.42000000000000198</c:v>
                </c:pt>
                <c:pt idx="236">
                  <c:v>0</c:v>
                </c:pt>
                <c:pt idx="237">
                  <c:v>0.42000000000000198</c:v>
                </c:pt>
                <c:pt idx="238">
                  <c:v>0.630000000000003</c:v>
                </c:pt>
                <c:pt idx="239">
                  <c:v>0.21000000000000099</c:v>
                </c:pt>
                <c:pt idx="240">
                  <c:v>0.21000000000000099</c:v>
                </c:pt>
                <c:pt idx="241">
                  <c:v>0.42000000000000198</c:v>
                </c:pt>
                <c:pt idx="242">
                  <c:v>0.42000000000000198</c:v>
                </c:pt>
                <c:pt idx="243">
                  <c:v>0.630000000000003</c:v>
                </c:pt>
                <c:pt idx="244">
                  <c:v>0.42000000000000198</c:v>
                </c:pt>
                <c:pt idx="245">
                  <c:v>0.42000000000000198</c:v>
                </c:pt>
                <c:pt idx="246">
                  <c:v>0.42000000000000198</c:v>
                </c:pt>
                <c:pt idx="247">
                  <c:v>0.42000000000000198</c:v>
                </c:pt>
                <c:pt idx="248">
                  <c:v>0.630000000000003</c:v>
                </c:pt>
                <c:pt idx="249">
                  <c:v>0.630000000000003</c:v>
                </c:pt>
                <c:pt idx="250">
                  <c:v>0.630000000000003</c:v>
                </c:pt>
                <c:pt idx="251">
                  <c:v>0.630000000000003</c:v>
                </c:pt>
                <c:pt idx="252">
                  <c:v>0.630000000000003</c:v>
                </c:pt>
                <c:pt idx="253">
                  <c:v>0.630000000000003</c:v>
                </c:pt>
                <c:pt idx="254">
                  <c:v>0.630000000000003</c:v>
                </c:pt>
                <c:pt idx="255">
                  <c:v>0.630000000000003</c:v>
                </c:pt>
                <c:pt idx="256">
                  <c:v>0.630000000000003</c:v>
                </c:pt>
                <c:pt idx="257">
                  <c:v>0.21000000000000099</c:v>
                </c:pt>
                <c:pt idx="258">
                  <c:v>0.42000000000000198</c:v>
                </c:pt>
                <c:pt idx="259">
                  <c:v>0.630000000000003</c:v>
                </c:pt>
                <c:pt idx="260">
                  <c:v>0.630000000000003</c:v>
                </c:pt>
                <c:pt idx="261">
                  <c:v>0.42000000000000198</c:v>
                </c:pt>
                <c:pt idx="262">
                  <c:v>0.630000000000003</c:v>
                </c:pt>
                <c:pt idx="263">
                  <c:v>0.630000000000003</c:v>
                </c:pt>
                <c:pt idx="264">
                  <c:v>0.630000000000003</c:v>
                </c:pt>
                <c:pt idx="265">
                  <c:v>0.630000000000003</c:v>
                </c:pt>
                <c:pt idx="266">
                  <c:v>0.630000000000003</c:v>
                </c:pt>
                <c:pt idx="267">
                  <c:v>0.42000000000000198</c:v>
                </c:pt>
                <c:pt idx="268">
                  <c:v>0.21000000000000099</c:v>
                </c:pt>
                <c:pt idx="269">
                  <c:v>0.21000000000000099</c:v>
                </c:pt>
                <c:pt idx="270">
                  <c:v>0.21000000000000099</c:v>
                </c:pt>
                <c:pt idx="271">
                  <c:v>0.42000000000000198</c:v>
                </c:pt>
                <c:pt idx="272">
                  <c:v>0.21000000000000099</c:v>
                </c:pt>
                <c:pt idx="273">
                  <c:v>0.630000000000003</c:v>
                </c:pt>
                <c:pt idx="274">
                  <c:v>0.21000000000000099</c:v>
                </c:pt>
                <c:pt idx="275">
                  <c:v>0.21000000000000099</c:v>
                </c:pt>
                <c:pt idx="276">
                  <c:v>0.630000000000003</c:v>
                </c:pt>
                <c:pt idx="277">
                  <c:v>0.21000000000000099</c:v>
                </c:pt>
                <c:pt idx="278">
                  <c:v>0</c:v>
                </c:pt>
                <c:pt idx="279">
                  <c:v>0.42000000000000198</c:v>
                </c:pt>
                <c:pt idx="280">
                  <c:v>0.21000000000000099</c:v>
                </c:pt>
                <c:pt idx="281">
                  <c:v>0.42000000000000198</c:v>
                </c:pt>
                <c:pt idx="282">
                  <c:v>0.21000000000000099</c:v>
                </c:pt>
                <c:pt idx="283">
                  <c:v>0.42000000000000198</c:v>
                </c:pt>
                <c:pt idx="284">
                  <c:v>0.630000000000003</c:v>
                </c:pt>
                <c:pt idx="285">
                  <c:v>0.630000000000003</c:v>
                </c:pt>
                <c:pt idx="286">
                  <c:v>0.21000000000000099</c:v>
                </c:pt>
                <c:pt idx="287">
                  <c:v>0.630000000000003</c:v>
                </c:pt>
                <c:pt idx="288">
                  <c:v>0.630000000000003</c:v>
                </c:pt>
                <c:pt idx="289">
                  <c:v>0.21000000000000099</c:v>
                </c:pt>
                <c:pt idx="290">
                  <c:v>0.84000000000000297</c:v>
                </c:pt>
                <c:pt idx="291">
                  <c:v>0</c:v>
                </c:pt>
                <c:pt idx="292">
                  <c:v>0.42000000000000198</c:v>
                </c:pt>
                <c:pt idx="293">
                  <c:v>0.630000000000003</c:v>
                </c:pt>
                <c:pt idx="294">
                  <c:v>0.21000000000000099</c:v>
                </c:pt>
                <c:pt idx="295">
                  <c:v>0.630000000000003</c:v>
                </c:pt>
                <c:pt idx="296">
                  <c:v>0.630000000000003</c:v>
                </c:pt>
                <c:pt idx="297">
                  <c:v>0.630000000000003</c:v>
                </c:pt>
                <c:pt idx="298">
                  <c:v>0.21000000000000099</c:v>
                </c:pt>
                <c:pt idx="299">
                  <c:v>0.21000000000000099</c:v>
                </c:pt>
                <c:pt idx="300">
                  <c:v>0.630000000000003</c:v>
                </c:pt>
                <c:pt idx="301">
                  <c:v>0.42000000000000198</c:v>
                </c:pt>
                <c:pt idx="302">
                  <c:v>0.630000000000003</c:v>
                </c:pt>
                <c:pt idx="303">
                  <c:v>0.630000000000003</c:v>
                </c:pt>
                <c:pt idx="304">
                  <c:v>0.42000000000000198</c:v>
                </c:pt>
                <c:pt idx="305">
                  <c:v>0.630000000000003</c:v>
                </c:pt>
                <c:pt idx="306">
                  <c:v>0.630000000000003</c:v>
                </c:pt>
                <c:pt idx="307">
                  <c:v>0.630000000000003</c:v>
                </c:pt>
                <c:pt idx="308">
                  <c:v>0.42000000000000198</c:v>
                </c:pt>
                <c:pt idx="309">
                  <c:v>0.630000000000003</c:v>
                </c:pt>
                <c:pt idx="310">
                  <c:v>0.42000000000000198</c:v>
                </c:pt>
                <c:pt idx="311">
                  <c:v>0.42000000000000198</c:v>
                </c:pt>
                <c:pt idx="312">
                  <c:v>0.630000000000003</c:v>
                </c:pt>
                <c:pt idx="313">
                  <c:v>0.21000000000000099</c:v>
                </c:pt>
                <c:pt idx="314">
                  <c:v>0.630000000000003</c:v>
                </c:pt>
                <c:pt idx="315">
                  <c:v>0.42000000000000198</c:v>
                </c:pt>
                <c:pt idx="316">
                  <c:v>0.630000000000003</c:v>
                </c:pt>
                <c:pt idx="317">
                  <c:v>0.630000000000003</c:v>
                </c:pt>
                <c:pt idx="318">
                  <c:v>0.84000000000000297</c:v>
                </c:pt>
                <c:pt idx="319">
                  <c:v>0.21000000000000099</c:v>
                </c:pt>
                <c:pt idx="320">
                  <c:v>0.42000000000000198</c:v>
                </c:pt>
                <c:pt idx="321">
                  <c:v>0.630000000000003</c:v>
                </c:pt>
                <c:pt idx="322">
                  <c:v>0.630000000000003</c:v>
                </c:pt>
                <c:pt idx="323">
                  <c:v>0.84000000000000297</c:v>
                </c:pt>
                <c:pt idx="324">
                  <c:v>0.630000000000003</c:v>
                </c:pt>
                <c:pt idx="325">
                  <c:v>0.630000000000003</c:v>
                </c:pt>
                <c:pt idx="326">
                  <c:v>0.630000000000003</c:v>
                </c:pt>
                <c:pt idx="327">
                  <c:v>0.21000000000000099</c:v>
                </c:pt>
                <c:pt idx="328">
                  <c:v>0.630000000000003</c:v>
                </c:pt>
                <c:pt idx="329">
                  <c:v>0.21000000000000099</c:v>
                </c:pt>
                <c:pt idx="330">
                  <c:v>0.42000000000000198</c:v>
                </c:pt>
                <c:pt idx="331">
                  <c:v>0</c:v>
                </c:pt>
                <c:pt idx="332">
                  <c:v>0.630000000000003</c:v>
                </c:pt>
                <c:pt idx="333">
                  <c:v>0.42000000000000198</c:v>
                </c:pt>
                <c:pt idx="334">
                  <c:v>0.630000000000003</c:v>
                </c:pt>
                <c:pt idx="335">
                  <c:v>0.21000000000000099</c:v>
                </c:pt>
                <c:pt idx="336">
                  <c:v>0.630000000000003</c:v>
                </c:pt>
                <c:pt idx="337">
                  <c:v>0.21000000000000099</c:v>
                </c:pt>
                <c:pt idx="338">
                  <c:v>0.21000000000000099</c:v>
                </c:pt>
                <c:pt idx="339">
                  <c:v>0.630000000000003</c:v>
                </c:pt>
                <c:pt idx="340">
                  <c:v>0.42000000000000198</c:v>
                </c:pt>
                <c:pt idx="341">
                  <c:v>0.630000000000003</c:v>
                </c:pt>
                <c:pt idx="342">
                  <c:v>0.630000000000003</c:v>
                </c:pt>
                <c:pt idx="343">
                  <c:v>1.25</c:v>
                </c:pt>
                <c:pt idx="344">
                  <c:v>0</c:v>
                </c:pt>
                <c:pt idx="345">
                  <c:v>0.21000000000000099</c:v>
                </c:pt>
                <c:pt idx="346">
                  <c:v>0.21000000000000099</c:v>
                </c:pt>
                <c:pt idx="347">
                  <c:v>0.630000000000003</c:v>
                </c:pt>
                <c:pt idx="348">
                  <c:v>0</c:v>
                </c:pt>
                <c:pt idx="349">
                  <c:v>0.21000000000000099</c:v>
                </c:pt>
                <c:pt idx="350">
                  <c:v>0.42000000000000198</c:v>
                </c:pt>
                <c:pt idx="351">
                  <c:v>0.21000000000000099</c:v>
                </c:pt>
                <c:pt idx="352">
                  <c:v>0.84000000000000297</c:v>
                </c:pt>
                <c:pt idx="353">
                  <c:v>0.21000000000000099</c:v>
                </c:pt>
                <c:pt idx="354">
                  <c:v>0.630000000000003</c:v>
                </c:pt>
                <c:pt idx="355">
                  <c:v>0.42000000000000198</c:v>
                </c:pt>
                <c:pt idx="356">
                  <c:v>0.630000000000003</c:v>
                </c:pt>
                <c:pt idx="357">
                  <c:v>0.42000000000000198</c:v>
                </c:pt>
                <c:pt idx="358">
                  <c:v>0.21000000000000099</c:v>
                </c:pt>
                <c:pt idx="359">
                  <c:v>0.21000000000000099</c:v>
                </c:pt>
                <c:pt idx="360">
                  <c:v>0.630000000000003</c:v>
                </c:pt>
                <c:pt idx="361">
                  <c:v>0.630000000000003</c:v>
                </c:pt>
                <c:pt idx="362">
                  <c:v>0.630000000000003</c:v>
                </c:pt>
                <c:pt idx="363">
                  <c:v>0.21000000000000099</c:v>
                </c:pt>
                <c:pt idx="364">
                  <c:v>0.630000000000003</c:v>
                </c:pt>
                <c:pt idx="365">
                  <c:v>0.42000000000000198</c:v>
                </c:pt>
                <c:pt idx="366">
                  <c:v>0.21000000000000099</c:v>
                </c:pt>
                <c:pt idx="367">
                  <c:v>0.630000000000003</c:v>
                </c:pt>
                <c:pt idx="368">
                  <c:v>0.21000000000000099</c:v>
                </c:pt>
                <c:pt idx="369">
                  <c:v>0.630000000000003</c:v>
                </c:pt>
                <c:pt idx="370">
                  <c:v>0.21000000000000099</c:v>
                </c:pt>
                <c:pt idx="371">
                  <c:v>0.42000000000000198</c:v>
                </c:pt>
                <c:pt idx="372">
                  <c:v>0.630000000000003</c:v>
                </c:pt>
                <c:pt idx="373">
                  <c:v>0.21000000000000099</c:v>
                </c:pt>
                <c:pt idx="374">
                  <c:v>0.21000000000000099</c:v>
                </c:pt>
                <c:pt idx="375">
                  <c:v>0.630000000000003</c:v>
                </c:pt>
                <c:pt idx="376">
                  <c:v>0.42000000000000198</c:v>
                </c:pt>
                <c:pt idx="377">
                  <c:v>0.21000000000000099</c:v>
                </c:pt>
                <c:pt idx="378">
                  <c:v>0</c:v>
                </c:pt>
                <c:pt idx="379">
                  <c:v>0.84000000000000297</c:v>
                </c:pt>
                <c:pt idx="380">
                  <c:v>0.21000000000000099</c:v>
                </c:pt>
                <c:pt idx="381">
                  <c:v>0.42000000000000198</c:v>
                </c:pt>
                <c:pt idx="382">
                  <c:v>0.42000000000000198</c:v>
                </c:pt>
                <c:pt idx="383">
                  <c:v>0.84000000000000297</c:v>
                </c:pt>
                <c:pt idx="384">
                  <c:v>0.630000000000003</c:v>
                </c:pt>
                <c:pt idx="385">
                  <c:v>0.21000000000000099</c:v>
                </c:pt>
                <c:pt idx="386">
                  <c:v>0.21000000000000099</c:v>
                </c:pt>
                <c:pt idx="387">
                  <c:v>0.21000000000000099</c:v>
                </c:pt>
                <c:pt idx="388">
                  <c:v>0.630000000000003</c:v>
                </c:pt>
                <c:pt idx="389">
                  <c:v>0</c:v>
                </c:pt>
                <c:pt idx="390">
                  <c:v>0.21000000000000099</c:v>
                </c:pt>
                <c:pt idx="391">
                  <c:v>0.630000000000003</c:v>
                </c:pt>
                <c:pt idx="392">
                  <c:v>0.630000000000003</c:v>
                </c:pt>
                <c:pt idx="393">
                  <c:v>0.630000000000003</c:v>
                </c:pt>
                <c:pt idx="394">
                  <c:v>0.84000000000000297</c:v>
                </c:pt>
                <c:pt idx="395">
                  <c:v>0.630000000000003</c:v>
                </c:pt>
                <c:pt idx="396">
                  <c:v>0.630000000000003</c:v>
                </c:pt>
                <c:pt idx="397">
                  <c:v>0.84000000000000297</c:v>
                </c:pt>
                <c:pt idx="398">
                  <c:v>0.42000000000000198</c:v>
                </c:pt>
                <c:pt idx="399">
                  <c:v>0.630000000000003</c:v>
                </c:pt>
                <c:pt idx="400">
                  <c:v>0.42000000000000198</c:v>
                </c:pt>
                <c:pt idx="401">
                  <c:v>0.84000000000000297</c:v>
                </c:pt>
                <c:pt idx="402">
                  <c:v>0.630000000000003</c:v>
                </c:pt>
                <c:pt idx="403">
                  <c:v>0.21000000000000099</c:v>
                </c:pt>
                <c:pt idx="404">
                  <c:v>0.42000000000000198</c:v>
                </c:pt>
                <c:pt idx="405">
                  <c:v>0.42000000000000198</c:v>
                </c:pt>
                <c:pt idx="406">
                  <c:v>0.630000000000003</c:v>
                </c:pt>
                <c:pt idx="407">
                  <c:v>0.42000000000000198</c:v>
                </c:pt>
                <c:pt idx="408">
                  <c:v>0.42000000000000198</c:v>
                </c:pt>
                <c:pt idx="409">
                  <c:v>0.84000000000000297</c:v>
                </c:pt>
                <c:pt idx="410">
                  <c:v>0.42000000000000198</c:v>
                </c:pt>
                <c:pt idx="411">
                  <c:v>0.42000000000000198</c:v>
                </c:pt>
                <c:pt idx="412">
                  <c:v>0.21000000000000099</c:v>
                </c:pt>
                <c:pt idx="413">
                  <c:v>0.630000000000003</c:v>
                </c:pt>
                <c:pt idx="414">
                  <c:v>0.42000000000000198</c:v>
                </c:pt>
                <c:pt idx="415">
                  <c:v>0.630000000000003</c:v>
                </c:pt>
                <c:pt idx="416">
                  <c:v>0.42000000000000198</c:v>
                </c:pt>
                <c:pt idx="417">
                  <c:v>0.21000000000000099</c:v>
                </c:pt>
                <c:pt idx="418">
                  <c:v>0.42000000000000198</c:v>
                </c:pt>
                <c:pt idx="419">
                  <c:v>0.84000000000000297</c:v>
                </c:pt>
                <c:pt idx="420">
                  <c:v>1.25</c:v>
                </c:pt>
                <c:pt idx="421">
                  <c:v>0.42000000000000198</c:v>
                </c:pt>
                <c:pt idx="422">
                  <c:v>0.21000000000000099</c:v>
                </c:pt>
                <c:pt idx="423">
                  <c:v>0.21000000000000099</c:v>
                </c:pt>
                <c:pt idx="424">
                  <c:v>0.630000000000003</c:v>
                </c:pt>
                <c:pt idx="425">
                  <c:v>0.630000000000003</c:v>
                </c:pt>
                <c:pt idx="426">
                  <c:v>0.630000000000003</c:v>
                </c:pt>
                <c:pt idx="427">
                  <c:v>0.630000000000003</c:v>
                </c:pt>
                <c:pt idx="428">
                  <c:v>0.630000000000003</c:v>
                </c:pt>
                <c:pt idx="429">
                  <c:v>0.630000000000003</c:v>
                </c:pt>
                <c:pt idx="430">
                  <c:v>0.630000000000003</c:v>
                </c:pt>
                <c:pt idx="431">
                  <c:v>0.630000000000003</c:v>
                </c:pt>
                <c:pt idx="432">
                  <c:v>1.25</c:v>
                </c:pt>
                <c:pt idx="433">
                  <c:v>0.84000000000000297</c:v>
                </c:pt>
                <c:pt idx="434">
                  <c:v>0</c:v>
                </c:pt>
                <c:pt idx="435">
                  <c:v>0.21000000000000099</c:v>
                </c:pt>
                <c:pt idx="436">
                  <c:v>0.630000000000003</c:v>
                </c:pt>
                <c:pt idx="437">
                  <c:v>0.630000000000003</c:v>
                </c:pt>
                <c:pt idx="438">
                  <c:v>0.42000000000000198</c:v>
                </c:pt>
                <c:pt idx="439">
                  <c:v>0.630000000000003</c:v>
                </c:pt>
                <c:pt idx="440">
                  <c:v>0.630000000000003</c:v>
                </c:pt>
                <c:pt idx="441">
                  <c:v>0.42000000000000198</c:v>
                </c:pt>
                <c:pt idx="442">
                  <c:v>0.42000000000000198</c:v>
                </c:pt>
                <c:pt idx="443">
                  <c:v>0.630000000000003</c:v>
                </c:pt>
                <c:pt idx="444">
                  <c:v>0.630000000000003</c:v>
                </c:pt>
                <c:pt idx="445">
                  <c:v>0.630000000000003</c:v>
                </c:pt>
                <c:pt idx="446">
                  <c:v>1.05</c:v>
                </c:pt>
                <c:pt idx="447">
                  <c:v>0.21000000000000099</c:v>
                </c:pt>
                <c:pt idx="448">
                  <c:v>0.21000000000000099</c:v>
                </c:pt>
                <c:pt idx="449">
                  <c:v>0.630000000000003</c:v>
                </c:pt>
                <c:pt idx="450">
                  <c:v>0.42000000000000198</c:v>
                </c:pt>
                <c:pt idx="451">
                  <c:v>0.84000000000000297</c:v>
                </c:pt>
                <c:pt idx="452">
                  <c:v>0.630000000000003</c:v>
                </c:pt>
                <c:pt idx="453">
                  <c:v>0.630000000000003</c:v>
                </c:pt>
                <c:pt idx="454">
                  <c:v>0.84000000000000297</c:v>
                </c:pt>
                <c:pt idx="455">
                  <c:v>0.21000000000000099</c:v>
                </c:pt>
                <c:pt idx="456">
                  <c:v>0.21000000000000099</c:v>
                </c:pt>
                <c:pt idx="457">
                  <c:v>0.84000000000000297</c:v>
                </c:pt>
                <c:pt idx="458">
                  <c:v>0.21000000000000099</c:v>
                </c:pt>
                <c:pt idx="459">
                  <c:v>0.42000000000000198</c:v>
                </c:pt>
                <c:pt idx="460">
                  <c:v>1.67</c:v>
                </c:pt>
                <c:pt idx="461">
                  <c:v>1.05</c:v>
                </c:pt>
                <c:pt idx="462">
                  <c:v>0.630000000000003</c:v>
                </c:pt>
                <c:pt idx="463">
                  <c:v>0.84000000000000297</c:v>
                </c:pt>
                <c:pt idx="464">
                  <c:v>0.84000000000000297</c:v>
                </c:pt>
                <c:pt idx="465">
                  <c:v>0.42000000000000198</c:v>
                </c:pt>
                <c:pt idx="466">
                  <c:v>0.630000000000003</c:v>
                </c:pt>
                <c:pt idx="467">
                  <c:v>0.630000000000003</c:v>
                </c:pt>
                <c:pt idx="468">
                  <c:v>0.84000000000000297</c:v>
                </c:pt>
                <c:pt idx="469">
                  <c:v>0.42000000000000198</c:v>
                </c:pt>
                <c:pt idx="470">
                  <c:v>0.630000000000003</c:v>
                </c:pt>
                <c:pt idx="471">
                  <c:v>0.84000000000000297</c:v>
                </c:pt>
                <c:pt idx="472">
                  <c:v>0.630000000000003</c:v>
                </c:pt>
                <c:pt idx="473">
                  <c:v>0.84000000000000297</c:v>
                </c:pt>
                <c:pt idx="474">
                  <c:v>0.84000000000000297</c:v>
                </c:pt>
                <c:pt idx="475">
                  <c:v>0.630000000000003</c:v>
                </c:pt>
                <c:pt idx="476">
                  <c:v>0.21000000000000099</c:v>
                </c:pt>
                <c:pt idx="477">
                  <c:v>0.84000000000000297</c:v>
                </c:pt>
                <c:pt idx="478">
                  <c:v>0.630000000000003</c:v>
                </c:pt>
                <c:pt idx="479">
                  <c:v>0.630000000000003</c:v>
                </c:pt>
                <c:pt idx="480">
                  <c:v>0.21000000000000099</c:v>
                </c:pt>
                <c:pt idx="481">
                  <c:v>0.630000000000003</c:v>
                </c:pt>
                <c:pt idx="482">
                  <c:v>0.42000000000000198</c:v>
                </c:pt>
                <c:pt idx="483">
                  <c:v>0.630000000000003</c:v>
                </c:pt>
                <c:pt idx="484">
                  <c:v>0.42000000000000198</c:v>
                </c:pt>
                <c:pt idx="485">
                  <c:v>0.84000000000000297</c:v>
                </c:pt>
                <c:pt idx="486">
                  <c:v>0.630000000000003</c:v>
                </c:pt>
                <c:pt idx="487">
                  <c:v>0.21000000000000099</c:v>
                </c:pt>
                <c:pt idx="488">
                  <c:v>0.84000000000000297</c:v>
                </c:pt>
                <c:pt idx="489">
                  <c:v>0.630000000000003</c:v>
                </c:pt>
                <c:pt idx="490">
                  <c:v>0.630000000000003</c:v>
                </c:pt>
                <c:pt idx="491">
                  <c:v>0.21000000000000099</c:v>
                </c:pt>
                <c:pt idx="492">
                  <c:v>0.84000000000000297</c:v>
                </c:pt>
                <c:pt idx="493">
                  <c:v>0.84000000000000297</c:v>
                </c:pt>
                <c:pt idx="494">
                  <c:v>0.21000000000000099</c:v>
                </c:pt>
                <c:pt idx="495">
                  <c:v>0.42000000000000198</c:v>
                </c:pt>
                <c:pt idx="496">
                  <c:v>0.84000000000000297</c:v>
                </c:pt>
                <c:pt idx="497">
                  <c:v>1.46</c:v>
                </c:pt>
                <c:pt idx="498">
                  <c:v>0.630000000000003</c:v>
                </c:pt>
                <c:pt idx="499">
                  <c:v>0.630000000000003</c:v>
                </c:pt>
                <c:pt idx="500">
                  <c:v>0.84000000000000297</c:v>
                </c:pt>
                <c:pt idx="501">
                  <c:v>0.630000000000003</c:v>
                </c:pt>
                <c:pt idx="502">
                  <c:v>0.42000000000000198</c:v>
                </c:pt>
                <c:pt idx="503">
                  <c:v>0.630000000000003</c:v>
                </c:pt>
                <c:pt idx="504">
                  <c:v>0.630000000000003</c:v>
                </c:pt>
                <c:pt idx="505">
                  <c:v>0.84000000000000297</c:v>
                </c:pt>
                <c:pt idx="506">
                  <c:v>0.84000000000000297</c:v>
                </c:pt>
                <c:pt idx="507">
                  <c:v>0.630000000000003</c:v>
                </c:pt>
                <c:pt idx="508">
                  <c:v>0.630000000000003</c:v>
                </c:pt>
                <c:pt idx="509">
                  <c:v>0.21000000000000099</c:v>
                </c:pt>
                <c:pt idx="510">
                  <c:v>1.05</c:v>
                </c:pt>
                <c:pt idx="511">
                  <c:v>0.21000000000000099</c:v>
                </c:pt>
                <c:pt idx="512">
                  <c:v>0.630000000000003</c:v>
                </c:pt>
                <c:pt idx="513">
                  <c:v>0.84000000000000297</c:v>
                </c:pt>
                <c:pt idx="514">
                  <c:v>0.42000000000000198</c:v>
                </c:pt>
                <c:pt idx="515">
                  <c:v>0.42000000000000198</c:v>
                </c:pt>
                <c:pt idx="516">
                  <c:v>0.84000000000000297</c:v>
                </c:pt>
                <c:pt idx="517">
                  <c:v>0.42000000000000198</c:v>
                </c:pt>
                <c:pt idx="518">
                  <c:v>0.21000000000000099</c:v>
                </c:pt>
                <c:pt idx="519">
                  <c:v>0.42000000000000198</c:v>
                </c:pt>
                <c:pt idx="520">
                  <c:v>0.84000000000000297</c:v>
                </c:pt>
                <c:pt idx="521">
                  <c:v>0.42000000000000198</c:v>
                </c:pt>
                <c:pt idx="522">
                  <c:v>0.630000000000003</c:v>
                </c:pt>
                <c:pt idx="523">
                  <c:v>0.42000000000000198</c:v>
                </c:pt>
                <c:pt idx="524">
                  <c:v>0.84000000000000297</c:v>
                </c:pt>
                <c:pt idx="525">
                  <c:v>0.630000000000003</c:v>
                </c:pt>
                <c:pt idx="526">
                  <c:v>0.42000000000000198</c:v>
                </c:pt>
                <c:pt idx="527">
                  <c:v>0.630000000000003</c:v>
                </c:pt>
                <c:pt idx="528">
                  <c:v>0.21000000000000099</c:v>
                </c:pt>
                <c:pt idx="529">
                  <c:v>0.84000000000000297</c:v>
                </c:pt>
                <c:pt idx="530">
                  <c:v>1.05</c:v>
                </c:pt>
                <c:pt idx="531">
                  <c:v>0.630000000000003</c:v>
                </c:pt>
                <c:pt idx="532">
                  <c:v>0.21000000000000099</c:v>
                </c:pt>
                <c:pt idx="533">
                  <c:v>0.630000000000003</c:v>
                </c:pt>
                <c:pt idx="534">
                  <c:v>0.42000000000000198</c:v>
                </c:pt>
                <c:pt idx="535">
                  <c:v>0.84000000000000297</c:v>
                </c:pt>
                <c:pt idx="536">
                  <c:v>0.42000000000000198</c:v>
                </c:pt>
                <c:pt idx="537">
                  <c:v>0.84000000000000297</c:v>
                </c:pt>
                <c:pt idx="538">
                  <c:v>1.05</c:v>
                </c:pt>
                <c:pt idx="539">
                  <c:v>0.21000000000000099</c:v>
                </c:pt>
                <c:pt idx="540">
                  <c:v>0.42000000000000198</c:v>
                </c:pt>
                <c:pt idx="541">
                  <c:v>0.84000000000000297</c:v>
                </c:pt>
                <c:pt idx="542">
                  <c:v>0.84000000000000297</c:v>
                </c:pt>
                <c:pt idx="543">
                  <c:v>0.42000000000000198</c:v>
                </c:pt>
                <c:pt idx="544">
                  <c:v>0.630000000000003</c:v>
                </c:pt>
                <c:pt idx="545">
                  <c:v>0.42000000000000198</c:v>
                </c:pt>
                <c:pt idx="546">
                  <c:v>0.21000000000000099</c:v>
                </c:pt>
                <c:pt idx="547">
                  <c:v>0.42000000000000198</c:v>
                </c:pt>
                <c:pt idx="548">
                  <c:v>0.630000000000003</c:v>
                </c:pt>
                <c:pt idx="549">
                  <c:v>0.21000000000000099</c:v>
                </c:pt>
                <c:pt idx="550">
                  <c:v>0.84000000000000297</c:v>
                </c:pt>
                <c:pt idx="551">
                  <c:v>0.42000000000000198</c:v>
                </c:pt>
                <c:pt idx="552">
                  <c:v>0.630000000000003</c:v>
                </c:pt>
                <c:pt idx="553">
                  <c:v>0.84000000000000297</c:v>
                </c:pt>
                <c:pt idx="554">
                  <c:v>0.42000000000000198</c:v>
                </c:pt>
                <c:pt idx="555">
                  <c:v>0.21000000000000099</c:v>
                </c:pt>
                <c:pt idx="556">
                  <c:v>0.84000000000000297</c:v>
                </c:pt>
                <c:pt idx="557">
                  <c:v>0.630000000000003</c:v>
                </c:pt>
                <c:pt idx="558">
                  <c:v>0.42000000000000198</c:v>
                </c:pt>
                <c:pt idx="559">
                  <c:v>0.630000000000003</c:v>
                </c:pt>
                <c:pt idx="560">
                  <c:v>0.84000000000000297</c:v>
                </c:pt>
                <c:pt idx="561">
                  <c:v>0.84000000000000297</c:v>
                </c:pt>
                <c:pt idx="562">
                  <c:v>0.42000000000000198</c:v>
                </c:pt>
                <c:pt idx="563">
                  <c:v>0</c:v>
                </c:pt>
                <c:pt idx="564">
                  <c:v>0.42000000000000198</c:v>
                </c:pt>
                <c:pt idx="565">
                  <c:v>0.21000000000000099</c:v>
                </c:pt>
                <c:pt idx="566">
                  <c:v>0.42000000000000198</c:v>
                </c:pt>
                <c:pt idx="567">
                  <c:v>0.42000000000000198</c:v>
                </c:pt>
                <c:pt idx="568">
                  <c:v>0.42000000000000198</c:v>
                </c:pt>
                <c:pt idx="569">
                  <c:v>0.42000000000000198</c:v>
                </c:pt>
                <c:pt idx="570">
                  <c:v>0.84000000000000297</c:v>
                </c:pt>
                <c:pt idx="571">
                  <c:v>1.05</c:v>
                </c:pt>
                <c:pt idx="572">
                  <c:v>0.84000000000000297</c:v>
                </c:pt>
                <c:pt idx="573">
                  <c:v>0.21000000000000099</c:v>
                </c:pt>
                <c:pt idx="574">
                  <c:v>0.84000000000000297</c:v>
                </c:pt>
                <c:pt idx="575">
                  <c:v>0.42000000000000198</c:v>
                </c:pt>
                <c:pt idx="576">
                  <c:v>0.84000000000000297</c:v>
                </c:pt>
                <c:pt idx="577">
                  <c:v>1.05</c:v>
                </c:pt>
                <c:pt idx="578">
                  <c:v>0.84000000000000297</c:v>
                </c:pt>
                <c:pt idx="579">
                  <c:v>0.84000000000000297</c:v>
                </c:pt>
                <c:pt idx="580">
                  <c:v>0.42000000000000198</c:v>
                </c:pt>
                <c:pt idx="581">
                  <c:v>0.84000000000000297</c:v>
                </c:pt>
                <c:pt idx="582">
                  <c:v>0.630000000000003</c:v>
                </c:pt>
                <c:pt idx="583">
                  <c:v>0.84000000000000297</c:v>
                </c:pt>
                <c:pt idx="584">
                  <c:v>0.42000000000000198</c:v>
                </c:pt>
                <c:pt idx="585">
                  <c:v>0.42000000000000198</c:v>
                </c:pt>
                <c:pt idx="586">
                  <c:v>0.21000000000000099</c:v>
                </c:pt>
                <c:pt idx="587">
                  <c:v>0.42000000000000198</c:v>
                </c:pt>
                <c:pt idx="588">
                  <c:v>0.21000000000000099</c:v>
                </c:pt>
                <c:pt idx="589">
                  <c:v>0.84000000000000297</c:v>
                </c:pt>
                <c:pt idx="590">
                  <c:v>0.630000000000003</c:v>
                </c:pt>
                <c:pt idx="591">
                  <c:v>0.630000000000003</c:v>
                </c:pt>
                <c:pt idx="592">
                  <c:v>0.630000000000003</c:v>
                </c:pt>
                <c:pt idx="593">
                  <c:v>0.84000000000000297</c:v>
                </c:pt>
                <c:pt idx="594">
                  <c:v>0.42000000000000198</c:v>
                </c:pt>
                <c:pt idx="595">
                  <c:v>0.84000000000000297</c:v>
                </c:pt>
                <c:pt idx="596">
                  <c:v>0.84000000000000297</c:v>
                </c:pt>
                <c:pt idx="597">
                  <c:v>0.42000000000000198</c:v>
                </c:pt>
                <c:pt idx="598">
                  <c:v>0.630000000000003</c:v>
                </c:pt>
                <c:pt idx="599">
                  <c:v>0.84000000000000297</c:v>
                </c:pt>
                <c:pt idx="600">
                  <c:v>0.630000000000003</c:v>
                </c:pt>
                <c:pt idx="601">
                  <c:v>0.84000000000000297</c:v>
                </c:pt>
                <c:pt idx="602">
                  <c:v>0.42000000000000198</c:v>
                </c:pt>
                <c:pt idx="603">
                  <c:v>0.42000000000000198</c:v>
                </c:pt>
                <c:pt idx="604">
                  <c:v>1.05</c:v>
                </c:pt>
                <c:pt idx="605">
                  <c:v>0.630000000000003</c:v>
                </c:pt>
                <c:pt idx="606">
                  <c:v>0.630000000000003</c:v>
                </c:pt>
                <c:pt idx="607">
                  <c:v>0.42000000000000198</c:v>
                </c:pt>
                <c:pt idx="608">
                  <c:v>0.630000000000003</c:v>
                </c:pt>
                <c:pt idx="609">
                  <c:v>0.84000000000000297</c:v>
                </c:pt>
                <c:pt idx="610">
                  <c:v>0.630000000000003</c:v>
                </c:pt>
                <c:pt idx="611">
                  <c:v>0.630000000000003</c:v>
                </c:pt>
                <c:pt idx="612">
                  <c:v>0.42000000000000198</c:v>
                </c:pt>
                <c:pt idx="613">
                  <c:v>0.630000000000003</c:v>
                </c:pt>
                <c:pt idx="614">
                  <c:v>0.42000000000000198</c:v>
                </c:pt>
                <c:pt idx="615">
                  <c:v>0.42000000000000198</c:v>
                </c:pt>
                <c:pt idx="616">
                  <c:v>0.42000000000000198</c:v>
                </c:pt>
                <c:pt idx="617">
                  <c:v>0.42000000000000198</c:v>
                </c:pt>
                <c:pt idx="618">
                  <c:v>0.630000000000003</c:v>
                </c:pt>
                <c:pt idx="619">
                  <c:v>0.630000000000003</c:v>
                </c:pt>
                <c:pt idx="620">
                  <c:v>0.630000000000003</c:v>
                </c:pt>
                <c:pt idx="621">
                  <c:v>0.84000000000000297</c:v>
                </c:pt>
                <c:pt idx="622">
                  <c:v>0.21000000000000099</c:v>
                </c:pt>
                <c:pt idx="623">
                  <c:v>0.84000000000000297</c:v>
                </c:pt>
                <c:pt idx="624">
                  <c:v>0.84000000000000297</c:v>
                </c:pt>
                <c:pt idx="625">
                  <c:v>0.42000000000000198</c:v>
                </c:pt>
                <c:pt idx="626">
                  <c:v>0.84000000000000297</c:v>
                </c:pt>
                <c:pt idx="627">
                  <c:v>1.05</c:v>
                </c:pt>
                <c:pt idx="628">
                  <c:v>0.84000000000000297</c:v>
                </c:pt>
                <c:pt idx="629">
                  <c:v>0</c:v>
                </c:pt>
                <c:pt idx="630">
                  <c:v>0.630000000000003</c:v>
                </c:pt>
                <c:pt idx="631">
                  <c:v>0.42000000000000198</c:v>
                </c:pt>
                <c:pt idx="632">
                  <c:v>0.630000000000003</c:v>
                </c:pt>
                <c:pt idx="633">
                  <c:v>0.42000000000000198</c:v>
                </c:pt>
                <c:pt idx="634">
                  <c:v>0.630000000000003</c:v>
                </c:pt>
                <c:pt idx="635">
                  <c:v>0.84000000000000297</c:v>
                </c:pt>
                <c:pt idx="636">
                  <c:v>0.84000000000000297</c:v>
                </c:pt>
                <c:pt idx="637">
                  <c:v>0.630000000000003</c:v>
                </c:pt>
                <c:pt idx="638">
                  <c:v>0.42000000000000198</c:v>
                </c:pt>
                <c:pt idx="639">
                  <c:v>0.42000000000000198</c:v>
                </c:pt>
                <c:pt idx="640">
                  <c:v>0.42000000000000198</c:v>
                </c:pt>
                <c:pt idx="641">
                  <c:v>0.21000000000000099</c:v>
                </c:pt>
                <c:pt idx="642">
                  <c:v>0.42000000000000198</c:v>
                </c:pt>
                <c:pt idx="643">
                  <c:v>0.84000000000000297</c:v>
                </c:pt>
                <c:pt idx="644">
                  <c:v>0.630000000000003</c:v>
                </c:pt>
                <c:pt idx="645">
                  <c:v>0.630000000000003</c:v>
                </c:pt>
                <c:pt idx="646">
                  <c:v>0.630000000000003</c:v>
                </c:pt>
                <c:pt idx="647">
                  <c:v>0.630000000000003</c:v>
                </c:pt>
                <c:pt idx="648">
                  <c:v>0.84000000000000297</c:v>
                </c:pt>
                <c:pt idx="649">
                  <c:v>0.630000000000003</c:v>
                </c:pt>
                <c:pt idx="650">
                  <c:v>0.84000000000000297</c:v>
                </c:pt>
                <c:pt idx="651">
                  <c:v>0.84000000000000297</c:v>
                </c:pt>
                <c:pt idx="652">
                  <c:v>0</c:v>
                </c:pt>
                <c:pt idx="653">
                  <c:v>0.84000000000000297</c:v>
                </c:pt>
                <c:pt idx="654">
                  <c:v>0.84000000000000297</c:v>
                </c:pt>
                <c:pt idx="655">
                  <c:v>0.84000000000000297</c:v>
                </c:pt>
                <c:pt idx="656">
                  <c:v>0.84000000000000297</c:v>
                </c:pt>
                <c:pt idx="657">
                  <c:v>0.84000000000000297</c:v>
                </c:pt>
                <c:pt idx="658">
                  <c:v>0.630000000000003</c:v>
                </c:pt>
                <c:pt idx="659">
                  <c:v>0.42000000000000198</c:v>
                </c:pt>
                <c:pt idx="660">
                  <c:v>0.42000000000000198</c:v>
                </c:pt>
                <c:pt idx="661">
                  <c:v>0.84000000000000297</c:v>
                </c:pt>
                <c:pt idx="662">
                  <c:v>1.05</c:v>
                </c:pt>
                <c:pt idx="663">
                  <c:v>0.84000000000000297</c:v>
                </c:pt>
                <c:pt idx="664">
                  <c:v>0.42000000000000198</c:v>
                </c:pt>
                <c:pt idx="665">
                  <c:v>1.25</c:v>
                </c:pt>
                <c:pt idx="666">
                  <c:v>1.05</c:v>
                </c:pt>
                <c:pt idx="667">
                  <c:v>0.84000000000000297</c:v>
                </c:pt>
                <c:pt idx="668">
                  <c:v>0.84000000000000297</c:v>
                </c:pt>
                <c:pt idx="669">
                  <c:v>1.05</c:v>
                </c:pt>
                <c:pt idx="670">
                  <c:v>0.42000000000000198</c:v>
                </c:pt>
                <c:pt idx="671">
                  <c:v>0.84000000000000297</c:v>
                </c:pt>
                <c:pt idx="672">
                  <c:v>0.84000000000000297</c:v>
                </c:pt>
                <c:pt idx="673">
                  <c:v>0.84000000000000297</c:v>
                </c:pt>
                <c:pt idx="674">
                  <c:v>0.84000000000000297</c:v>
                </c:pt>
                <c:pt idx="675">
                  <c:v>0.630000000000003</c:v>
                </c:pt>
                <c:pt idx="676">
                  <c:v>0.84000000000000297</c:v>
                </c:pt>
                <c:pt idx="677">
                  <c:v>0.42000000000000198</c:v>
                </c:pt>
                <c:pt idx="678">
                  <c:v>0.630000000000003</c:v>
                </c:pt>
                <c:pt idx="679">
                  <c:v>0.630000000000003</c:v>
                </c:pt>
                <c:pt idx="680">
                  <c:v>1.25</c:v>
                </c:pt>
                <c:pt idx="681">
                  <c:v>0.630000000000003</c:v>
                </c:pt>
                <c:pt idx="682">
                  <c:v>0.84000000000000297</c:v>
                </c:pt>
                <c:pt idx="683">
                  <c:v>0.630000000000003</c:v>
                </c:pt>
                <c:pt idx="684">
                  <c:v>0.630000000000003</c:v>
                </c:pt>
                <c:pt idx="685">
                  <c:v>0.42000000000000198</c:v>
                </c:pt>
                <c:pt idx="686">
                  <c:v>0.630000000000003</c:v>
                </c:pt>
                <c:pt idx="687">
                  <c:v>0.84000000000000297</c:v>
                </c:pt>
                <c:pt idx="688">
                  <c:v>0.42000000000000198</c:v>
                </c:pt>
                <c:pt idx="689">
                  <c:v>0.630000000000003</c:v>
                </c:pt>
                <c:pt idx="690">
                  <c:v>0.42000000000000198</c:v>
                </c:pt>
                <c:pt idx="691">
                  <c:v>0.42000000000000198</c:v>
                </c:pt>
                <c:pt idx="692">
                  <c:v>0.42000000000000198</c:v>
                </c:pt>
                <c:pt idx="693">
                  <c:v>0.42000000000000198</c:v>
                </c:pt>
                <c:pt idx="694">
                  <c:v>0.42000000000000198</c:v>
                </c:pt>
                <c:pt idx="695">
                  <c:v>0.84000000000000297</c:v>
                </c:pt>
                <c:pt idx="696">
                  <c:v>0.42000000000000198</c:v>
                </c:pt>
                <c:pt idx="697">
                  <c:v>0.84000000000000297</c:v>
                </c:pt>
                <c:pt idx="698">
                  <c:v>0.630000000000003</c:v>
                </c:pt>
                <c:pt idx="699">
                  <c:v>0.630000000000003</c:v>
                </c:pt>
                <c:pt idx="700">
                  <c:v>0.84000000000000297</c:v>
                </c:pt>
                <c:pt idx="701">
                  <c:v>0.84000000000000297</c:v>
                </c:pt>
                <c:pt idx="702">
                  <c:v>0.42000000000000198</c:v>
                </c:pt>
                <c:pt idx="703">
                  <c:v>0.84000000000000297</c:v>
                </c:pt>
                <c:pt idx="704">
                  <c:v>0.630000000000003</c:v>
                </c:pt>
                <c:pt idx="705">
                  <c:v>0.630000000000003</c:v>
                </c:pt>
                <c:pt idx="706">
                  <c:v>0.84000000000000297</c:v>
                </c:pt>
                <c:pt idx="707">
                  <c:v>0.630000000000003</c:v>
                </c:pt>
                <c:pt idx="708">
                  <c:v>0.630000000000003</c:v>
                </c:pt>
                <c:pt idx="709">
                  <c:v>0.42000000000000198</c:v>
                </c:pt>
                <c:pt idx="710">
                  <c:v>0.630000000000003</c:v>
                </c:pt>
                <c:pt idx="711">
                  <c:v>0.84000000000000297</c:v>
                </c:pt>
                <c:pt idx="712">
                  <c:v>0.42000000000000198</c:v>
                </c:pt>
                <c:pt idx="713">
                  <c:v>0.84000000000000297</c:v>
                </c:pt>
                <c:pt idx="714">
                  <c:v>0.42000000000000198</c:v>
                </c:pt>
                <c:pt idx="715">
                  <c:v>1.05</c:v>
                </c:pt>
                <c:pt idx="716">
                  <c:v>0.630000000000003</c:v>
                </c:pt>
                <c:pt idx="717">
                  <c:v>0.42000000000000198</c:v>
                </c:pt>
                <c:pt idx="718">
                  <c:v>0.630000000000003</c:v>
                </c:pt>
                <c:pt idx="719">
                  <c:v>0.630000000000003</c:v>
                </c:pt>
                <c:pt idx="720">
                  <c:v>0.84000000000000297</c:v>
                </c:pt>
                <c:pt idx="721">
                  <c:v>0.630000000000003</c:v>
                </c:pt>
                <c:pt idx="722">
                  <c:v>0.630000000000003</c:v>
                </c:pt>
                <c:pt idx="723">
                  <c:v>0.84000000000000297</c:v>
                </c:pt>
                <c:pt idx="724">
                  <c:v>0.42000000000000198</c:v>
                </c:pt>
                <c:pt idx="725">
                  <c:v>0.630000000000003</c:v>
                </c:pt>
                <c:pt idx="726">
                  <c:v>0.84000000000000297</c:v>
                </c:pt>
                <c:pt idx="727">
                  <c:v>1.05</c:v>
                </c:pt>
                <c:pt idx="728">
                  <c:v>0.84000000000000297</c:v>
                </c:pt>
                <c:pt idx="729">
                  <c:v>1.05</c:v>
                </c:pt>
                <c:pt idx="730">
                  <c:v>0.42000000000000198</c:v>
                </c:pt>
                <c:pt idx="731">
                  <c:v>0.84000000000000297</c:v>
                </c:pt>
                <c:pt idx="732">
                  <c:v>0.42000000000000198</c:v>
                </c:pt>
                <c:pt idx="733">
                  <c:v>0.42000000000000198</c:v>
                </c:pt>
                <c:pt idx="734">
                  <c:v>0.84000000000000297</c:v>
                </c:pt>
                <c:pt idx="735">
                  <c:v>0.630000000000003</c:v>
                </c:pt>
                <c:pt idx="736">
                  <c:v>0.84000000000000297</c:v>
                </c:pt>
                <c:pt idx="737">
                  <c:v>0.84000000000000297</c:v>
                </c:pt>
                <c:pt idx="738">
                  <c:v>1.05</c:v>
                </c:pt>
                <c:pt idx="739">
                  <c:v>0.42000000000000198</c:v>
                </c:pt>
                <c:pt idx="740">
                  <c:v>0.630000000000003</c:v>
                </c:pt>
                <c:pt idx="741">
                  <c:v>0.84000000000000297</c:v>
                </c:pt>
                <c:pt idx="742">
                  <c:v>0.42000000000000198</c:v>
                </c:pt>
                <c:pt idx="743">
                  <c:v>0.84000000000000297</c:v>
                </c:pt>
                <c:pt idx="744">
                  <c:v>0.84000000000000297</c:v>
                </c:pt>
                <c:pt idx="745">
                  <c:v>0.84000000000000297</c:v>
                </c:pt>
                <c:pt idx="746">
                  <c:v>0.630000000000003</c:v>
                </c:pt>
                <c:pt idx="747">
                  <c:v>0.84000000000000297</c:v>
                </c:pt>
                <c:pt idx="748">
                  <c:v>0.630000000000003</c:v>
                </c:pt>
                <c:pt idx="749">
                  <c:v>0.84000000000000297</c:v>
                </c:pt>
                <c:pt idx="750">
                  <c:v>0.84000000000000297</c:v>
                </c:pt>
                <c:pt idx="751">
                  <c:v>0.630000000000003</c:v>
                </c:pt>
                <c:pt idx="752">
                  <c:v>0.84000000000000297</c:v>
                </c:pt>
                <c:pt idx="753">
                  <c:v>1.05</c:v>
                </c:pt>
                <c:pt idx="754">
                  <c:v>0.84000000000000297</c:v>
                </c:pt>
                <c:pt idx="755">
                  <c:v>0.42000000000000198</c:v>
                </c:pt>
                <c:pt idx="756">
                  <c:v>0.630000000000003</c:v>
                </c:pt>
                <c:pt idx="757">
                  <c:v>0.630000000000003</c:v>
                </c:pt>
                <c:pt idx="758">
                  <c:v>1.05</c:v>
                </c:pt>
                <c:pt idx="759">
                  <c:v>0.630000000000003</c:v>
                </c:pt>
                <c:pt idx="760">
                  <c:v>0.630000000000003</c:v>
                </c:pt>
                <c:pt idx="761">
                  <c:v>0.630000000000003</c:v>
                </c:pt>
                <c:pt idx="762">
                  <c:v>0.42000000000000198</c:v>
                </c:pt>
                <c:pt idx="763">
                  <c:v>1.05</c:v>
                </c:pt>
                <c:pt idx="764">
                  <c:v>1.05</c:v>
                </c:pt>
                <c:pt idx="765">
                  <c:v>0.630000000000003</c:v>
                </c:pt>
                <c:pt idx="766">
                  <c:v>0.630000000000003</c:v>
                </c:pt>
                <c:pt idx="767">
                  <c:v>1.05</c:v>
                </c:pt>
                <c:pt idx="768">
                  <c:v>0.84000000000000297</c:v>
                </c:pt>
                <c:pt idx="769">
                  <c:v>0.630000000000003</c:v>
                </c:pt>
                <c:pt idx="770">
                  <c:v>0.84000000000000297</c:v>
                </c:pt>
                <c:pt idx="771">
                  <c:v>0.84000000000000297</c:v>
                </c:pt>
                <c:pt idx="772">
                  <c:v>1.05</c:v>
                </c:pt>
                <c:pt idx="773">
                  <c:v>0.630000000000003</c:v>
                </c:pt>
                <c:pt idx="774">
                  <c:v>0.42000000000000198</c:v>
                </c:pt>
                <c:pt idx="775">
                  <c:v>0.84000000000000297</c:v>
                </c:pt>
                <c:pt idx="776">
                  <c:v>0.84000000000000297</c:v>
                </c:pt>
                <c:pt idx="777">
                  <c:v>0.630000000000003</c:v>
                </c:pt>
                <c:pt idx="778">
                  <c:v>0.630000000000003</c:v>
                </c:pt>
                <c:pt idx="779">
                  <c:v>0.630000000000003</c:v>
                </c:pt>
                <c:pt idx="780">
                  <c:v>0.42000000000000198</c:v>
                </c:pt>
                <c:pt idx="781">
                  <c:v>1.05</c:v>
                </c:pt>
                <c:pt idx="782">
                  <c:v>0.84000000000000297</c:v>
                </c:pt>
                <c:pt idx="783">
                  <c:v>0.630000000000003</c:v>
                </c:pt>
                <c:pt idx="784">
                  <c:v>0.84000000000000297</c:v>
                </c:pt>
                <c:pt idx="785">
                  <c:v>0.630000000000003</c:v>
                </c:pt>
                <c:pt idx="786">
                  <c:v>0.630000000000003</c:v>
                </c:pt>
                <c:pt idx="787">
                  <c:v>0.84000000000000297</c:v>
                </c:pt>
                <c:pt idx="788">
                  <c:v>0.42000000000000198</c:v>
                </c:pt>
                <c:pt idx="789">
                  <c:v>0.84000000000000297</c:v>
                </c:pt>
                <c:pt idx="790">
                  <c:v>0.630000000000003</c:v>
                </c:pt>
                <c:pt idx="791">
                  <c:v>0.630000000000003</c:v>
                </c:pt>
                <c:pt idx="792">
                  <c:v>0.84000000000000297</c:v>
                </c:pt>
                <c:pt idx="793">
                  <c:v>0.630000000000003</c:v>
                </c:pt>
                <c:pt idx="794">
                  <c:v>0.630000000000003</c:v>
                </c:pt>
                <c:pt idx="795">
                  <c:v>1.05</c:v>
                </c:pt>
                <c:pt idx="796">
                  <c:v>0.84000000000000297</c:v>
                </c:pt>
                <c:pt idx="797">
                  <c:v>0.42000000000000198</c:v>
                </c:pt>
                <c:pt idx="798">
                  <c:v>0.84000000000000297</c:v>
                </c:pt>
                <c:pt idx="799">
                  <c:v>1.05</c:v>
                </c:pt>
                <c:pt idx="800">
                  <c:v>1.05</c:v>
                </c:pt>
                <c:pt idx="801">
                  <c:v>0.84000000000000297</c:v>
                </c:pt>
                <c:pt idx="802">
                  <c:v>0.630000000000003</c:v>
                </c:pt>
                <c:pt idx="803">
                  <c:v>1.25</c:v>
                </c:pt>
                <c:pt idx="804">
                  <c:v>0.42000000000000198</c:v>
                </c:pt>
                <c:pt idx="805">
                  <c:v>0.630000000000003</c:v>
                </c:pt>
                <c:pt idx="806">
                  <c:v>1.46</c:v>
                </c:pt>
                <c:pt idx="807">
                  <c:v>0.84000000000000297</c:v>
                </c:pt>
                <c:pt idx="808">
                  <c:v>1.05</c:v>
                </c:pt>
                <c:pt idx="809">
                  <c:v>0.42000000000000198</c:v>
                </c:pt>
                <c:pt idx="810">
                  <c:v>0.84000000000000297</c:v>
                </c:pt>
                <c:pt idx="811">
                  <c:v>0.630000000000003</c:v>
                </c:pt>
                <c:pt idx="812">
                  <c:v>0.84000000000000297</c:v>
                </c:pt>
                <c:pt idx="813">
                  <c:v>1.05</c:v>
                </c:pt>
                <c:pt idx="814">
                  <c:v>0.84000000000000297</c:v>
                </c:pt>
                <c:pt idx="815">
                  <c:v>0.84000000000000297</c:v>
                </c:pt>
                <c:pt idx="816">
                  <c:v>0.630000000000003</c:v>
                </c:pt>
                <c:pt idx="817">
                  <c:v>1.05</c:v>
                </c:pt>
                <c:pt idx="818">
                  <c:v>0.630000000000003</c:v>
                </c:pt>
                <c:pt idx="819">
                  <c:v>1.25</c:v>
                </c:pt>
                <c:pt idx="820">
                  <c:v>1.05</c:v>
                </c:pt>
                <c:pt idx="821">
                  <c:v>0.630000000000003</c:v>
                </c:pt>
                <c:pt idx="822">
                  <c:v>0.84000000000000297</c:v>
                </c:pt>
                <c:pt idx="823">
                  <c:v>1.05</c:v>
                </c:pt>
                <c:pt idx="824">
                  <c:v>0.630000000000003</c:v>
                </c:pt>
                <c:pt idx="825">
                  <c:v>1.05</c:v>
                </c:pt>
                <c:pt idx="826">
                  <c:v>0.630000000000003</c:v>
                </c:pt>
                <c:pt idx="827">
                  <c:v>0.84000000000000297</c:v>
                </c:pt>
                <c:pt idx="828">
                  <c:v>0.84000000000000297</c:v>
                </c:pt>
                <c:pt idx="829">
                  <c:v>1.46</c:v>
                </c:pt>
                <c:pt idx="830">
                  <c:v>1.05</c:v>
                </c:pt>
                <c:pt idx="831">
                  <c:v>0</c:v>
                </c:pt>
                <c:pt idx="832">
                  <c:v>0.84000000000000297</c:v>
                </c:pt>
                <c:pt idx="833">
                  <c:v>0.84000000000000297</c:v>
                </c:pt>
                <c:pt idx="834">
                  <c:v>1.05</c:v>
                </c:pt>
                <c:pt idx="835">
                  <c:v>0.42000000000000198</c:v>
                </c:pt>
                <c:pt idx="836">
                  <c:v>1.05</c:v>
                </c:pt>
                <c:pt idx="837">
                  <c:v>0.42000000000000198</c:v>
                </c:pt>
                <c:pt idx="838">
                  <c:v>1.05</c:v>
                </c:pt>
                <c:pt idx="839">
                  <c:v>0.630000000000003</c:v>
                </c:pt>
                <c:pt idx="840">
                  <c:v>0.84000000000000297</c:v>
                </c:pt>
                <c:pt idx="841">
                  <c:v>0.84000000000000297</c:v>
                </c:pt>
                <c:pt idx="842">
                  <c:v>1.46</c:v>
                </c:pt>
                <c:pt idx="843">
                  <c:v>0.84000000000000297</c:v>
                </c:pt>
                <c:pt idx="844">
                  <c:v>1.05</c:v>
                </c:pt>
                <c:pt idx="845">
                  <c:v>0.630000000000003</c:v>
                </c:pt>
                <c:pt idx="846">
                  <c:v>0.84000000000000297</c:v>
                </c:pt>
                <c:pt idx="847">
                  <c:v>0.630000000000003</c:v>
                </c:pt>
                <c:pt idx="848">
                  <c:v>1.05</c:v>
                </c:pt>
                <c:pt idx="849">
                  <c:v>0.630000000000003</c:v>
                </c:pt>
                <c:pt idx="850">
                  <c:v>0.630000000000003</c:v>
                </c:pt>
                <c:pt idx="851">
                  <c:v>0.84000000000000297</c:v>
                </c:pt>
                <c:pt idx="852">
                  <c:v>0.630000000000003</c:v>
                </c:pt>
                <c:pt idx="853">
                  <c:v>1.25</c:v>
                </c:pt>
                <c:pt idx="854">
                  <c:v>0.630000000000003</c:v>
                </c:pt>
                <c:pt idx="855">
                  <c:v>0.84000000000000297</c:v>
                </c:pt>
                <c:pt idx="856">
                  <c:v>1.25</c:v>
                </c:pt>
                <c:pt idx="857">
                  <c:v>0.84000000000000297</c:v>
                </c:pt>
                <c:pt idx="858">
                  <c:v>0.42000000000000198</c:v>
                </c:pt>
                <c:pt idx="859">
                  <c:v>1.05</c:v>
                </c:pt>
                <c:pt idx="860">
                  <c:v>1.05</c:v>
                </c:pt>
                <c:pt idx="861">
                  <c:v>0.84000000000000297</c:v>
                </c:pt>
                <c:pt idx="862">
                  <c:v>1.05</c:v>
                </c:pt>
                <c:pt idx="863">
                  <c:v>1.25</c:v>
                </c:pt>
                <c:pt idx="864">
                  <c:v>1.05</c:v>
                </c:pt>
                <c:pt idx="865">
                  <c:v>0.84000000000000297</c:v>
                </c:pt>
                <c:pt idx="866">
                  <c:v>1.05</c:v>
                </c:pt>
                <c:pt idx="867">
                  <c:v>1.05</c:v>
                </c:pt>
                <c:pt idx="868">
                  <c:v>1.05</c:v>
                </c:pt>
                <c:pt idx="869">
                  <c:v>0.630000000000003</c:v>
                </c:pt>
                <c:pt idx="870">
                  <c:v>1.05</c:v>
                </c:pt>
                <c:pt idx="871">
                  <c:v>0.84000000000000297</c:v>
                </c:pt>
                <c:pt idx="872">
                  <c:v>0.84000000000000297</c:v>
                </c:pt>
                <c:pt idx="873">
                  <c:v>1.05</c:v>
                </c:pt>
                <c:pt idx="874">
                  <c:v>0.84000000000000297</c:v>
                </c:pt>
                <c:pt idx="875">
                  <c:v>0.630000000000003</c:v>
                </c:pt>
                <c:pt idx="876">
                  <c:v>0.84000000000000297</c:v>
                </c:pt>
                <c:pt idx="877">
                  <c:v>1.05</c:v>
                </c:pt>
                <c:pt idx="878">
                  <c:v>0.42000000000000198</c:v>
                </c:pt>
                <c:pt idx="879">
                  <c:v>0.42000000000000198</c:v>
                </c:pt>
                <c:pt idx="880">
                  <c:v>0.84000000000000297</c:v>
                </c:pt>
                <c:pt idx="881">
                  <c:v>0.84000000000000297</c:v>
                </c:pt>
                <c:pt idx="882">
                  <c:v>0.630000000000003</c:v>
                </c:pt>
                <c:pt idx="883">
                  <c:v>0.630000000000003</c:v>
                </c:pt>
                <c:pt idx="884">
                  <c:v>0.42000000000000198</c:v>
                </c:pt>
                <c:pt idx="885">
                  <c:v>0.42000000000000198</c:v>
                </c:pt>
                <c:pt idx="886">
                  <c:v>0.84000000000000297</c:v>
                </c:pt>
                <c:pt idx="887">
                  <c:v>0.42000000000000198</c:v>
                </c:pt>
                <c:pt idx="888">
                  <c:v>1.05</c:v>
                </c:pt>
                <c:pt idx="889">
                  <c:v>1.05</c:v>
                </c:pt>
                <c:pt idx="890">
                  <c:v>0.84000000000000297</c:v>
                </c:pt>
                <c:pt idx="891">
                  <c:v>0.630000000000003</c:v>
                </c:pt>
                <c:pt idx="892">
                  <c:v>0.84000000000000297</c:v>
                </c:pt>
                <c:pt idx="893">
                  <c:v>1.25</c:v>
                </c:pt>
                <c:pt idx="894">
                  <c:v>0.84000000000000297</c:v>
                </c:pt>
                <c:pt idx="895">
                  <c:v>0.630000000000003</c:v>
                </c:pt>
                <c:pt idx="896">
                  <c:v>1.05</c:v>
                </c:pt>
                <c:pt idx="897">
                  <c:v>0.84000000000000297</c:v>
                </c:pt>
                <c:pt idx="898">
                  <c:v>0.84000000000000297</c:v>
                </c:pt>
                <c:pt idx="899">
                  <c:v>0.84000000000000297</c:v>
                </c:pt>
                <c:pt idx="900">
                  <c:v>0.630000000000003</c:v>
                </c:pt>
                <c:pt idx="901">
                  <c:v>1.05</c:v>
                </c:pt>
                <c:pt idx="902">
                  <c:v>0.84000000000000297</c:v>
                </c:pt>
                <c:pt idx="903">
                  <c:v>0.84000000000000297</c:v>
                </c:pt>
                <c:pt idx="904">
                  <c:v>1.05</c:v>
                </c:pt>
                <c:pt idx="905">
                  <c:v>0.630000000000003</c:v>
                </c:pt>
                <c:pt idx="906">
                  <c:v>0.84000000000000297</c:v>
                </c:pt>
                <c:pt idx="907">
                  <c:v>0.84000000000000297</c:v>
                </c:pt>
                <c:pt idx="908">
                  <c:v>0.630000000000003</c:v>
                </c:pt>
                <c:pt idx="909">
                  <c:v>0.84000000000000297</c:v>
                </c:pt>
                <c:pt idx="910">
                  <c:v>0.84000000000000297</c:v>
                </c:pt>
                <c:pt idx="911">
                  <c:v>1.05</c:v>
                </c:pt>
                <c:pt idx="912">
                  <c:v>0.630000000000003</c:v>
                </c:pt>
                <c:pt idx="913">
                  <c:v>0.84000000000000297</c:v>
                </c:pt>
                <c:pt idx="914">
                  <c:v>1.05</c:v>
                </c:pt>
                <c:pt idx="915">
                  <c:v>1.25</c:v>
                </c:pt>
                <c:pt idx="916">
                  <c:v>0.84000000000000297</c:v>
                </c:pt>
                <c:pt idx="917">
                  <c:v>1.25</c:v>
                </c:pt>
                <c:pt idx="918">
                  <c:v>0.84000000000000297</c:v>
                </c:pt>
                <c:pt idx="919">
                  <c:v>0.42000000000000198</c:v>
                </c:pt>
                <c:pt idx="920">
                  <c:v>0.630000000000003</c:v>
                </c:pt>
                <c:pt idx="921">
                  <c:v>1.05</c:v>
                </c:pt>
                <c:pt idx="922">
                  <c:v>0.630000000000003</c:v>
                </c:pt>
                <c:pt idx="923">
                  <c:v>1.05</c:v>
                </c:pt>
                <c:pt idx="924">
                  <c:v>1.25</c:v>
                </c:pt>
                <c:pt idx="925">
                  <c:v>0.630000000000003</c:v>
                </c:pt>
                <c:pt idx="926">
                  <c:v>1.05</c:v>
                </c:pt>
                <c:pt idx="927">
                  <c:v>1.05</c:v>
                </c:pt>
                <c:pt idx="928">
                  <c:v>0.84000000000000297</c:v>
                </c:pt>
                <c:pt idx="929">
                  <c:v>1.05</c:v>
                </c:pt>
                <c:pt idx="930">
                  <c:v>1.46</c:v>
                </c:pt>
                <c:pt idx="931">
                  <c:v>1.05</c:v>
                </c:pt>
                <c:pt idx="932">
                  <c:v>0.84000000000000297</c:v>
                </c:pt>
                <c:pt idx="933">
                  <c:v>1.05</c:v>
                </c:pt>
                <c:pt idx="934">
                  <c:v>0.84000000000000297</c:v>
                </c:pt>
                <c:pt idx="935">
                  <c:v>0.84000000000000297</c:v>
                </c:pt>
                <c:pt idx="936">
                  <c:v>1.05</c:v>
                </c:pt>
                <c:pt idx="937">
                  <c:v>0.630000000000003</c:v>
                </c:pt>
                <c:pt idx="938">
                  <c:v>1.05</c:v>
                </c:pt>
                <c:pt idx="939">
                  <c:v>1.05</c:v>
                </c:pt>
                <c:pt idx="940">
                  <c:v>0.84000000000000297</c:v>
                </c:pt>
                <c:pt idx="941">
                  <c:v>0.84000000000000297</c:v>
                </c:pt>
                <c:pt idx="942">
                  <c:v>0.84000000000000297</c:v>
                </c:pt>
                <c:pt idx="943">
                  <c:v>0.630000000000003</c:v>
                </c:pt>
                <c:pt idx="944">
                  <c:v>1.25</c:v>
                </c:pt>
                <c:pt idx="945">
                  <c:v>0.84000000000000297</c:v>
                </c:pt>
                <c:pt idx="946">
                  <c:v>0.84000000000000297</c:v>
                </c:pt>
                <c:pt idx="947">
                  <c:v>0.630000000000003</c:v>
                </c:pt>
                <c:pt idx="948">
                  <c:v>0.630000000000003</c:v>
                </c:pt>
                <c:pt idx="949">
                  <c:v>0.84000000000000297</c:v>
                </c:pt>
                <c:pt idx="950">
                  <c:v>0.84000000000000297</c:v>
                </c:pt>
                <c:pt idx="951">
                  <c:v>0.84000000000000297</c:v>
                </c:pt>
                <c:pt idx="952">
                  <c:v>0.84000000000000297</c:v>
                </c:pt>
                <c:pt idx="953">
                  <c:v>1.05</c:v>
                </c:pt>
                <c:pt idx="954">
                  <c:v>0.630000000000003</c:v>
                </c:pt>
                <c:pt idx="955">
                  <c:v>1.25</c:v>
                </c:pt>
                <c:pt idx="956">
                  <c:v>0.84000000000000297</c:v>
                </c:pt>
                <c:pt idx="957">
                  <c:v>1.05</c:v>
                </c:pt>
                <c:pt idx="958">
                  <c:v>1.05</c:v>
                </c:pt>
                <c:pt idx="959">
                  <c:v>0.84000000000000297</c:v>
                </c:pt>
                <c:pt idx="960">
                  <c:v>0.42000000000000198</c:v>
                </c:pt>
                <c:pt idx="961">
                  <c:v>0.84000000000000297</c:v>
                </c:pt>
                <c:pt idx="962">
                  <c:v>1.25</c:v>
                </c:pt>
                <c:pt idx="963">
                  <c:v>0.84000000000000297</c:v>
                </c:pt>
                <c:pt idx="964">
                  <c:v>0.84000000000000297</c:v>
                </c:pt>
                <c:pt idx="965">
                  <c:v>1.25</c:v>
                </c:pt>
                <c:pt idx="966">
                  <c:v>0.84000000000000297</c:v>
                </c:pt>
                <c:pt idx="967">
                  <c:v>0.21000000000000099</c:v>
                </c:pt>
                <c:pt idx="968">
                  <c:v>0.42000000000000198</c:v>
                </c:pt>
                <c:pt idx="969">
                  <c:v>1.05</c:v>
                </c:pt>
                <c:pt idx="970">
                  <c:v>1.05</c:v>
                </c:pt>
                <c:pt idx="971">
                  <c:v>0.84000000000000297</c:v>
                </c:pt>
                <c:pt idx="972">
                  <c:v>1.05</c:v>
                </c:pt>
                <c:pt idx="973">
                  <c:v>0.84000000000000297</c:v>
                </c:pt>
                <c:pt idx="974">
                  <c:v>0.630000000000003</c:v>
                </c:pt>
                <c:pt idx="975">
                  <c:v>1.25</c:v>
                </c:pt>
                <c:pt idx="976">
                  <c:v>1.05</c:v>
                </c:pt>
                <c:pt idx="977">
                  <c:v>0.84000000000000297</c:v>
                </c:pt>
                <c:pt idx="978">
                  <c:v>0.630000000000003</c:v>
                </c:pt>
                <c:pt idx="979">
                  <c:v>1.05</c:v>
                </c:pt>
                <c:pt idx="980">
                  <c:v>0.42000000000000198</c:v>
                </c:pt>
                <c:pt idx="981">
                  <c:v>1.05</c:v>
                </c:pt>
                <c:pt idx="982">
                  <c:v>0.84000000000000297</c:v>
                </c:pt>
                <c:pt idx="983">
                  <c:v>0.84000000000000297</c:v>
                </c:pt>
                <c:pt idx="984">
                  <c:v>0.42000000000000198</c:v>
                </c:pt>
                <c:pt idx="985">
                  <c:v>1.05</c:v>
                </c:pt>
                <c:pt idx="986">
                  <c:v>0.84000000000000297</c:v>
                </c:pt>
                <c:pt idx="987">
                  <c:v>1.05</c:v>
                </c:pt>
                <c:pt idx="988">
                  <c:v>1.05</c:v>
                </c:pt>
                <c:pt idx="989">
                  <c:v>0.630000000000003</c:v>
                </c:pt>
                <c:pt idx="990">
                  <c:v>1.05</c:v>
                </c:pt>
                <c:pt idx="991">
                  <c:v>0.84000000000000297</c:v>
                </c:pt>
                <c:pt idx="992">
                  <c:v>0.84000000000000297</c:v>
                </c:pt>
                <c:pt idx="993">
                  <c:v>1.25</c:v>
                </c:pt>
                <c:pt idx="994">
                  <c:v>1.05</c:v>
                </c:pt>
                <c:pt idx="995">
                  <c:v>0.42000000000000198</c:v>
                </c:pt>
                <c:pt idx="996">
                  <c:v>0.84000000000000297</c:v>
                </c:pt>
                <c:pt idx="997">
                  <c:v>1.25</c:v>
                </c:pt>
                <c:pt idx="998">
                  <c:v>0.630000000000003</c:v>
                </c:pt>
                <c:pt idx="999">
                  <c:v>1.05</c:v>
                </c:pt>
                <c:pt idx="1000">
                  <c:v>0.84000000000000297</c:v>
                </c:pt>
                <c:pt idx="1001">
                  <c:v>0.42000000000000198</c:v>
                </c:pt>
                <c:pt idx="1002">
                  <c:v>1.25</c:v>
                </c:pt>
                <c:pt idx="1003">
                  <c:v>0.42000000000000198</c:v>
                </c:pt>
                <c:pt idx="1004">
                  <c:v>0.630000000000003</c:v>
                </c:pt>
                <c:pt idx="1005">
                  <c:v>0.84000000000000297</c:v>
                </c:pt>
                <c:pt idx="1006">
                  <c:v>1.05</c:v>
                </c:pt>
                <c:pt idx="1007">
                  <c:v>1.25</c:v>
                </c:pt>
                <c:pt idx="1008">
                  <c:v>0.84000000000000297</c:v>
                </c:pt>
                <c:pt idx="1009">
                  <c:v>1.05</c:v>
                </c:pt>
                <c:pt idx="1010">
                  <c:v>0.630000000000003</c:v>
                </c:pt>
                <c:pt idx="1011">
                  <c:v>0.630000000000003</c:v>
                </c:pt>
                <c:pt idx="1012">
                  <c:v>1.25</c:v>
                </c:pt>
                <c:pt idx="1013">
                  <c:v>0.84000000000000297</c:v>
                </c:pt>
                <c:pt idx="1014">
                  <c:v>0.42000000000000198</c:v>
                </c:pt>
                <c:pt idx="1015">
                  <c:v>1.05</c:v>
                </c:pt>
                <c:pt idx="1016">
                  <c:v>0.84000000000000297</c:v>
                </c:pt>
                <c:pt idx="1017">
                  <c:v>0.84000000000000297</c:v>
                </c:pt>
                <c:pt idx="1018">
                  <c:v>1.05</c:v>
                </c:pt>
                <c:pt idx="1019">
                  <c:v>1.05</c:v>
                </c:pt>
                <c:pt idx="1020">
                  <c:v>0.42000000000000198</c:v>
                </c:pt>
                <c:pt idx="1021">
                  <c:v>1.05</c:v>
                </c:pt>
                <c:pt idx="1022">
                  <c:v>1.05</c:v>
                </c:pt>
                <c:pt idx="1023">
                  <c:v>0.84000000000000297</c:v>
                </c:pt>
                <c:pt idx="1024">
                  <c:v>0.84000000000000297</c:v>
                </c:pt>
                <c:pt idx="1025">
                  <c:v>0.630000000000003</c:v>
                </c:pt>
                <c:pt idx="1026">
                  <c:v>1.05</c:v>
                </c:pt>
                <c:pt idx="1027">
                  <c:v>0.84000000000000297</c:v>
                </c:pt>
                <c:pt idx="1028">
                  <c:v>1.25</c:v>
                </c:pt>
                <c:pt idx="1029">
                  <c:v>0.630000000000003</c:v>
                </c:pt>
                <c:pt idx="1030">
                  <c:v>0.84000000000000297</c:v>
                </c:pt>
                <c:pt idx="1031">
                  <c:v>1.25</c:v>
                </c:pt>
                <c:pt idx="1032">
                  <c:v>0.630000000000003</c:v>
                </c:pt>
                <c:pt idx="1033">
                  <c:v>1.05</c:v>
                </c:pt>
                <c:pt idx="1034">
                  <c:v>1.05</c:v>
                </c:pt>
                <c:pt idx="1035">
                  <c:v>0.42000000000000198</c:v>
                </c:pt>
                <c:pt idx="1036">
                  <c:v>1.05</c:v>
                </c:pt>
                <c:pt idx="1037">
                  <c:v>1.25</c:v>
                </c:pt>
                <c:pt idx="1038">
                  <c:v>0.84000000000000297</c:v>
                </c:pt>
                <c:pt idx="1039">
                  <c:v>0.84000000000000297</c:v>
                </c:pt>
                <c:pt idx="1040">
                  <c:v>1.05</c:v>
                </c:pt>
                <c:pt idx="1041">
                  <c:v>1.05</c:v>
                </c:pt>
                <c:pt idx="1042">
                  <c:v>0.84000000000000297</c:v>
                </c:pt>
                <c:pt idx="1043">
                  <c:v>1.05</c:v>
                </c:pt>
                <c:pt idx="1044">
                  <c:v>0.84000000000000297</c:v>
                </c:pt>
                <c:pt idx="1045">
                  <c:v>0.630000000000003</c:v>
                </c:pt>
                <c:pt idx="1046">
                  <c:v>1.05</c:v>
                </c:pt>
                <c:pt idx="1047">
                  <c:v>0.42000000000000198</c:v>
                </c:pt>
                <c:pt idx="1048">
                  <c:v>1.25</c:v>
                </c:pt>
                <c:pt idx="1049">
                  <c:v>0.84000000000000297</c:v>
                </c:pt>
                <c:pt idx="1050">
                  <c:v>1.05</c:v>
                </c:pt>
                <c:pt idx="1051">
                  <c:v>1.25</c:v>
                </c:pt>
                <c:pt idx="1052">
                  <c:v>1.05</c:v>
                </c:pt>
                <c:pt idx="1053">
                  <c:v>1.05</c:v>
                </c:pt>
                <c:pt idx="1054">
                  <c:v>1.25</c:v>
                </c:pt>
                <c:pt idx="1055">
                  <c:v>0.84000000000000297</c:v>
                </c:pt>
                <c:pt idx="1056">
                  <c:v>1.25</c:v>
                </c:pt>
                <c:pt idx="1057">
                  <c:v>1.05</c:v>
                </c:pt>
                <c:pt idx="1058">
                  <c:v>1.05</c:v>
                </c:pt>
                <c:pt idx="1059">
                  <c:v>1.05</c:v>
                </c:pt>
                <c:pt idx="1060">
                  <c:v>0.84000000000000297</c:v>
                </c:pt>
                <c:pt idx="1061">
                  <c:v>0.630000000000003</c:v>
                </c:pt>
                <c:pt idx="1062">
                  <c:v>1.05</c:v>
                </c:pt>
                <c:pt idx="1063">
                  <c:v>1.05</c:v>
                </c:pt>
                <c:pt idx="1064">
                  <c:v>1.05</c:v>
                </c:pt>
                <c:pt idx="1065">
                  <c:v>1.05</c:v>
                </c:pt>
                <c:pt idx="1066">
                  <c:v>1.05</c:v>
                </c:pt>
                <c:pt idx="1067">
                  <c:v>1.05</c:v>
                </c:pt>
                <c:pt idx="1068">
                  <c:v>0.84000000000000297</c:v>
                </c:pt>
                <c:pt idx="1069">
                  <c:v>0.84000000000000297</c:v>
                </c:pt>
                <c:pt idx="1070">
                  <c:v>0.84000000000000297</c:v>
                </c:pt>
                <c:pt idx="1071">
                  <c:v>1.25</c:v>
                </c:pt>
                <c:pt idx="1072">
                  <c:v>1.05</c:v>
                </c:pt>
                <c:pt idx="1073">
                  <c:v>1.05</c:v>
                </c:pt>
                <c:pt idx="1074">
                  <c:v>0.84000000000000297</c:v>
                </c:pt>
                <c:pt idx="1075">
                  <c:v>0.630000000000003</c:v>
                </c:pt>
                <c:pt idx="1076">
                  <c:v>1.05</c:v>
                </c:pt>
                <c:pt idx="1077">
                  <c:v>1.25</c:v>
                </c:pt>
                <c:pt idx="1078">
                  <c:v>1.05</c:v>
                </c:pt>
                <c:pt idx="1079">
                  <c:v>1.05</c:v>
                </c:pt>
                <c:pt idx="1080">
                  <c:v>0.84000000000000297</c:v>
                </c:pt>
                <c:pt idx="1081">
                  <c:v>0.42000000000000198</c:v>
                </c:pt>
                <c:pt idx="1082">
                  <c:v>1.25</c:v>
                </c:pt>
                <c:pt idx="1083">
                  <c:v>1.25</c:v>
                </c:pt>
                <c:pt idx="1084">
                  <c:v>1.05</c:v>
                </c:pt>
                <c:pt idx="1085">
                  <c:v>0.84000000000000297</c:v>
                </c:pt>
                <c:pt idx="1086">
                  <c:v>0.84000000000000297</c:v>
                </c:pt>
                <c:pt idx="1087">
                  <c:v>0.84000000000000297</c:v>
                </c:pt>
                <c:pt idx="1088">
                  <c:v>0.84000000000000297</c:v>
                </c:pt>
                <c:pt idx="1089">
                  <c:v>1.25</c:v>
                </c:pt>
                <c:pt idx="1090">
                  <c:v>0.630000000000003</c:v>
                </c:pt>
                <c:pt idx="1091">
                  <c:v>1.25</c:v>
                </c:pt>
                <c:pt idx="1092">
                  <c:v>1.25</c:v>
                </c:pt>
                <c:pt idx="1093">
                  <c:v>0.630000000000003</c:v>
                </c:pt>
                <c:pt idx="1094">
                  <c:v>1.25</c:v>
                </c:pt>
                <c:pt idx="1095">
                  <c:v>1.05</c:v>
                </c:pt>
                <c:pt idx="1096">
                  <c:v>1.05</c:v>
                </c:pt>
                <c:pt idx="1097">
                  <c:v>1.25</c:v>
                </c:pt>
                <c:pt idx="1098">
                  <c:v>0.84000000000000297</c:v>
                </c:pt>
                <c:pt idx="1099">
                  <c:v>1.25</c:v>
                </c:pt>
                <c:pt idx="1100">
                  <c:v>1.05</c:v>
                </c:pt>
                <c:pt idx="1101">
                  <c:v>1.46</c:v>
                </c:pt>
                <c:pt idx="1102">
                  <c:v>0.84000000000000297</c:v>
                </c:pt>
                <c:pt idx="1103">
                  <c:v>1.05</c:v>
                </c:pt>
                <c:pt idx="1104">
                  <c:v>1.05</c:v>
                </c:pt>
                <c:pt idx="1105">
                  <c:v>1.05</c:v>
                </c:pt>
                <c:pt idx="1106">
                  <c:v>0.630000000000003</c:v>
                </c:pt>
                <c:pt idx="1107">
                  <c:v>1.05</c:v>
                </c:pt>
                <c:pt idx="1108">
                  <c:v>1.05</c:v>
                </c:pt>
                <c:pt idx="1109">
                  <c:v>0.84000000000000297</c:v>
                </c:pt>
                <c:pt idx="1110">
                  <c:v>1.05</c:v>
                </c:pt>
                <c:pt idx="1111">
                  <c:v>1.25</c:v>
                </c:pt>
                <c:pt idx="1112">
                  <c:v>0.84000000000000297</c:v>
                </c:pt>
                <c:pt idx="1113">
                  <c:v>0.630000000000003</c:v>
                </c:pt>
                <c:pt idx="1114">
                  <c:v>1.25</c:v>
                </c:pt>
                <c:pt idx="1115">
                  <c:v>0.84000000000000297</c:v>
                </c:pt>
                <c:pt idx="1116">
                  <c:v>1.05</c:v>
                </c:pt>
                <c:pt idx="1117">
                  <c:v>0.84000000000000297</c:v>
                </c:pt>
                <c:pt idx="1118">
                  <c:v>0.84000000000000297</c:v>
                </c:pt>
                <c:pt idx="1119">
                  <c:v>0.630000000000003</c:v>
                </c:pt>
                <c:pt idx="1120">
                  <c:v>1.25</c:v>
                </c:pt>
                <c:pt idx="1121">
                  <c:v>0.630000000000003</c:v>
                </c:pt>
                <c:pt idx="1122">
                  <c:v>1.05</c:v>
                </c:pt>
                <c:pt idx="1123">
                  <c:v>1.25</c:v>
                </c:pt>
                <c:pt idx="1124">
                  <c:v>1.05</c:v>
                </c:pt>
                <c:pt idx="1125">
                  <c:v>0.630000000000003</c:v>
                </c:pt>
                <c:pt idx="1126">
                  <c:v>0.84000000000000297</c:v>
                </c:pt>
                <c:pt idx="1127">
                  <c:v>0.42000000000000198</c:v>
                </c:pt>
                <c:pt idx="1128">
                  <c:v>1.05</c:v>
                </c:pt>
                <c:pt idx="1129">
                  <c:v>1.05</c:v>
                </c:pt>
                <c:pt idx="1130">
                  <c:v>1.25</c:v>
                </c:pt>
                <c:pt idx="1131">
                  <c:v>1.05</c:v>
                </c:pt>
                <c:pt idx="1132">
                  <c:v>1.05</c:v>
                </c:pt>
                <c:pt idx="1133">
                  <c:v>0.630000000000003</c:v>
                </c:pt>
                <c:pt idx="1134">
                  <c:v>0.84000000000000297</c:v>
                </c:pt>
                <c:pt idx="1135">
                  <c:v>0.630000000000003</c:v>
                </c:pt>
                <c:pt idx="1136">
                  <c:v>0.630000000000003</c:v>
                </c:pt>
                <c:pt idx="1137">
                  <c:v>0.84000000000000297</c:v>
                </c:pt>
                <c:pt idx="1138">
                  <c:v>0.84000000000000297</c:v>
                </c:pt>
                <c:pt idx="1139">
                  <c:v>1.25</c:v>
                </c:pt>
                <c:pt idx="1140">
                  <c:v>0.84000000000000297</c:v>
                </c:pt>
                <c:pt idx="1141">
                  <c:v>0.630000000000003</c:v>
                </c:pt>
                <c:pt idx="1142">
                  <c:v>1.05</c:v>
                </c:pt>
                <c:pt idx="1143">
                  <c:v>1.05</c:v>
                </c:pt>
                <c:pt idx="1144">
                  <c:v>0.84000000000000297</c:v>
                </c:pt>
                <c:pt idx="1145">
                  <c:v>1.05</c:v>
                </c:pt>
                <c:pt idx="1146">
                  <c:v>1.25</c:v>
                </c:pt>
                <c:pt idx="1147">
                  <c:v>1.05</c:v>
                </c:pt>
                <c:pt idx="1148">
                  <c:v>0.84000000000000297</c:v>
                </c:pt>
                <c:pt idx="1149">
                  <c:v>0.84000000000000297</c:v>
                </c:pt>
                <c:pt idx="1150">
                  <c:v>0.42000000000000198</c:v>
                </c:pt>
                <c:pt idx="1151">
                  <c:v>0.84000000000000297</c:v>
                </c:pt>
                <c:pt idx="1152">
                  <c:v>1.05</c:v>
                </c:pt>
                <c:pt idx="1153">
                  <c:v>0.84000000000000297</c:v>
                </c:pt>
                <c:pt idx="1154">
                  <c:v>1.25</c:v>
                </c:pt>
                <c:pt idx="1155">
                  <c:v>1.25</c:v>
                </c:pt>
                <c:pt idx="1156">
                  <c:v>0.630000000000003</c:v>
                </c:pt>
                <c:pt idx="1157">
                  <c:v>0.84000000000000297</c:v>
                </c:pt>
                <c:pt idx="1158">
                  <c:v>0.84000000000000297</c:v>
                </c:pt>
                <c:pt idx="1159">
                  <c:v>1.05</c:v>
                </c:pt>
                <c:pt idx="1160">
                  <c:v>0.84000000000000297</c:v>
                </c:pt>
                <c:pt idx="1161">
                  <c:v>1.05</c:v>
                </c:pt>
                <c:pt idx="1162">
                  <c:v>1.05</c:v>
                </c:pt>
                <c:pt idx="1163">
                  <c:v>1.05</c:v>
                </c:pt>
                <c:pt idx="1164">
                  <c:v>0.21000000000000099</c:v>
                </c:pt>
                <c:pt idx="1165">
                  <c:v>0.84000000000000297</c:v>
                </c:pt>
                <c:pt idx="1166">
                  <c:v>1.05</c:v>
                </c:pt>
                <c:pt idx="1167">
                  <c:v>1.05</c:v>
                </c:pt>
                <c:pt idx="1168">
                  <c:v>1.25</c:v>
                </c:pt>
                <c:pt idx="1169">
                  <c:v>1.25</c:v>
                </c:pt>
                <c:pt idx="1170">
                  <c:v>1.05</c:v>
                </c:pt>
                <c:pt idx="1171">
                  <c:v>1.25</c:v>
                </c:pt>
                <c:pt idx="1172">
                  <c:v>1.05</c:v>
                </c:pt>
                <c:pt idx="1173">
                  <c:v>1.25</c:v>
                </c:pt>
                <c:pt idx="1174">
                  <c:v>1.05</c:v>
                </c:pt>
                <c:pt idx="1175">
                  <c:v>1.05</c:v>
                </c:pt>
                <c:pt idx="1176">
                  <c:v>1.25</c:v>
                </c:pt>
                <c:pt idx="1177">
                  <c:v>0.84000000000000297</c:v>
                </c:pt>
                <c:pt idx="1178">
                  <c:v>1.05</c:v>
                </c:pt>
                <c:pt idx="1179">
                  <c:v>1.25</c:v>
                </c:pt>
                <c:pt idx="1180">
                  <c:v>1.25</c:v>
                </c:pt>
                <c:pt idx="1181">
                  <c:v>0.84000000000000297</c:v>
                </c:pt>
                <c:pt idx="1182">
                  <c:v>0.84000000000000297</c:v>
                </c:pt>
                <c:pt idx="1183">
                  <c:v>0.84000000000000297</c:v>
                </c:pt>
                <c:pt idx="1184">
                  <c:v>0.84000000000000297</c:v>
                </c:pt>
                <c:pt idx="1185">
                  <c:v>0.84000000000000297</c:v>
                </c:pt>
                <c:pt idx="1186">
                  <c:v>1.05</c:v>
                </c:pt>
                <c:pt idx="1187">
                  <c:v>1.25</c:v>
                </c:pt>
                <c:pt idx="1188">
                  <c:v>0.630000000000003</c:v>
                </c:pt>
                <c:pt idx="1189">
                  <c:v>0.630000000000003</c:v>
                </c:pt>
                <c:pt idx="1190">
                  <c:v>0.84000000000000297</c:v>
                </c:pt>
                <c:pt idx="1191">
                  <c:v>1.25</c:v>
                </c:pt>
                <c:pt idx="1192">
                  <c:v>1.25</c:v>
                </c:pt>
                <c:pt idx="1193">
                  <c:v>0.84000000000000297</c:v>
                </c:pt>
                <c:pt idx="1194">
                  <c:v>1.05</c:v>
                </c:pt>
                <c:pt idx="1195">
                  <c:v>1.25</c:v>
                </c:pt>
                <c:pt idx="1196">
                  <c:v>0.630000000000003</c:v>
                </c:pt>
                <c:pt idx="1197">
                  <c:v>1.05</c:v>
                </c:pt>
                <c:pt idx="1198">
                  <c:v>1.25</c:v>
                </c:pt>
                <c:pt idx="1199">
                  <c:v>1.25</c:v>
                </c:pt>
                <c:pt idx="1200">
                  <c:v>1.05</c:v>
                </c:pt>
                <c:pt idx="1201">
                  <c:v>0.84000000000000297</c:v>
                </c:pt>
                <c:pt idx="1202">
                  <c:v>1.25</c:v>
                </c:pt>
                <c:pt idx="1203">
                  <c:v>0.630000000000003</c:v>
                </c:pt>
                <c:pt idx="1204">
                  <c:v>0.84000000000000297</c:v>
                </c:pt>
                <c:pt idx="1205">
                  <c:v>1.25</c:v>
                </c:pt>
                <c:pt idx="1206">
                  <c:v>1.25</c:v>
                </c:pt>
                <c:pt idx="1207">
                  <c:v>1.46</c:v>
                </c:pt>
                <c:pt idx="1208">
                  <c:v>1.05</c:v>
                </c:pt>
                <c:pt idx="1209">
                  <c:v>1.05</c:v>
                </c:pt>
                <c:pt idx="1210">
                  <c:v>0.84000000000000297</c:v>
                </c:pt>
                <c:pt idx="1211">
                  <c:v>1.25</c:v>
                </c:pt>
                <c:pt idx="1212">
                  <c:v>0.84000000000000297</c:v>
                </c:pt>
                <c:pt idx="1213">
                  <c:v>0.84000000000000297</c:v>
                </c:pt>
                <c:pt idx="1214">
                  <c:v>0.84000000000000297</c:v>
                </c:pt>
                <c:pt idx="1215">
                  <c:v>0.42000000000000198</c:v>
                </c:pt>
                <c:pt idx="1216">
                  <c:v>1.25</c:v>
                </c:pt>
                <c:pt idx="1217">
                  <c:v>1.25</c:v>
                </c:pt>
                <c:pt idx="1218">
                  <c:v>0.84000000000000297</c:v>
                </c:pt>
                <c:pt idx="1219">
                  <c:v>0.84000000000000297</c:v>
                </c:pt>
                <c:pt idx="1220">
                  <c:v>1.25</c:v>
                </c:pt>
                <c:pt idx="1221">
                  <c:v>1.05</c:v>
                </c:pt>
                <c:pt idx="1222">
                  <c:v>1.25</c:v>
                </c:pt>
                <c:pt idx="1223">
                  <c:v>1.05</c:v>
                </c:pt>
                <c:pt idx="1224">
                  <c:v>1.25</c:v>
                </c:pt>
                <c:pt idx="1225">
                  <c:v>0.84000000000000297</c:v>
                </c:pt>
                <c:pt idx="1226">
                  <c:v>0.84000000000000297</c:v>
                </c:pt>
                <c:pt idx="1227">
                  <c:v>0.630000000000003</c:v>
                </c:pt>
                <c:pt idx="1228">
                  <c:v>1.05</c:v>
                </c:pt>
                <c:pt idx="1229">
                  <c:v>0.84000000000000297</c:v>
                </c:pt>
                <c:pt idx="1230">
                  <c:v>0.630000000000003</c:v>
                </c:pt>
                <c:pt idx="1231">
                  <c:v>1.25</c:v>
                </c:pt>
                <c:pt idx="1232">
                  <c:v>0.84000000000000297</c:v>
                </c:pt>
                <c:pt idx="1233">
                  <c:v>0.630000000000003</c:v>
                </c:pt>
                <c:pt idx="1234">
                  <c:v>0.84000000000000297</c:v>
                </c:pt>
                <c:pt idx="1235">
                  <c:v>1.25</c:v>
                </c:pt>
                <c:pt idx="1236">
                  <c:v>1.25</c:v>
                </c:pt>
                <c:pt idx="1237">
                  <c:v>1.05</c:v>
                </c:pt>
                <c:pt idx="1238">
                  <c:v>1.05</c:v>
                </c:pt>
                <c:pt idx="1239">
                  <c:v>1.05</c:v>
                </c:pt>
                <c:pt idx="1240">
                  <c:v>1.25</c:v>
                </c:pt>
                <c:pt idx="1241">
                  <c:v>1.46</c:v>
                </c:pt>
                <c:pt idx="1242">
                  <c:v>0.630000000000003</c:v>
                </c:pt>
                <c:pt idx="1243">
                  <c:v>0.630000000000003</c:v>
                </c:pt>
                <c:pt idx="1244">
                  <c:v>0.84000000000000297</c:v>
                </c:pt>
                <c:pt idx="1245">
                  <c:v>1.25</c:v>
                </c:pt>
                <c:pt idx="1246">
                  <c:v>1.05</c:v>
                </c:pt>
                <c:pt idx="1247">
                  <c:v>0.84000000000000297</c:v>
                </c:pt>
                <c:pt idx="1248">
                  <c:v>1.05</c:v>
                </c:pt>
                <c:pt idx="1249">
                  <c:v>1.25</c:v>
                </c:pt>
                <c:pt idx="1250">
                  <c:v>0.630000000000003</c:v>
                </c:pt>
                <c:pt idx="1251">
                  <c:v>0.84000000000000297</c:v>
                </c:pt>
                <c:pt idx="1252">
                  <c:v>1.25</c:v>
                </c:pt>
                <c:pt idx="1253">
                  <c:v>1.25</c:v>
                </c:pt>
                <c:pt idx="1254">
                  <c:v>1.25</c:v>
                </c:pt>
                <c:pt idx="1255">
                  <c:v>1.25</c:v>
                </c:pt>
                <c:pt idx="1256">
                  <c:v>1.25</c:v>
                </c:pt>
                <c:pt idx="1257">
                  <c:v>1.46</c:v>
                </c:pt>
                <c:pt idx="1258">
                  <c:v>1.05</c:v>
                </c:pt>
                <c:pt idx="1259">
                  <c:v>0.84000000000000297</c:v>
                </c:pt>
                <c:pt idx="1260">
                  <c:v>0.84000000000000297</c:v>
                </c:pt>
                <c:pt idx="1261">
                  <c:v>1.46</c:v>
                </c:pt>
                <c:pt idx="1262">
                  <c:v>1.25</c:v>
                </c:pt>
                <c:pt idx="1263">
                  <c:v>0.84000000000000297</c:v>
                </c:pt>
                <c:pt idx="1264">
                  <c:v>1.67</c:v>
                </c:pt>
                <c:pt idx="1265">
                  <c:v>1.05</c:v>
                </c:pt>
                <c:pt idx="1266">
                  <c:v>0.84000000000000297</c:v>
                </c:pt>
                <c:pt idx="1267">
                  <c:v>0.84000000000000297</c:v>
                </c:pt>
                <c:pt idx="1268">
                  <c:v>1.25</c:v>
                </c:pt>
                <c:pt idx="1269">
                  <c:v>1.25</c:v>
                </c:pt>
                <c:pt idx="1270">
                  <c:v>1.25</c:v>
                </c:pt>
                <c:pt idx="1271">
                  <c:v>1.25</c:v>
                </c:pt>
                <c:pt idx="1272">
                  <c:v>1.25</c:v>
                </c:pt>
                <c:pt idx="1273">
                  <c:v>0.84000000000000297</c:v>
                </c:pt>
                <c:pt idx="1274">
                  <c:v>0.84000000000000297</c:v>
                </c:pt>
                <c:pt idx="1275">
                  <c:v>1.67</c:v>
                </c:pt>
                <c:pt idx="1276">
                  <c:v>0.84000000000000297</c:v>
                </c:pt>
                <c:pt idx="1277">
                  <c:v>0.42000000000000198</c:v>
                </c:pt>
                <c:pt idx="1278">
                  <c:v>0.630000000000003</c:v>
                </c:pt>
                <c:pt idx="1279">
                  <c:v>1.25</c:v>
                </c:pt>
                <c:pt idx="1280">
                  <c:v>1.25</c:v>
                </c:pt>
                <c:pt idx="1281">
                  <c:v>1.25</c:v>
                </c:pt>
                <c:pt idx="1282">
                  <c:v>1.05</c:v>
                </c:pt>
                <c:pt idx="1283">
                  <c:v>0.84000000000000297</c:v>
                </c:pt>
                <c:pt idx="1284">
                  <c:v>0.84000000000000297</c:v>
                </c:pt>
                <c:pt idx="1285">
                  <c:v>0.84000000000000297</c:v>
                </c:pt>
                <c:pt idx="1286">
                  <c:v>1.25</c:v>
                </c:pt>
                <c:pt idx="1287">
                  <c:v>1.25</c:v>
                </c:pt>
                <c:pt idx="1288">
                  <c:v>1.05</c:v>
                </c:pt>
                <c:pt idx="1289">
                  <c:v>0.84000000000000297</c:v>
                </c:pt>
                <c:pt idx="1290">
                  <c:v>1.25</c:v>
                </c:pt>
                <c:pt idx="1291">
                  <c:v>0.84000000000000297</c:v>
                </c:pt>
                <c:pt idx="1292">
                  <c:v>1.46</c:v>
                </c:pt>
                <c:pt idx="1293">
                  <c:v>0.84000000000000297</c:v>
                </c:pt>
                <c:pt idx="1294">
                  <c:v>1.46</c:v>
                </c:pt>
                <c:pt idx="1295">
                  <c:v>1.05</c:v>
                </c:pt>
                <c:pt idx="1296">
                  <c:v>0.84000000000000297</c:v>
                </c:pt>
                <c:pt idx="1297">
                  <c:v>1.05</c:v>
                </c:pt>
                <c:pt idx="1298">
                  <c:v>0.84000000000000297</c:v>
                </c:pt>
                <c:pt idx="1299">
                  <c:v>1.05</c:v>
                </c:pt>
                <c:pt idx="1300">
                  <c:v>1.05</c:v>
                </c:pt>
                <c:pt idx="1301">
                  <c:v>0.630000000000003</c:v>
                </c:pt>
                <c:pt idx="1302">
                  <c:v>0.84000000000000297</c:v>
                </c:pt>
                <c:pt idx="1303">
                  <c:v>1.25</c:v>
                </c:pt>
                <c:pt idx="1304">
                  <c:v>0.84000000000000297</c:v>
                </c:pt>
                <c:pt idx="1305">
                  <c:v>0.84000000000000297</c:v>
                </c:pt>
                <c:pt idx="1306">
                  <c:v>0.84000000000000297</c:v>
                </c:pt>
                <c:pt idx="1307">
                  <c:v>1.25</c:v>
                </c:pt>
                <c:pt idx="1308">
                  <c:v>1.25</c:v>
                </c:pt>
                <c:pt idx="1309">
                  <c:v>0.84000000000000297</c:v>
                </c:pt>
                <c:pt idx="1310">
                  <c:v>0.84000000000000297</c:v>
                </c:pt>
                <c:pt idx="1311">
                  <c:v>1.05</c:v>
                </c:pt>
                <c:pt idx="1312">
                  <c:v>1.05</c:v>
                </c:pt>
                <c:pt idx="1313">
                  <c:v>1.05</c:v>
                </c:pt>
                <c:pt idx="1314">
                  <c:v>1.46</c:v>
                </c:pt>
                <c:pt idx="1315">
                  <c:v>1.05</c:v>
                </c:pt>
                <c:pt idx="1316">
                  <c:v>1.05</c:v>
                </c:pt>
                <c:pt idx="1317">
                  <c:v>1.05</c:v>
                </c:pt>
                <c:pt idx="1318">
                  <c:v>1.05</c:v>
                </c:pt>
                <c:pt idx="1319">
                  <c:v>1.05</c:v>
                </c:pt>
                <c:pt idx="1320">
                  <c:v>0.84000000000000297</c:v>
                </c:pt>
                <c:pt idx="1321">
                  <c:v>0.84000000000000297</c:v>
                </c:pt>
                <c:pt idx="1322">
                  <c:v>1.25</c:v>
                </c:pt>
                <c:pt idx="1323">
                  <c:v>1.25</c:v>
                </c:pt>
                <c:pt idx="1324">
                  <c:v>1.05</c:v>
                </c:pt>
                <c:pt idx="1325">
                  <c:v>1.05</c:v>
                </c:pt>
                <c:pt idx="1326">
                  <c:v>0.84000000000000297</c:v>
                </c:pt>
                <c:pt idx="1327">
                  <c:v>0.84000000000000297</c:v>
                </c:pt>
                <c:pt idx="1328">
                  <c:v>1.25</c:v>
                </c:pt>
                <c:pt idx="1329">
                  <c:v>1.25</c:v>
                </c:pt>
                <c:pt idx="1330">
                  <c:v>1.25</c:v>
                </c:pt>
                <c:pt idx="1331">
                  <c:v>1.25</c:v>
                </c:pt>
                <c:pt idx="1332">
                  <c:v>1.46</c:v>
                </c:pt>
                <c:pt idx="1333">
                  <c:v>1.05</c:v>
                </c:pt>
                <c:pt idx="1334">
                  <c:v>0.84000000000000297</c:v>
                </c:pt>
                <c:pt idx="1335">
                  <c:v>0.84000000000000297</c:v>
                </c:pt>
                <c:pt idx="1336">
                  <c:v>1.25</c:v>
                </c:pt>
                <c:pt idx="1337">
                  <c:v>1.46</c:v>
                </c:pt>
                <c:pt idx="1338">
                  <c:v>1.46</c:v>
                </c:pt>
                <c:pt idx="1339">
                  <c:v>1.05</c:v>
                </c:pt>
                <c:pt idx="1340">
                  <c:v>0.84000000000000297</c:v>
                </c:pt>
                <c:pt idx="1341">
                  <c:v>1.25</c:v>
                </c:pt>
                <c:pt idx="1342">
                  <c:v>1.25</c:v>
                </c:pt>
                <c:pt idx="1343">
                  <c:v>1.05</c:v>
                </c:pt>
                <c:pt idx="1344">
                  <c:v>1.46</c:v>
                </c:pt>
                <c:pt idx="1345">
                  <c:v>1.25</c:v>
                </c:pt>
                <c:pt idx="1346">
                  <c:v>1.25</c:v>
                </c:pt>
                <c:pt idx="1347">
                  <c:v>1.46</c:v>
                </c:pt>
                <c:pt idx="1348">
                  <c:v>1.05</c:v>
                </c:pt>
                <c:pt idx="1349">
                  <c:v>0.84000000000000297</c:v>
                </c:pt>
                <c:pt idx="1350">
                  <c:v>1.46</c:v>
                </c:pt>
                <c:pt idx="1351">
                  <c:v>0.84000000000000297</c:v>
                </c:pt>
                <c:pt idx="1352">
                  <c:v>1.25</c:v>
                </c:pt>
                <c:pt idx="1353">
                  <c:v>1.05</c:v>
                </c:pt>
                <c:pt idx="1354">
                  <c:v>1.46</c:v>
                </c:pt>
                <c:pt idx="1355">
                  <c:v>1.46</c:v>
                </c:pt>
                <c:pt idx="1356">
                  <c:v>1.05</c:v>
                </c:pt>
                <c:pt idx="1357">
                  <c:v>1.46</c:v>
                </c:pt>
                <c:pt idx="1358">
                  <c:v>0.84000000000000297</c:v>
                </c:pt>
                <c:pt idx="1359">
                  <c:v>1.25</c:v>
                </c:pt>
                <c:pt idx="1360">
                  <c:v>1.05</c:v>
                </c:pt>
                <c:pt idx="1361">
                  <c:v>1.05</c:v>
                </c:pt>
                <c:pt idx="1362">
                  <c:v>0.84000000000000297</c:v>
                </c:pt>
                <c:pt idx="1363">
                  <c:v>1.46</c:v>
                </c:pt>
                <c:pt idx="1364">
                  <c:v>1.46</c:v>
                </c:pt>
                <c:pt idx="1365">
                  <c:v>2.2999999999999998</c:v>
                </c:pt>
                <c:pt idx="1366">
                  <c:v>-0.62000000000000099</c:v>
                </c:pt>
                <c:pt idx="1367">
                  <c:v>2.09</c:v>
                </c:pt>
                <c:pt idx="1368">
                  <c:v>1.46</c:v>
                </c:pt>
                <c:pt idx="1369">
                  <c:v>1.25</c:v>
                </c:pt>
                <c:pt idx="1370">
                  <c:v>1.46</c:v>
                </c:pt>
                <c:pt idx="1371">
                  <c:v>1.05</c:v>
                </c:pt>
                <c:pt idx="1372">
                  <c:v>1.46</c:v>
                </c:pt>
                <c:pt idx="1373">
                  <c:v>1.25</c:v>
                </c:pt>
                <c:pt idx="1374">
                  <c:v>1.25</c:v>
                </c:pt>
                <c:pt idx="1375">
                  <c:v>1.05</c:v>
                </c:pt>
                <c:pt idx="1376">
                  <c:v>1.46</c:v>
                </c:pt>
                <c:pt idx="1377">
                  <c:v>0.84000000000000297</c:v>
                </c:pt>
                <c:pt idx="1378">
                  <c:v>0.84000000000000297</c:v>
                </c:pt>
                <c:pt idx="1379">
                  <c:v>1.25</c:v>
                </c:pt>
                <c:pt idx="1380">
                  <c:v>1.46</c:v>
                </c:pt>
                <c:pt idx="1381">
                  <c:v>1.67</c:v>
                </c:pt>
                <c:pt idx="1382">
                  <c:v>1.46</c:v>
                </c:pt>
                <c:pt idx="1383">
                  <c:v>1.46</c:v>
                </c:pt>
                <c:pt idx="1384">
                  <c:v>1.46</c:v>
                </c:pt>
                <c:pt idx="1385">
                  <c:v>1.25</c:v>
                </c:pt>
                <c:pt idx="1386">
                  <c:v>1.25</c:v>
                </c:pt>
                <c:pt idx="1387">
                  <c:v>0.84000000000000297</c:v>
                </c:pt>
                <c:pt idx="1388">
                  <c:v>1.05</c:v>
                </c:pt>
                <c:pt idx="1389">
                  <c:v>1.05</c:v>
                </c:pt>
                <c:pt idx="1390">
                  <c:v>1.67</c:v>
                </c:pt>
                <c:pt idx="1391">
                  <c:v>1.25</c:v>
                </c:pt>
                <c:pt idx="1392">
                  <c:v>1.05</c:v>
                </c:pt>
                <c:pt idx="1393">
                  <c:v>1.46</c:v>
                </c:pt>
                <c:pt idx="1394">
                  <c:v>1.05</c:v>
                </c:pt>
                <c:pt idx="1395">
                  <c:v>1.46</c:v>
                </c:pt>
                <c:pt idx="1396">
                  <c:v>0.84000000000000297</c:v>
                </c:pt>
                <c:pt idx="1397">
                  <c:v>1.25</c:v>
                </c:pt>
                <c:pt idx="1398">
                  <c:v>1.46</c:v>
                </c:pt>
                <c:pt idx="1399">
                  <c:v>1.05</c:v>
                </c:pt>
                <c:pt idx="1400">
                  <c:v>1.46</c:v>
                </c:pt>
                <c:pt idx="1401">
                  <c:v>1.46</c:v>
                </c:pt>
                <c:pt idx="1402">
                  <c:v>1.25</c:v>
                </c:pt>
                <c:pt idx="1403">
                  <c:v>0.630000000000003</c:v>
                </c:pt>
                <c:pt idx="1404">
                  <c:v>1.05</c:v>
                </c:pt>
                <c:pt idx="1405">
                  <c:v>1.05</c:v>
                </c:pt>
                <c:pt idx="1406">
                  <c:v>1.46</c:v>
                </c:pt>
                <c:pt idx="1407">
                  <c:v>1.05</c:v>
                </c:pt>
                <c:pt idx="1408">
                  <c:v>1.25</c:v>
                </c:pt>
                <c:pt idx="1409">
                  <c:v>1.25</c:v>
                </c:pt>
                <c:pt idx="1410">
                  <c:v>1.25</c:v>
                </c:pt>
                <c:pt idx="1411">
                  <c:v>1.05</c:v>
                </c:pt>
                <c:pt idx="1412">
                  <c:v>1.46</c:v>
                </c:pt>
                <c:pt idx="1413">
                  <c:v>2.09</c:v>
                </c:pt>
                <c:pt idx="1414">
                  <c:v>1.05</c:v>
                </c:pt>
                <c:pt idx="1415">
                  <c:v>1.25</c:v>
                </c:pt>
                <c:pt idx="1416">
                  <c:v>1.25</c:v>
                </c:pt>
                <c:pt idx="1417">
                  <c:v>1.25</c:v>
                </c:pt>
                <c:pt idx="1418">
                  <c:v>0.84000000000000297</c:v>
                </c:pt>
                <c:pt idx="1419">
                  <c:v>0.84000000000000297</c:v>
                </c:pt>
                <c:pt idx="1420">
                  <c:v>1.46</c:v>
                </c:pt>
                <c:pt idx="1421">
                  <c:v>1.25</c:v>
                </c:pt>
                <c:pt idx="1422">
                  <c:v>1.05</c:v>
                </c:pt>
                <c:pt idx="1423">
                  <c:v>1.46</c:v>
                </c:pt>
                <c:pt idx="1424">
                  <c:v>1.25</c:v>
                </c:pt>
                <c:pt idx="1425">
                  <c:v>1.05</c:v>
                </c:pt>
                <c:pt idx="1426">
                  <c:v>1.05</c:v>
                </c:pt>
                <c:pt idx="1427">
                  <c:v>1.88</c:v>
                </c:pt>
                <c:pt idx="1428">
                  <c:v>1.05</c:v>
                </c:pt>
                <c:pt idx="1429">
                  <c:v>1.05</c:v>
                </c:pt>
                <c:pt idx="1430">
                  <c:v>1.25</c:v>
                </c:pt>
                <c:pt idx="1431">
                  <c:v>1.25</c:v>
                </c:pt>
                <c:pt idx="1432">
                  <c:v>1.05</c:v>
                </c:pt>
                <c:pt idx="1433">
                  <c:v>1.25</c:v>
                </c:pt>
                <c:pt idx="1434">
                  <c:v>1.25</c:v>
                </c:pt>
                <c:pt idx="1435">
                  <c:v>0.84000000000000297</c:v>
                </c:pt>
                <c:pt idx="1436">
                  <c:v>1.05</c:v>
                </c:pt>
                <c:pt idx="1437">
                  <c:v>1.25</c:v>
                </c:pt>
                <c:pt idx="1438">
                  <c:v>0.84000000000000297</c:v>
                </c:pt>
                <c:pt idx="1439">
                  <c:v>1.67</c:v>
                </c:pt>
                <c:pt idx="1440">
                  <c:v>0.84000000000000297</c:v>
                </c:pt>
                <c:pt idx="1441">
                  <c:v>0.84000000000000297</c:v>
                </c:pt>
                <c:pt idx="1442">
                  <c:v>1.25</c:v>
                </c:pt>
                <c:pt idx="1443">
                  <c:v>1.25</c:v>
                </c:pt>
                <c:pt idx="1444">
                  <c:v>1.67</c:v>
                </c:pt>
                <c:pt idx="1445">
                  <c:v>1.46</c:v>
                </c:pt>
                <c:pt idx="1446">
                  <c:v>1.05</c:v>
                </c:pt>
                <c:pt idx="1447">
                  <c:v>1.05</c:v>
                </c:pt>
                <c:pt idx="1448">
                  <c:v>1.46</c:v>
                </c:pt>
                <c:pt idx="1449">
                  <c:v>1.46</c:v>
                </c:pt>
                <c:pt idx="1450">
                  <c:v>1.46</c:v>
                </c:pt>
                <c:pt idx="1451">
                  <c:v>1.05</c:v>
                </c:pt>
                <c:pt idx="1452">
                  <c:v>1.25</c:v>
                </c:pt>
                <c:pt idx="1453">
                  <c:v>1.25</c:v>
                </c:pt>
                <c:pt idx="1454">
                  <c:v>1.25</c:v>
                </c:pt>
                <c:pt idx="1455">
                  <c:v>1.46</c:v>
                </c:pt>
                <c:pt idx="1456">
                  <c:v>1.25</c:v>
                </c:pt>
                <c:pt idx="1457">
                  <c:v>1.46</c:v>
                </c:pt>
                <c:pt idx="1458">
                  <c:v>1.46</c:v>
                </c:pt>
                <c:pt idx="1459">
                  <c:v>1.46</c:v>
                </c:pt>
                <c:pt idx="1460">
                  <c:v>1.46</c:v>
                </c:pt>
                <c:pt idx="1461">
                  <c:v>1.67</c:v>
                </c:pt>
                <c:pt idx="1462">
                  <c:v>1.46</c:v>
                </c:pt>
                <c:pt idx="1463">
                  <c:v>1.25</c:v>
                </c:pt>
                <c:pt idx="1464">
                  <c:v>1.46</c:v>
                </c:pt>
                <c:pt idx="1465">
                  <c:v>0.84000000000000297</c:v>
                </c:pt>
                <c:pt idx="1466">
                  <c:v>1.05</c:v>
                </c:pt>
                <c:pt idx="1467">
                  <c:v>1.05</c:v>
                </c:pt>
                <c:pt idx="1468">
                  <c:v>1.46</c:v>
                </c:pt>
                <c:pt idx="1469">
                  <c:v>1.46</c:v>
                </c:pt>
                <c:pt idx="1470">
                  <c:v>1.25</c:v>
                </c:pt>
                <c:pt idx="1471">
                  <c:v>1.05</c:v>
                </c:pt>
                <c:pt idx="1472">
                  <c:v>1.46</c:v>
                </c:pt>
                <c:pt idx="1473">
                  <c:v>1.25</c:v>
                </c:pt>
                <c:pt idx="1474">
                  <c:v>1.05</c:v>
                </c:pt>
                <c:pt idx="1475">
                  <c:v>1.46</c:v>
                </c:pt>
                <c:pt idx="1476">
                  <c:v>1.25</c:v>
                </c:pt>
                <c:pt idx="1477">
                  <c:v>1.05</c:v>
                </c:pt>
                <c:pt idx="1478">
                  <c:v>2.92</c:v>
                </c:pt>
                <c:pt idx="1479">
                  <c:v>1.46</c:v>
                </c:pt>
                <c:pt idx="1480">
                  <c:v>1.46</c:v>
                </c:pt>
                <c:pt idx="1481">
                  <c:v>1.05</c:v>
                </c:pt>
                <c:pt idx="1482">
                  <c:v>1.46</c:v>
                </c:pt>
                <c:pt idx="1483">
                  <c:v>1.25</c:v>
                </c:pt>
                <c:pt idx="1484">
                  <c:v>1.05</c:v>
                </c:pt>
                <c:pt idx="1485">
                  <c:v>1.46</c:v>
                </c:pt>
                <c:pt idx="1486">
                  <c:v>1.46</c:v>
                </c:pt>
                <c:pt idx="1487">
                  <c:v>1.25</c:v>
                </c:pt>
                <c:pt idx="1488">
                  <c:v>1.05</c:v>
                </c:pt>
                <c:pt idx="1489">
                  <c:v>1.05</c:v>
                </c:pt>
                <c:pt idx="1490">
                  <c:v>1.25</c:v>
                </c:pt>
                <c:pt idx="1491">
                  <c:v>1.25</c:v>
                </c:pt>
                <c:pt idx="1492">
                  <c:v>1.67</c:v>
                </c:pt>
                <c:pt idx="1493">
                  <c:v>1.25</c:v>
                </c:pt>
                <c:pt idx="1494">
                  <c:v>1.05</c:v>
                </c:pt>
                <c:pt idx="1495">
                  <c:v>1.46</c:v>
                </c:pt>
                <c:pt idx="1496">
                  <c:v>1.25</c:v>
                </c:pt>
                <c:pt idx="1497">
                  <c:v>1.25</c:v>
                </c:pt>
                <c:pt idx="1498">
                  <c:v>1.25</c:v>
                </c:pt>
                <c:pt idx="1499">
                  <c:v>1.46</c:v>
                </c:pt>
                <c:pt idx="1500">
                  <c:v>1.25</c:v>
                </c:pt>
                <c:pt idx="1501">
                  <c:v>1.46</c:v>
                </c:pt>
                <c:pt idx="1502">
                  <c:v>1.25</c:v>
                </c:pt>
                <c:pt idx="1503">
                  <c:v>1.46</c:v>
                </c:pt>
                <c:pt idx="1504">
                  <c:v>1.25</c:v>
                </c:pt>
                <c:pt idx="1505">
                  <c:v>1.05</c:v>
                </c:pt>
                <c:pt idx="1506">
                  <c:v>1.67</c:v>
                </c:pt>
                <c:pt idx="1507">
                  <c:v>1.46</c:v>
                </c:pt>
                <c:pt idx="1508">
                  <c:v>1.25</c:v>
                </c:pt>
                <c:pt idx="1509">
                  <c:v>1.46</c:v>
                </c:pt>
                <c:pt idx="1510">
                  <c:v>1.46</c:v>
                </c:pt>
                <c:pt idx="1511">
                  <c:v>1.67</c:v>
                </c:pt>
                <c:pt idx="1512">
                  <c:v>1.46</c:v>
                </c:pt>
                <c:pt idx="1513">
                  <c:v>1.25</c:v>
                </c:pt>
                <c:pt idx="1514">
                  <c:v>1.46</c:v>
                </c:pt>
                <c:pt idx="1515">
                  <c:v>1.46</c:v>
                </c:pt>
                <c:pt idx="1516">
                  <c:v>1.25</c:v>
                </c:pt>
                <c:pt idx="1517">
                  <c:v>1.67</c:v>
                </c:pt>
                <c:pt idx="1518">
                  <c:v>1.25</c:v>
                </c:pt>
                <c:pt idx="1519">
                  <c:v>1.67</c:v>
                </c:pt>
                <c:pt idx="1520">
                  <c:v>1.46</c:v>
                </c:pt>
                <c:pt idx="1521">
                  <c:v>1.46</c:v>
                </c:pt>
                <c:pt idx="1522">
                  <c:v>1.25</c:v>
                </c:pt>
                <c:pt idx="1523">
                  <c:v>1.67</c:v>
                </c:pt>
                <c:pt idx="1524">
                  <c:v>0.84000000000000297</c:v>
                </c:pt>
                <c:pt idx="1525">
                  <c:v>1.46</c:v>
                </c:pt>
                <c:pt idx="1526">
                  <c:v>1.46</c:v>
                </c:pt>
                <c:pt idx="1527">
                  <c:v>1.05</c:v>
                </c:pt>
                <c:pt idx="1528">
                  <c:v>1.46</c:v>
                </c:pt>
                <c:pt idx="1529">
                  <c:v>1.46</c:v>
                </c:pt>
                <c:pt idx="1530">
                  <c:v>1.67</c:v>
                </c:pt>
                <c:pt idx="1531">
                  <c:v>1.25</c:v>
                </c:pt>
                <c:pt idx="1532">
                  <c:v>1.25</c:v>
                </c:pt>
                <c:pt idx="1533">
                  <c:v>1.25</c:v>
                </c:pt>
                <c:pt idx="1534">
                  <c:v>1.46</c:v>
                </c:pt>
                <c:pt idx="1535">
                  <c:v>1.25</c:v>
                </c:pt>
                <c:pt idx="1536">
                  <c:v>1.67</c:v>
                </c:pt>
                <c:pt idx="1537">
                  <c:v>1.46</c:v>
                </c:pt>
                <c:pt idx="1538">
                  <c:v>1.25</c:v>
                </c:pt>
                <c:pt idx="1539">
                  <c:v>1.46</c:v>
                </c:pt>
                <c:pt idx="1540">
                  <c:v>1.46</c:v>
                </c:pt>
                <c:pt idx="1541">
                  <c:v>1.46</c:v>
                </c:pt>
                <c:pt idx="1542">
                  <c:v>1.25</c:v>
                </c:pt>
                <c:pt idx="1543">
                  <c:v>1.25</c:v>
                </c:pt>
                <c:pt idx="1544">
                  <c:v>1.46</c:v>
                </c:pt>
                <c:pt idx="1545">
                  <c:v>1.46</c:v>
                </c:pt>
                <c:pt idx="1546">
                  <c:v>1.46</c:v>
                </c:pt>
                <c:pt idx="1547">
                  <c:v>1.46</c:v>
                </c:pt>
                <c:pt idx="1548">
                  <c:v>0.84000000000000297</c:v>
                </c:pt>
                <c:pt idx="1549">
                  <c:v>1.25</c:v>
                </c:pt>
                <c:pt idx="1550">
                  <c:v>2.09</c:v>
                </c:pt>
                <c:pt idx="1551">
                  <c:v>1.46</c:v>
                </c:pt>
                <c:pt idx="1552">
                  <c:v>1.46</c:v>
                </c:pt>
                <c:pt idx="1553">
                  <c:v>1.25</c:v>
                </c:pt>
                <c:pt idx="1554">
                  <c:v>1.46</c:v>
                </c:pt>
                <c:pt idx="1555">
                  <c:v>1.46</c:v>
                </c:pt>
                <c:pt idx="1556">
                  <c:v>1.88</c:v>
                </c:pt>
                <c:pt idx="1557">
                  <c:v>1.25</c:v>
                </c:pt>
                <c:pt idx="1558">
                  <c:v>1.25</c:v>
                </c:pt>
                <c:pt idx="1559">
                  <c:v>1.46</c:v>
                </c:pt>
                <c:pt idx="1560">
                  <c:v>1.46</c:v>
                </c:pt>
                <c:pt idx="1561">
                  <c:v>1.46</c:v>
                </c:pt>
                <c:pt idx="1562">
                  <c:v>1.46</c:v>
                </c:pt>
                <c:pt idx="1563">
                  <c:v>1.46</c:v>
                </c:pt>
                <c:pt idx="1564">
                  <c:v>1.05</c:v>
                </c:pt>
                <c:pt idx="1565">
                  <c:v>1.46</c:v>
                </c:pt>
                <c:pt idx="1566">
                  <c:v>1.25</c:v>
                </c:pt>
                <c:pt idx="1567">
                  <c:v>1.25</c:v>
                </c:pt>
                <c:pt idx="1568">
                  <c:v>1.46</c:v>
                </c:pt>
                <c:pt idx="1569">
                  <c:v>1.46</c:v>
                </c:pt>
                <c:pt idx="1570">
                  <c:v>1.67</c:v>
                </c:pt>
                <c:pt idx="1571">
                  <c:v>1.25</c:v>
                </c:pt>
                <c:pt idx="1572">
                  <c:v>1.46</c:v>
                </c:pt>
                <c:pt idx="1573">
                  <c:v>1.25</c:v>
                </c:pt>
                <c:pt idx="1574">
                  <c:v>0.84000000000000297</c:v>
                </c:pt>
                <c:pt idx="1575">
                  <c:v>1.67</c:v>
                </c:pt>
                <c:pt idx="1576">
                  <c:v>1.67</c:v>
                </c:pt>
                <c:pt idx="1577">
                  <c:v>1.46</c:v>
                </c:pt>
                <c:pt idx="1578">
                  <c:v>1.46</c:v>
                </c:pt>
                <c:pt idx="1579">
                  <c:v>1.67</c:v>
                </c:pt>
                <c:pt idx="1580">
                  <c:v>1.46</c:v>
                </c:pt>
                <c:pt idx="1581">
                  <c:v>1.67</c:v>
                </c:pt>
                <c:pt idx="1582">
                  <c:v>1.46</c:v>
                </c:pt>
                <c:pt idx="1583">
                  <c:v>1.46</c:v>
                </c:pt>
                <c:pt idx="1584">
                  <c:v>1.05</c:v>
                </c:pt>
                <c:pt idx="1585">
                  <c:v>1.25</c:v>
                </c:pt>
                <c:pt idx="1586">
                  <c:v>1.25</c:v>
                </c:pt>
                <c:pt idx="1587">
                  <c:v>1.46</c:v>
                </c:pt>
                <c:pt idx="1588">
                  <c:v>1.67</c:v>
                </c:pt>
                <c:pt idx="1589">
                  <c:v>1.46</c:v>
                </c:pt>
                <c:pt idx="1590">
                  <c:v>1.25</c:v>
                </c:pt>
                <c:pt idx="1591">
                  <c:v>1.46</c:v>
                </c:pt>
                <c:pt idx="1592">
                  <c:v>1.25</c:v>
                </c:pt>
                <c:pt idx="1593">
                  <c:v>1.25</c:v>
                </c:pt>
                <c:pt idx="1594">
                  <c:v>1.88</c:v>
                </c:pt>
                <c:pt idx="1595">
                  <c:v>1.25</c:v>
                </c:pt>
                <c:pt idx="1596">
                  <c:v>1.46</c:v>
                </c:pt>
                <c:pt idx="1597">
                  <c:v>1.46</c:v>
                </c:pt>
                <c:pt idx="1598">
                  <c:v>1.67</c:v>
                </c:pt>
                <c:pt idx="1599">
                  <c:v>1.67</c:v>
                </c:pt>
                <c:pt idx="1600">
                  <c:v>1.67</c:v>
                </c:pt>
                <c:pt idx="1601">
                  <c:v>1.25</c:v>
                </c:pt>
                <c:pt idx="1602">
                  <c:v>1.88</c:v>
                </c:pt>
                <c:pt idx="1603">
                  <c:v>1.25</c:v>
                </c:pt>
                <c:pt idx="1604">
                  <c:v>1.46</c:v>
                </c:pt>
                <c:pt idx="1605">
                  <c:v>1.46</c:v>
                </c:pt>
                <c:pt idx="1606">
                  <c:v>1.25</c:v>
                </c:pt>
                <c:pt idx="1607">
                  <c:v>1.67</c:v>
                </c:pt>
                <c:pt idx="1608">
                  <c:v>1.67</c:v>
                </c:pt>
                <c:pt idx="1609">
                  <c:v>1.67</c:v>
                </c:pt>
                <c:pt idx="1610">
                  <c:v>1.05</c:v>
                </c:pt>
                <c:pt idx="1611">
                  <c:v>1.88</c:v>
                </c:pt>
                <c:pt idx="1612">
                  <c:v>1.46</c:v>
                </c:pt>
                <c:pt idx="1613">
                  <c:v>1.67</c:v>
                </c:pt>
                <c:pt idx="1614">
                  <c:v>1.88</c:v>
                </c:pt>
                <c:pt idx="1615">
                  <c:v>1.46</c:v>
                </c:pt>
                <c:pt idx="1616">
                  <c:v>1.25</c:v>
                </c:pt>
                <c:pt idx="1617">
                  <c:v>1.46</c:v>
                </c:pt>
                <c:pt idx="1618">
                  <c:v>1.25</c:v>
                </c:pt>
                <c:pt idx="1619">
                  <c:v>1.25</c:v>
                </c:pt>
                <c:pt idx="1620">
                  <c:v>1.25</c:v>
                </c:pt>
                <c:pt idx="1621">
                  <c:v>1.25</c:v>
                </c:pt>
                <c:pt idx="1622">
                  <c:v>1.46</c:v>
                </c:pt>
                <c:pt idx="1623">
                  <c:v>1.46</c:v>
                </c:pt>
                <c:pt idx="1624">
                  <c:v>1.67</c:v>
                </c:pt>
                <c:pt idx="1625">
                  <c:v>1.67</c:v>
                </c:pt>
                <c:pt idx="1626">
                  <c:v>1.67</c:v>
                </c:pt>
                <c:pt idx="1627">
                  <c:v>1.25</c:v>
                </c:pt>
                <c:pt idx="1628">
                  <c:v>1.46</c:v>
                </c:pt>
                <c:pt idx="1629">
                  <c:v>1.67</c:v>
                </c:pt>
                <c:pt idx="1630">
                  <c:v>1.46</c:v>
                </c:pt>
                <c:pt idx="1631">
                  <c:v>1.46</c:v>
                </c:pt>
                <c:pt idx="1632">
                  <c:v>1.88</c:v>
                </c:pt>
                <c:pt idx="1633">
                  <c:v>1.46</c:v>
                </c:pt>
                <c:pt idx="1634">
                  <c:v>1.46</c:v>
                </c:pt>
                <c:pt idx="1635">
                  <c:v>0.630000000000003</c:v>
                </c:pt>
                <c:pt idx="1636">
                  <c:v>1.46</c:v>
                </c:pt>
                <c:pt idx="1637">
                  <c:v>1.67</c:v>
                </c:pt>
                <c:pt idx="1638">
                  <c:v>1.67</c:v>
                </c:pt>
                <c:pt idx="1639">
                  <c:v>1.46</c:v>
                </c:pt>
                <c:pt idx="1640">
                  <c:v>1.88</c:v>
                </c:pt>
                <c:pt idx="1641">
                  <c:v>1.67</c:v>
                </c:pt>
                <c:pt idx="1642">
                  <c:v>1.67</c:v>
                </c:pt>
                <c:pt idx="1643">
                  <c:v>1.25</c:v>
                </c:pt>
                <c:pt idx="1644">
                  <c:v>1.88</c:v>
                </c:pt>
                <c:pt idx="1645">
                  <c:v>1.46</c:v>
                </c:pt>
                <c:pt idx="1646">
                  <c:v>2.09</c:v>
                </c:pt>
                <c:pt idx="1647">
                  <c:v>1.67</c:v>
                </c:pt>
                <c:pt idx="1648">
                  <c:v>1.67</c:v>
                </c:pt>
                <c:pt idx="1649">
                  <c:v>0.84000000000000297</c:v>
                </c:pt>
                <c:pt idx="1650">
                  <c:v>1.67</c:v>
                </c:pt>
                <c:pt idx="1651">
                  <c:v>1.88</c:v>
                </c:pt>
                <c:pt idx="1652">
                  <c:v>1.67</c:v>
                </c:pt>
                <c:pt idx="1653">
                  <c:v>1.46</c:v>
                </c:pt>
                <c:pt idx="1654">
                  <c:v>1.88</c:v>
                </c:pt>
                <c:pt idx="1655">
                  <c:v>1.46</c:v>
                </c:pt>
                <c:pt idx="1656">
                  <c:v>2.09</c:v>
                </c:pt>
                <c:pt idx="1657">
                  <c:v>1.46</c:v>
                </c:pt>
                <c:pt idx="1658">
                  <c:v>1.46</c:v>
                </c:pt>
                <c:pt idx="1659">
                  <c:v>0.84000000000000297</c:v>
                </c:pt>
                <c:pt idx="1660">
                  <c:v>1.46</c:v>
                </c:pt>
                <c:pt idx="1661">
                  <c:v>1.67</c:v>
                </c:pt>
                <c:pt idx="1662">
                  <c:v>1.88</c:v>
                </c:pt>
                <c:pt idx="1663">
                  <c:v>1.67</c:v>
                </c:pt>
                <c:pt idx="1664">
                  <c:v>1.67</c:v>
                </c:pt>
                <c:pt idx="1665">
                  <c:v>1.25</c:v>
                </c:pt>
                <c:pt idx="1666">
                  <c:v>1.88</c:v>
                </c:pt>
                <c:pt idx="1667">
                  <c:v>1.67</c:v>
                </c:pt>
                <c:pt idx="1668">
                  <c:v>1.25</c:v>
                </c:pt>
                <c:pt idx="1669">
                  <c:v>2.09</c:v>
                </c:pt>
                <c:pt idx="1670">
                  <c:v>1.67</c:v>
                </c:pt>
                <c:pt idx="1671">
                  <c:v>1.67</c:v>
                </c:pt>
                <c:pt idx="1672">
                  <c:v>0.84000000000000297</c:v>
                </c:pt>
                <c:pt idx="1673">
                  <c:v>2.09</c:v>
                </c:pt>
                <c:pt idx="1674">
                  <c:v>1.25</c:v>
                </c:pt>
                <c:pt idx="1675">
                  <c:v>1.25</c:v>
                </c:pt>
                <c:pt idx="1676">
                  <c:v>1.46</c:v>
                </c:pt>
                <c:pt idx="1677">
                  <c:v>1.25</c:v>
                </c:pt>
                <c:pt idx="1678">
                  <c:v>1.88</c:v>
                </c:pt>
                <c:pt idx="1679">
                  <c:v>1.25</c:v>
                </c:pt>
                <c:pt idx="1680">
                  <c:v>1.88</c:v>
                </c:pt>
                <c:pt idx="1681">
                  <c:v>1.67</c:v>
                </c:pt>
                <c:pt idx="1682">
                  <c:v>2.09</c:v>
                </c:pt>
                <c:pt idx="1683">
                  <c:v>1.67</c:v>
                </c:pt>
                <c:pt idx="1684">
                  <c:v>1.67</c:v>
                </c:pt>
                <c:pt idx="1685">
                  <c:v>1.88</c:v>
                </c:pt>
                <c:pt idx="1686">
                  <c:v>1.67</c:v>
                </c:pt>
                <c:pt idx="1687">
                  <c:v>1.46</c:v>
                </c:pt>
                <c:pt idx="1688">
                  <c:v>1.67</c:v>
                </c:pt>
                <c:pt idx="1689">
                  <c:v>1.88</c:v>
                </c:pt>
                <c:pt idx="1690">
                  <c:v>1.88</c:v>
                </c:pt>
                <c:pt idx="1691">
                  <c:v>1.67</c:v>
                </c:pt>
                <c:pt idx="1692">
                  <c:v>1.88</c:v>
                </c:pt>
                <c:pt idx="1693">
                  <c:v>1.67</c:v>
                </c:pt>
                <c:pt idx="1694">
                  <c:v>1.67</c:v>
                </c:pt>
                <c:pt idx="1695">
                  <c:v>1.88</c:v>
                </c:pt>
                <c:pt idx="1696">
                  <c:v>1.88</c:v>
                </c:pt>
                <c:pt idx="1697">
                  <c:v>2.5</c:v>
                </c:pt>
                <c:pt idx="1698">
                  <c:v>1.67</c:v>
                </c:pt>
                <c:pt idx="1699">
                  <c:v>1.67</c:v>
                </c:pt>
                <c:pt idx="1700">
                  <c:v>1.88</c:v>
                </c:pt>
                <c:pt idx="1701">
                  <c:v>2.09</c:v>
                </c:pt>
                <c:pt idx="1702">
                  <c:v>1.88</c:v>
                </c:pt>
                <c:pt idx="1703">
                  <c:v>1.67</c:v>
                </c:pt>
                <c:pt idx="1704">
                  <c:v>1.67</c:v>
                </c:pt>
                <c:pt idx="1705">
                  <c:v>2.09</c:v>
                </c:pt>
                <c:pt idx="1706">
                  <c:v>1.67</c:v>
                </c:pt>
                <c:pt idx="1707">
                  <c:v>1.88</c:v>
                </c:pt>
                <c:pt idx="1708">
                  <c:v>1.05</c:v>
                </c:pt>
                <c:pt idx="1709">
                  <c:v>1.88</c:v>
                </c:pt>
                <c:pt idx="1710">
                  <c:v>2.09</c:v>
                </c:pt>
                <c:pt idx="1711">
                  <c:v>1.88</c:v>
                </c:pt>
                <c:pt idx="1712">
                  <c:v>1.88</c:v>
                </c:pt>
                <c:pt idx="1713">
                  <c:v>1.88</c:v>
                </c:pt>
                <c:pt idx="1714">
                  <c:v>2.09</c:v>
                </c:pt>
                <c:pt idx="1715">
                  <c:v>1.67</c:v>
                </c:pt>
                <c:pt idx="1716">
                  <c:v>1.67</c:v>
                </c:pt>
                <c:pt idx="1717">
                  <c:v>1.88</c:v>
                </c:pt>
                <c:pt idx="1718">
                  <c:v>1.88</c:v>
                </c:pt>
                <c:pt idx="1719">
                  <c:v>1.67</c:v>
                </c:pt>
                <c:pt idx="1720">
                  <c:v>1.46</c:v>
                </c:pt>
                <c:pt idx="1721">
                  <c:v>1.46</c:v>
                </c:pt>
                <c:pt idx="1722">
                  <c:v>1.88</c:v>
                </c:pt>
                <c:pt idx="1723">
                  <c:v>1.67</c:v>
                </c:pt>
                <c:pt idx="1724">
                  <c:v>1.88</c:v>
                </c:pt>
                <c:pt idx="1725">
                  <c:v>0</c:v>
                </c:pt>
                <c:pt idx="1726">
                  <c:v>1.67</c:v>
                </c:pt>
                <c:pt idx="1727">
                  <c:v>1.88</c:v>
                </c:pt>
                <c:pt idx="1728">
                  <c:v>1.67</c:v>
                </c:pt>
                <c:pt idx="1729">
                  <c:v>1.67</c:v>
                </c:pt>
                <c:pt idx="1730">
                  <c:v>1.88</c:v>
                </c:pt>
                <c:pt idx="1731">
                  <c:v>1.88</c:v>
                </c:pt>
                <c:pt idx="1732">
                  <c:v>1.88</c:v>
                </c:pt>
                <c:pt idx="1733">
                  <c:v>1.67</c:v>
                </c:pt>
                <c:pt idx="1734">
                  <c:v>2.09</c:v>
                </c:pt>
                <c:pt idx="1735">
                  <c:v>1.67</c:v>
                </c:pt>
                <c:pt idx="1736">
                  <c:v>1.67</c:v>
                </c:pt>
                <c:pt idx="1737">
                  <c:v>2.09</c:v>
                </c:pt>
                <c:pt idx="1738">
                  <c:v>2.09</c:v>
                </c:pt>
                <c:pt idx="1739">
                  <c:v>1.67</c:v>
                </c:pt>
                <c:pt idx="1740">
                  <c:v>1.67</c:v>
                </c:pt>
                <c:pt idx="1741">
                  <c:v>1.88</c:v>
                </c:pt>
                <c:pt idx="1742">
                  <c:v>2.09</c:v>
                </c:pt>
                <c:pt idx="1743">
                  <c:v>2.09</c:v>
                </c:pt>
                <c:pt idx="1744">
                  <c:v>1.67</c:v>
                </c:pt>
                <c:pt idx="1745">
                  <c:v>1.88</c:v>
                </c:pt>
                <c:pt idx="1746">
                  <c:v>1.67</c:v>
                </c:pt>
                <c:pt idx="1747">
                  <c:v>1.88</c:v>
                </c:pt>
                <c:pt idx="1748">
                  <c:v>1.67</c:v>
                </c:pt>
                <c:pt idx="1749">
                  <c:v>1.88</c:v>
                </c:pt>
                <c:pt idx="1750">
                  <c:v>1.67</c:v>
                </c:pt>
                <c:pt idx="1751">
                  <c:v>1.88</c:v>
                </c:pt>
                <c:pt idx="1752">
                  <c:v>1.88</c:v>
                </c:pt>
                <c:pt idx="1753">
                  <c:v>2.09</c:v>
                </c:pt>
                <c:pt idx="1754">
                  <c:v>1.67</c:v>
                </c:pt>
                <c:pt idx="1755">
                  <c:v>1.67</c:v>
                </c:pt>
                <c:pt idx="1756">
                  <c:v>1.46</c:v>
                </c:pt>
                <c:pt idx="1757">
                  <c:v>1.67</c:v>
                </c:pt>
                <c:pt idx="1758">
                  <c:v>2.09</c:v>
                </c:pt>
                <c:pt idx="1759">
                  <c:v>1.67</c:v>
                </c:pt>
                <c:pt idx="1760">
                  <c:v>1.67</c:v>
                </c:pt>
                <c:pt idx="1761">
                  <c:v>1.88</c:v>
                </c:pt>
                <c:pt idx="1762">
                  <c:v>2.09</c:v>
                </c:pt>
                <c:pt idx="1763">
                  <c:v>1.67</c:v>
                </c:pt>
                <c:pt idx="1764">
                  <c:v>2.09</c:v>
                </c:pt>
                <c:pt idx="1765">
                  <c:v>1.88</c:v>
                </c:pt>
                <c:pt idx="1766">
                  <c:v>1.67</c:v>
                </c:pt>
                <c:pt idx="1767">
                  <c:v>2.09</c:v>
                </c:pt>
                <c:pt idx="1768">
                  <c:v>2.09</c:v>
                </c:pt>
                <c:pt idx="1769">
                  <c:v>1.67</c:v>
                </c:pt>
                <c:pt idx="1770">
                  <c:v>1.67</c:v>
                </c:pt>
                <c:pt idx="1771">
                  <c:v>2.2999999999999998</c:v>
                </c:pt>
                <c:pt idx="1772">
                  <c:v>1.67</c:v>
                </c:pt>
                <c:pt idx="1773">
                  <c:v>2.09</c:v>
                </c:pt>
                <c:pt idx="1774">
                  <c:v>1.67</c:v>
                </c:pt>
                <c:pt idx="1775">
                  <c:v>1.88</c:v>
                </c:pt>
                <c:pt idx="1776">
                  <c:v>1.88</c:v>
                </c:pt>
                <c:pt idx="1777">
                  <c:v>1.67</c:v>
                </c:pt>
                <c:pt idx="1778">
                  <c:v>1.88</c:v>
                </c:pt>
                <c:pt idx="1779">
                  <c:v>2.09</c:v>
                </c:pt>
                <c:pt idx="1780">
                  <c:v>2.09</c:v>
                </c:pt>
                <c:pt idx="1781">
                  <c:v>1.88</c:v>
                </c:pt>
                <c:pt idx="1782">
                  <c:v>1.46</c:v>
                </c:pt>
                <c:pt idx="1783">
                  <c:v>1.67</c:v>
                </c:pt>
                <c:pt idx="1784">
                  <c:v>1.88</c:v>
                </c:pt>
                <c:pt idx="1785">
                  <c:v>2.09</c:v>
                </c:pt>
                <c:pt idx="1786">
                  <c:v>2.09</c:v>
                </c:pt>
                <c:pt idx="1787">
                  <c:v>1.88</c:v>
                </c:pt>
                <c:pt idx="1788">
                  <c:v>2.2999999999999998</c:v>
                </c:pt>
                <c:pt idx="1789">
                  <c:v>1.67</c:v>
                </c:pt>
                <c:pt idx="1790">
                  <c:v>1.88</c:v>
                </c:pt>
                <c:pt idx="1791">
                  <c:v>1.67</c:v>
                </c:pt>
                <c:pt idx="1792">
                  <c:v>2.09</c:v>
                </c:pt>
                <c:pt idx="1793">
                  <c:v>1.67</c:v>
                </c:pt>
                <c:pt idx="1794">
                  <c:v>1.67</c:v>
                </c:pt>
                <c:pt idx="1795">
                  <c:v>1.25</c:v>
                </c:pt>
                <c:pt idx="1796">
                  <c:v>0.84000000000000297</c:v>
                </c:pt>
                <c:pt idx="1797">
                  <c:v>2.09</c:v>
                </c:pt>
                <c:pt idx="1798">
                  <c:v>1.88</c:v>
                </c:pt>
                <c:pt idx="1799">
                  <c:v>1.67</c:v>
                </c:pt>
                <c:pt idx="1800">
                  <c:v>1.88</c:v>
                </c:pt>
                <c:pt idx="1801">
                  <c:v>2.09</c:v>
                </c:pt>
                <c:pt idx="1802">
                  <c:v>1.88</c:v>
                </c:pt>
                <c:pt idx="1803">
                  <c:v>1.67</c:v>
                </c:pt>
                <c:pt idx="1804">
                  <c:v>2.09</c:v>
                </c:pt>
                <c:pt idx="1805">
                  <c:v>1.67</c:v>
                </c:pt>
                <c:pt idx="1806">
                  <c:v>2.09</c:v>
                </c:pt>
                <c:pt idx="1807">
                  <c:v>1.88</c:v>
                </c:pt>
                <c:pt idx="1808">
                  <c:v>1.88</c:v>
                </c:pt>
                <c:pt idx="1809">
                  <c:v>2.5</c:v>
                </c:pt>
                <c:pt idx="1810">
                  <c:v>1.67</c:v>
                </c:pt>
                <c:pt idx="1811">
                  <c:v>2.2999999999999998</c:v>
                </c:pt>
                <c:pt idx="1812">
                  <c:v>2.09</c:v>
                </c:pt>
                <c:pt idx="1813">
                  <c:v>1.88</c:v>
                </c:pt>
                <c:pt idx="1814">
                  <c:v>2.09</c:v>
                </c:pt>
                <c:pt idx="1815">
                  <c:v>1.67</c:v>
                </c:pt>
                <c:pt idx="1816">
                  <c:v>2.09</c:v>
                </c:pt>
                <c:pt idx="1817">
                  <c:v>1.88</c:v>
                </c:pt>
                <c:pt idx="1818">
                  <c:v>1.88</c:v>
                </c:pt>
                <c:pt idx="1819">
                  <c:v>2.2999999999999998</c:v>
                </c:pt>
                <c:pt idx="1820">
                  <c:v>1.67</c:v>
                </c:pt>
                <c:pt idx="1821">
                  <c:v>2.5</c:v>
                </c:pt>
                <c:pt idx="1822">
                  <c:v>1.46</c:v>
                </c:pt>
                <c:pt idx="1823">
                  <c:v>2.09</c:v>
                </c:pt>
                <c:pt idx="1824">
                  <c:v>2.2999999999999998</c:v>
                </c:pt>
                <c:pt idx="1825">
                  <c:v>2.09</c:v>
                </c:pt>
                <c:pt idx="1826">
                  <c:v>1.67</c:v>
                </c:pt>
                <c:pt idx="1827">
                  <c:v>2.2999999999999998</c:v>
                </c:pt>
                <c:pt idx="1828">
                  <c:v>1.67</c:v>
                </c:pt>
                <c:pt idx="1829">
                  <c:v>1.88</c:v>
                </c:pt>
                <c:pt idx="1830">
                  <c:v>2.09</c:v>
                </c:pt>
                <c:pt idx="1831">
                  <c:v>1.88</c:v>
                </c:pt>
                <c:pt idx="1832">
                  <c:v>1.67</c:v>
                </c:pt>
                <c:pt idx="1833">
                  <c:v>3.34</c:v>
                </c:pt>
                <c:pt idx="1834">
                  <c:v>2.2999999999999998</c:v>
                </c:pt>
                <c:pt idx="1835">
                  <c:v>2.2999999999999998</c:v>
                </c:pt>
                <c:pt idx="1836">
                  <c:v>1.67</c:v>
                </c:pt>
                <c:pt idx="1837">
                  <c:v>1.88</c:v>
                </c:pt>
                <c:pt idx="1838">
                  <c:v>2.2999999999999998</c:v>
                </c:pt>
                <c:pt idx="1839">
                  <c:v>1.88</c:v>
                </c:pt>
                <c:pt idx="1840">
                  <c:v>1.88</c:v>
                </c:pt>
                <c:pt idx="1841">
                  <c:v>1.67</c:v>
                </c:pt>
                <c:pt idx="1842">
                  <c:v>1.88</c:v>
                </c:pt>
                <c:pt idx="1843">
                  <c:v>2.2999999999999998</c:v>
                </c:pt>
                <c:pt idx="1844">
                  <c:v>1.46</c:v>
                </c:pt>
                <c:pt idx="1845">
                  <c:v>1.88</c:v>
                </c:pt>
                <c:pt idx="1846">
                  <c:v>2.09</c:v>
                </c:pt>
                <c:pt idx="1847">
                  <c:v>2.09</c:v>
                </c:pt>
                <c:pt idx="1848">
                  <c:v>2.2999999999999998</c:v>
                </c:pt>
                <c:pt idx="1849">
                  <c:v>2.2999999999999998</c:v>
                </c:pt>
                <c:pt idx="1850">
                  <c:v>2.09</c:v>
                </c:pt>
                <c:pt idx="1851">
                  <c:v>1.67</c:v>
                </c:pt>
                <c:pt idx="1852">
                  <c:v>2.2999999999999998</c:v>
                </c:pt>
                <c:pt idx="1853">
                  <c:v>2.09</c:v>
                </c:pt>
                <c:pt idx="1854">
                  <c:v>1.88</c:v>
                </c:pt>
                <c:pt idx="1855">
                  <c:v>2.09</c:v>
                </c:pt>
                <c:pt idx="1856">
                  <c:v>2.2999999999999998</c:v>
                </c:pt>
                <c:pt idx="1857">
                  <c:v>2.92</c:v>
                </c:pt>
                <c:pt idx="1858">
                  <c:v>1.67</c:v>
                </c:pt>
                <c:pt idx="1859">
                  <c:v>1.88</c:v>
                </c:pt>
                <c:pt idx="1860">
                  <c:v>2.2999999999999998</c:v>
                </c:pt>
                <c:pt idx="1861">
                  <c:v>1.88</c:v>
                </c:pt>
                <c:pt idx="1862">
                  <c:v>2.2999999999999998</c:v>
                </c:pt>
                <c:pt idx="1863">
                  <c:v>1.88</c:v>
                </c:pt>
                <c:pt idx="1864">
                  <c:v>2.2999999999999998</c:v>
                </c:pt>
                <c:pt idx="1865">
                  <c:v>1.88</c:v>
                </c:pt>
                <c:pt idx="1866">
                  <c:v>2.09</c:v>
                </c:pt>
                <c:pt idx="1867">
                  <c:v>1.88</c:v>
                </c:pt>
                <c:pt idx="1868">
                  <c:v>2.2999999999999998</c:v>
                </c:pt>
                <c:pt idx="1869">
                  <c:v>2.2999999999999998</c:v>
                </c:pt>
                <c:pt idx="1870">
                  <c:v>2.09</c:v>
                </c:pt>
                <c:pt idx="1871">
                  <c:v>2.09</c:v>
                </c:pt>
                <c:pt idx="1872">
                  <c:v>2.2999999999999998</c:v>
                </c:pt>
                <c:pt idx="1873">
                  <c:v>2.2999999999999998</c:v>
                </c:pt>
                <c:pt idx="1874">
                  <c:v>1.88</c:v>
                </c:pt>
                <c:pt idx="1875">
                  <c:v>2.2999999999999998</c:v>
                </c:pt>
                <c:pt idx="1876">
                  <c:v>1.88</c:v>
                </c:pt>
                <c:pt idx="1877">
                  <c:v>1.88</c:v>
                </c:pt>
                <c:pt idx="1878">
                  <c:v>2.2999999999999998</c:v>
                </c:pt>
                <c:pt idx="1879">
                  <c:v>2.2999999999999998</c:v>
                </c:pt>
                <c:pt idx="1880">
                  <c:v>2.09</c:v>
                </c:pt>
                <c:pt idx="1881">
                  <c:v>2.5</c:v>
                </c:pt>
                <c:pt idx="1882">
                  <c:v>2.5</c:v>
                </c:pt>
                <c:pt idx="1883">
                  <c:v>2.2999999999999998</c:v>
                </c:pt>
                <c:pt idx="1884">
                  <c:v>2.2999999999999998</c:v>
                </c:pt>
                <c:pt idx="1885">
                  <c:v>2.2999999999999998</c:v>
                </c:pt>
                <c:pt idx="1886">
                  <c:v>2.09</c:v>
                </c:pt>
                <c:pt idx="1887">
                  <c:v>2.2999999999999998</c:v>
                </c:pt>
                <c:pt idx="1888">
                  <c:v>2.2999999999999998</c:v>
                </c:pt>
                <c:pt idx="1889">
                  <c:v>2.2999999999999998</c:v>
                </c:pt>
                <c:pt idx="1890">
                  <c:v>2.2999999999999998</c:v>
                </c:pt>
                <c:pt idx="1891">
                  <c:v>2.2999999999999998</c:v>
                </c:pt>
                <c:pt idx="1892">
                  <c:v>2.09</c:v>
                </c:pt>
                <c:pt idx="1893">
                  <c:v>2.2999999999999998</c:v>
                </c:pt>
                <c:pt idx="1894">
                  <c:v>2.09</c:v>
                </c:pt>
                <c:pt idx="1895">
                  <c:v>2.2999999999999998</c:v>
                </c:pt>
                <c:pt idx="1896">
                  <c:v>1.88</c:v>
                </c:pt>
                <c:pt idx="1897">
                  <c:v>2.09</c:v>
                </c:pt>
                <c:pt idx="1898">
                  <c:v>2.09</c:v>
                </c:pt>
                <c:pt idx="1899">
                  <c:v>2.2999999999999998</c:v>
                </c:pt>
                <c:pt idx="1900">
                  <c:v>2.71</c:v>
                </c:pt>
                <c:pt idx="1901">
                  <c:v>2.09</c:v>
                </c:pt>
                <c:pt idx="1902">
                  <c:v>2.09</c:v>
                </c:pt>
                <c:pt idx="1903">
                  <c:v>2.5</c:v>
                </c:pt>
                <c:pt idx="1904">
                  <c:v>2.5</c:v>
                </c:pt>
                <c:pt idx="1905">
                  <c:v>2.2999999999999998</c:v>
                </c:pt>
                <c:pt idx="1906">
                  <c:v>2.09</c:v>
                </c:pt>
                <c:pt idx="1907">
                  <c:v>2.5</c:v>
                </c:pt>
                <c:pt idx="1908">
                  <c:v>2.2999999999999998</c:v>
                </c:pt>
                <c:pt idx="1909">
                  <c:v>2.09</c:v>
                </c:pt>
                <c:pt idx="1910">
                  <c:v>2.2999999999999998</c:v>
                </c:pt>
                <c:pt idx="1911">
                  <c:v>2.2999999999999998</c:v>
                </c:pt>
                <c:pt idx="1912">
                  <c:v>2.2999999999999998</c:v>
                </c:pt>
                <c:pt idx="1913">
                  <c:v>2.5</c:v>
                </c:pt>
                <c:pt idx="1914">
                  <c:v>1.88</c:v>
                </c:pt>
                <c:pt idx="1915">
                  <c:v>2.2999999999999998</c:v>
                </c:pt>
                <c:pt idx="1916">
                  <c:v>2.2999999999999998</c:v>
                </c:pt>
                <c:pt idx="1917">
                  <c:v>2.09</c:v>
                </c:pt>
                <c:pt idx="1918">
                  <c:v>2.5</c:v>
                </c:pt>
                <c:pt idx="1919">
                  <c:v>2.2999999999999998</c:v>
                </c:pt>
                <c:pt idx="1920">
                  <c:v>2.09</c:v>
                </c:pt>
                <c:pt idx="1921">
                  <c:v>2.92</c:v>
                </c:pt>
                <c:pt idx="1922">
                  <c:v>2.5</c:v>
                </c:pt>
                <c:pt idx="1923">
                  <c:v>2.5</c:v>
                </c:pt>
                <c:pt idx="1924">
                  <c:v>2.5</c:v>
                </c:pt>
                <c:pt idx="1925">
                  <c:v>2.2999999999999998</c:v>
                </c:pt>
                <c:pt idx="1926">
                  <c:v>2.5</c:v>
                </c:pt>
                <c:pt idx="1927">
                  <c:v>2.09</c:v>
                </c:pt>
                <c:pt idx="1928">
                  <c:v>2.71</c:v>
                </c:pt>
                <c:pt idx="1929">
                  <c:v>2.5</c:v>
                </c:pt>
                <c:pt idx="1930">
                  <c:v>2.5</c:v>
                </c:pt>
                <c:pt idx="1931">
                  <c:v>2.09</c:v>
                </c:pt>
                <c:pt idx="1932">
                  <c:v>3.13</c:v>
                </c:pt>
                <c:pt idx="1933">
                  <c:v>2.71</c:v>
                </c:pt>
                <c:pt idx="1934">
                  <c:v>2.71</c:v>
                </c:pt>
                <c:pt idx="1935">
                  <c:v>2.5</c:v>
                </c:pt>
                <c:pt idx="1936">
                  <c:v>2.5</c:v>
                </c:pt>
                <c:pt idx="1937">
                  <c:v>2.92</c:v>
                </c:pt>
                <c:pt idx="1938">
                  <c:v>2.71</c:v>
                </c:pt>
                <c:pt idx="1939">
                  <c:v>2.5</c:v>
                </c:pt>
                <c:pt idx="1940">
                  <c:v>2.92</c:v>
                </c:pt>
                <c:pt idx="1941">
                  <c:v>2.5</c:v>
                </c:pt>
                <c:pt idx="1942">
                  <c:v>2.71</c:v>
                </c:pt>
                <c:pt idx="1943">
                  <c:v>2.92</c:v>
                </c:pt>
                <c:pt idx="1944">
                  <c:v>2.71</c:v>
                </c:pt>
                <c:pt idx="1945">
                  <c:v>2.71</c:v>
                </c:pt>
                <c:pt idx="1946">
                  <c:v>2.92</c:v>
                </c:pt>
                <c:pt idx="1947">
                  <c:v>2.92</c:v>
                </c:pt>
                <c:pt idx="1948">
                  <c:v>2.92</c:v>
                </c:pt>
                <c:pt idx="1949">
                  <c:v>3.13</c:v>
                </c:pt>
                <c:pt idx="1950">
                  <c:v>2.71</c:v>
                </c:pt>
                <c:pt idx="1951">
                  <c:v>2.92</c:v>
                </c:pt>
                <c:pt idx="1952">
                  <c:v>3.34</c:v>
                </c:pt>
                <c:pt idx="1953">
                  <c:v>2.71</c:v>
                </c:pt>
                <c:pt idx="1954">
                  <c:v>3.13</c:v>
                </c:pt>
                <c:pt idx="1955">
                  <c:v>2.92</c:v>
                </c:pt>
                <c:pt idx="1956">
                  <c:v>3.34</c:v>
                </c:pt>
                <c:pt idx="1957">
                  <c:v>3.96</c:v>
                </c:pt>
                <c:pt idx="1958">
                  <c:v>2.92</c:v>
                </c:pt>
                <c:pt idx="1959">
                  <c:v>3.13</c:v>
                </c:pt>
                <c:pt idx="1960">
                  <c:v>3.34</c:v>
                </c:pt>
                <c:pt idx="1961">
                  <c:v>3.13</c:v>
                </c:pt>
                <c:pt idx="1962">
                  <c:v>3.75</c:v>
                </c:pt>
                <c:pt idx="1963">
                  <c:v>2.92</c:v>
                </c:pt>
                <c:pt idx="1964">
                  <c:v>3.75</c:v>
                </c:pt>
                <c:pt idx="1965">
                  <c:v>3.55</c:v>
                </c:pt>
                <c:pt idx="1966">
                  <c:v>3.55</c:v>
                </c:pt>
                <c:pt idx="1967">
                  <c:v>3.96</c:v>
                </c:pt>
                <c:pt idx="1968">
                  <c:v>3.75</c:v>
                </c:pt>
                <c:pt idx="1969">
                  <c:v>3.96</c:v>
                </c:pt>
                <c:pt idx="1970">
                  <c:v>3.96</c:v>
                </c:pt>
                <c:pt idx="1971">
                  <c:v>3.34</c:v>
                </c:pt>
                <c:pt idx="1972">
                  <c:v>4.38</c:v>
                </c:pt>
                <c:pt idx="1973">
                  <c:v>4.38</c:v>
                </c:pt>
                <c:pt idx="1974">
                  <c:v>4.17</c:v>
                </c:pt>
                <c:pt idx="1975">
                  <c:v>5</c:v>
                </c:pt>
                <c:pt idx="1976">
                  <c:v>4.8</c:v>
                </c:pt>
                <c:pt idx="1977">
                  <c:v>5</c:v>
                </c:pt>
                <c:pt idx="1978">
                  <c:v>5.42</c:v>
                </c:pt>
                <c:pt idx="1979">
                  <c:v>5</c:v>
                </c:pt>
                <c:pt idx="1980">
                  <c:v>5.63</c:v>
                </c:pt>
                <c:pt idx="1981">
                  <c:v>5.84</c:v>
                </c:pt>
                <c:pt idx="1982">
                  <c:v>6.46</c:v>
                </c:pt>
                <c:pt idx="1983">
                  <c:v>6.25</c:v>
                </c:pt>
                <c:pt idx="1984">
                  <c:v>6.67</c:v>
                </c:pt>
                <c:pt idx="1985">
                  <c:v>7.3</c:v>
                </c:pt>
                <c:pt idx="1986">
                  <c:v>8.1300000000000008</c:v>
                </c:pt>
                <c:pt idx="1987">
                  <c:v>8.1300000000000008</c:v>
                </c:pt>
                <c:pt idx="1988">
                  <c:v>8.34</c:v>
                </c:pt>
                <c:pt idx="1989">
                  <c:v>9.17</c:v>
                </c:pt>
                <c:pt idx="1990">
                  <c:v>9.59</c:v>
                </c:pt>
                <c:pt idx="1991">
                  <c:v>10</c:v>
                </c:pt>
                <c:pt idx="1992">
                  <c:v>10.42</c:v>
                </c:pt>
                <c:pt idx="1993">
                  <c:v>10.84</c:v>
                </c:pt>
                <c:pt idx="1994">
                  <c:v>11.88</c:v>
                </c:pt>
                <c:pt idx="1995">
                  <c:v>13.13</c:v>
                </c:pt>
                <c:pt idx="1996">
                  <c:v>10.63</c:v>
                </c:pt>
                <c:pt idx="1997">
                  <c:v>14.59</c:v>
                </c:pt>
                <c:pt idx="1998">
                  <c:v>15.42</c:v>
                </c:pt>
                <c:pt idx="1999">
                  <c:v>15.84</c:v>
                </c:pt>
                <c:pt idx="2000">
                  <c:v>16.670000000000002</c:v>
                </c:pt>
                <c:pt idx="2001">
                  <c:v>17.920000000000002</c:v>
                </c:pt>
                <c:pt idx="2002">
                  <c:v>18.96</c:v>
                </c:pt>
                <c:pt idx="2003">
                  <c:v>20</c:v>
                </c:pt>
                <c:pt idx="2004">
                  <c:v>21.05</c:v>
                </c:pt>
                <c:pt idx="2005">
                  <c:v>22.3</c:v>
                </c:pt>
                <c:pt idx="2006">
                  <c:v>23.34</c:v>
                </c:pt>
                <c:pt idx="2007">
                  <c:v>24.8</c:v>
                </c:pt>
                <c:pt idx="2008">
                  <c:v>26.05</c:v>
                </c:pt>
                <c:pt idx="2009">
                  <c:v>26.88</c:v>
                </c:pt>
                <c:pt idx="2010">
                  <c:v>27.92</c:v>
                </c:pt>
                <c:pt idx="2011">
                  <c:v>29.38</c:v>
                </c:pt>
                <c:pt idx="2012">
                  <c:v>30</c:v>
                </c:pt>
                <c:pt idx="2013">
                  <c:v>31.46</c:v>
                </c:pt>
                <c:pt idx="2014">
                  <c:v>32.71</c:v>
                </c:pt>
                <c:pt idx="2015">
                  <c:v>33.130000000000003</c:v>
                </c:pt>
                <c:pt idx="2016">
                  <c:v>35</c:v>
                </c:pt>
                <c:pt idx="2017">
                  <c:v>36.049999999999997</c:v>
                </c:pt>
                <c:pt idx="2018">
                  <c:v>36.25</c:v>
                </c:pt>
                <c:pt idx="2019">
                  <c:v>37.92</c:v>
                </c:pt>
                <c:pt idx="2020">
                  <c:v>38.130000000000003</c:v>
                </c:pt>
                <c:pt idx="2021">
                  <c:v>39.17</c:v>
                </c:pt>
                <c:pt idx="2022">
                  <c:v>39.17</c:v>
                </c:pt>
                <c:pt idx="2023">
                  <c:v>39.380000000000003</c:v>
                </c:pt>
                <c:pt idx="2024">
                  <c:v>40</c:v>
                </c:pt>
                <c:pt idx="2025">
                  <c:v>40.42</c:v>
                </c:pt>
                <c:pt idx="2026">
                  <c:v>41.25</c:v>
                </c:pt>
                <c:pt idx="2027">
                  <c:v>41.67</c:v>
                </c:pt>
                <c:pt idx="2028">
                  <c:v>42.3</c:v>
                </c:pt>
                <c:pt idx="2029">
                  <c:v>42.5</c:v>
                </c:pt>
                <c:pt idx="2030">
                  <c:v>42.71</c:v>
                </c:pt>
                <c:pt idx="2031">
                  <c:v>43.34</c:v>
                </c:pt>
                <c:pt idx="2032">
                  <c:v>43.75</c:v>
                </c:pt>
                <c:pt idx="2033">
                  <c:v>44.38</c:v>
                </c:pt>
                <c:pt idx="2034">
                  <c:v>43.96</c:v>
                </c:pt>
                <c:pt idx="2035">
                  <c:v>44.59</c:v>
                </c:pt>
                <c:pt idx="2036">
                  <c:v>44.8</c:v>
                </c:pt>
                <c:pt idx="2037">
                  <c:v>45</c:v>
                </c:pt>
                <c:pt idx="2038">
                  <c:v>45.21</c:v>
                </c:pt>
                <c:pt idx="2039">
                  <c:v>45.21</c:v>
                </c:pt>
                <c:pt idx="2040">
                  <c:v>45.42</c:v>
                </c:pt>
                <c:pt idx="2041">
                  <c:v>45.42</c:v>
                </c:pt>
                <c:pt idx="2042">
                  <c:v>46.05</c:v>
                </c:pt>
                <c:pt idx="2043">
                  <c:v>45.84</c:v>
                </c:pt>
                <c:pt idx="2044">
                  <c:v>46.25</c:v>
                </c:pt>
                <c:pt idx="2045">
                  <c:v>46.05</c:v>
                </c:pt>
                <c:pt idx="2046">
                  <c:v>46.05</c:v>
                </c:pt>
                <c:pt idx="2047">
                  <c:v>46.46</c:v>
                </c:pt>
                <c:pt idx="2048">
                  <c:v>46.46</c:v>
                </c:pt>
                <c:pt idx="2049">
                  <c:v>46.46</c:v>
                </c:pt>
                <c:pt idx="2050">
                  <c:v>46.88</c:v>
                </c:pt>
                <c:pt idx="2051">
                  <c:v>47.09</c:v>
                </c:pt>
                <c:pt idx="2052">
                  <c:v>46.67</c:v>
                </c:pt>
                <c:pt idx="2053">
                  <c:v>46.88</c:v>
                </c:pt>
                <c:pt idx="2054">
                  <c:v>46.88</c:v>
                </c:pt>
                <c:pt idx="2055">
                  <c:v>46.67</c:v>
                </c:pt>
                <c:pt idx="2056">
                  <c:v>47.09</c:v>
                </c:pt>
                <c:pt idx="2057">
                  <c:v>46.46</c:v>
                </c:pt>
                <c:pt idx="2058">
                  <c:v>47.09</c:v>
                </c:pt>
                <c:pt idx="2059">
                  <c:v>47.3</c:v>
                </c:pt>
                <c:pt idx="2060">
                  <c:v>47.5</c:v>
                </c:pt>
                <c:pt idx="2061">
                  <c:v>47.3</c:v>
                </c:pt>
                <c:pt idx="2062">
                  <c:v>47.3</c:v>
                </c:pt>
                <c:pt idx="2063">
                  <c:v>47.3</c:v>
                </c:pt>
                <c:pt idx="2064">
                  <c:v>47.09</c:v>
                </c:pt>
                <c:pt idx="2065">
                  <c:v>47.71</c:v>
                </c:pt>
                <c:pt idx="2066">
                  <c:v>47.3</c:v>
                </c:pt>
                <c:pt idx="2067">
                  <c:v>47.3</c:v>
                </c:pt>
                <c:pt idx="2068">
                  <c:v>47.71</c:v>
                </c:pt>
                <c:pt idx="2069">
                  <c:v>47.5</c:v>
                </c:pt>
                <c:pt idx="2070">
                  <c:v>47.3</c:v>
                </c:pt>
                <c:pt idx="2071">
                  <c:v>47.3</c:v>
                </c:pt>
                <c:pt idx="2072">
                  <c:v>47.3</c:v>
                </c:pt>
                <c:pt idx="2073">
                  <c:v>47.3</c:v>
                </c:pt>
                <c:pt idx="2074">
                  <c:v>47.3</c:v>
                </c:pt>
                <c:pt idx="2075">
                  <c:v>47.5</c:v>
                </c:pt>
                <c:pt idx="2076">
                  <c:v>47.09</c:v>
                </c:pt>
                <c:pt idx="2077">
                  <c:v>47.3</c:v>
                </c:pt>
                <c:pt idx="2078">
                  <c:v>47.3</c:v>
                </c:pt>
                <c:pt idx="2079">
                  <c:v>47.5</c:v>
                </c:pt>
                <c:pt idx="2080">
                  <c:v>47.3</c:v>
                </c:pt>
                <c:pt idx="2081">
                  <c:v>46.25</c:v>
                </c:pt>
                <c:pt idx="2082">
                  <c:v>47.3</c:v>
                </c:pt>
                <c:pt idx="2083">
                  <c:v>47.5</c:v>
                </c:pt>
                <c:pt idx="2084">
                  <c:v>47.5</c:v>
                </c:pt>
                <c:pt idx="2085">
                  <c:v>47.5</c:v>
                </c:pt>
                <c:pt idx="2086">
                  <c:v>47.09</c:v>
                </c:pt>
                <c:pt idx="2087">
                  <c:v>47.3</c:v>
                </c:pt>
                <c:pt idx="2088">
                  <c:v>47.5</c:v>
                </c:pt>
                <c:pt idx="2089">
                  <c:v>47.09</c:v>
                </c:pt>
                <c:pt idx="2090">
                  <c:v>47.3</c:v>
                </c:pt>
                <c:pt idx="2091">
                  <c:v>47.5</c:v>
                </c:pt>
                <c:pt idx="2092">
                  <c:v>48.13</c:v>
                </c:pt>
                <c:pt idx="2093">
                  <c:v>47.3</c:v>
                </c:pt>
                <c:pt idx="2094">
                  <c:v>47.3</c:v>
                </c:pt>
                <c:pt idx="2095">
                  <c:v>47.3</c:v>
                </c:pt>
                <c:pt idx="2096">
                  <c:v>47.3</c:v>
                </c:pt>
                <c:pt idx="2097">
                  <c:v>47.3</c:v>
                </c:pt>
                <c:pt idx="2098">
                  <c:v>47.5</c:v>
                </c:pt>
                <c:pt idx="2099">
                  <c:v>47.5</c:v>
                </c:pt>
                <c:pt idx="2100">
                  <c:v>47.3</c:v>
                </c:pt>
                <c:pt idx="2101">
                  <c:v>47.71</c:v>
                </c:pt>
                <c:pt idx="2102">
                  <c:v>47.09</c:v>
                </c:pt>
                <c:pt idx="2103">
                  <c:v>47.3</c:v>
                </c:pt>
                <c:pt idx="2104">
                  <c:v>47.5</c:v>
                </c:pt>
                <c:pt idx="2105">
                  <c:v>47.92</c:v>
                </c:pt>
                <c:pt idx="2106">
                  <c:v>47.3</c:v>
                </c:pt>
                <c:pt idx="2107">
                  <c:v>47.3</c:v>
                </c:pt>
                <c:pt idx="2108">
                  <c:v>47.5</c:v>
                </c:pt>
                <c:pt idx="2109">
                  <c:v>47.3</c:v>
                </c:pt>
                <c:pt idx="2110">
                  <c:v>47.5</c:v>
                </c:pt>
                <c:pt idx="2111">
                  <c:v>47.09</c:v>
                </c:pt>
                <c:pt idx="2112">
                  <c:v>47.3</c:v>
                </c:pt>
                <c:pt idx="2113">
                  <c:v>47.5</c:v>
                </c:pt>
                <c:pt idx="2114">
                  <c:v>47.5</c:v>
                </c:pt>
                <c:pt idx="2115">
                  <c:v>47.5</c:v>
                </c:pt>
                <c:pt idx="2116">
                  <c:v>47.09</c:v>
                </c:pt>
                <c:pt idx="2117">
                  <c:v>45.84</c:v>
                </c:pt>
                <c:pt idx="2118">
                  <c:v>47.3</c:v>
                </c:pt>
                <c:pt idx="2119">
                  <c:v>47.09</c:v>
                </c:pt>
                <c:pt idx="2120">
                  <c:v>47.5</c:v>
                </c:pt>
                <c:pt idx="2121">
                  <c:v>47.5</c:v>
                </c:pt>
                <c:pt idx="2122">
                  <c:v>47.5</c:v>
                </c:pt>
                <c:pt idx="2123">
                  <c:v>47.09</c:v>
                </c:pt>
                <c:pt idx="2124">
                  <c:v>47.5</c:v>
                </c:pt>
                <c:pt idx="2125">
                  <c:v>47.09</c:v>
                </c:pt>
                <c:pt idx="2126">
                  <c:v>47.09</c:v>
                </c:pt>
                <c:pt idx="2127">
                  <c:v>46.88</c:v>
                </c:pt>
                <c:pt idx="2128">
                  <c:v>47.5</c:v>
                </c:pt>
                <c:pt idx="2129">
                  <c:v>47.09</c:v>
                </c:pt>
                <c:pt idx="2130">
                  <c:v>46.25</c:v>
                </c:pt>
                <c:pt idx="2131">
                  <c:v>47.3</c:v>
                </c:pt>
                <c:pt idx="2132">
                  <c:v>47.09</c:v>
                </c:pt>
                <c:pt idx="2133">
                  <c:v>47.09</c:v>
                </c:pt>
                <c:pt idx="2134">
                  <c:v>47.3</c:v>
                </c:pt>
                <c:pt idx="2135">
                  <c:v>47.09</c:v>
                </c:pt>
                <c:pt idx="2136">
                  <c:v>47.5</c:v>
                </c:pt>
                <c:pt idx="2137">
                  <c:v>47.3</c:v>
                </c:pt>
                <c:pt idx="2138">
                  <c:v>47.3</c:v>
                </c:pt>
                <c:pt idx="2139">
                  <c:v>47.09</c:v>
                </c:pt>
                <c:pt idx="2140">
                  <c:v>45.84</c:v>
                </c:pt>
                <c:pt idx="2141">
                  <c:v>47.3</c:v>
                </c:pt>
                <c:pt idx="2142">
                  <c:v>47.09</c:v>
                </c:pt>
                <c:pt idx="2143">
                  <c:v>47.71</c:v>
                </c:pt>
                <c:pt idx="2144">
                  <c:v>47.09</c:v>
                </c:pt>
                <c:pt idx="2145">
                  <c:v>47.09</c:v>
                </c:pt>
                <c:pt idx="2146">
                  <c:v>47.5</c:v>
                </c:pt>
                <c:pt idx="2147">
                  <c:v>47.3</c:v>
                </c:pt>
                <c:pt idx="2148">
                  <c:v>47.5</c:v>
                </c:pt>
                <c:pt idx="2149">
                  <c:v>47.5</c:v>
                </c:pt>
                <c:pt idx="2150">
                  <c:v>47.3</c:v>
                </c:pt>
                <c:pt idx="2151">
                  <c:v>47.5</c:v>
                </c:pt>
                <c:pt idx="2152">
                  <c:v>47.5</c:v>
                </c:pt>
                <c:pt idx="2153">
                  <c:v>48.34</c:v>
                </c:pt>
                <c:pt idx="2154">
                  <c:v>47.5</c:v>
                </c:pt>
                <c:pt idx="2155">
                  <c:v>46.67</c:v>
                </c:pt>
                <c:pt idx="2156">
                  <c:v>47.3</c:v>
                </c:pt>
                <c:pt idx="2157">
                  <c:v>47.3</c:v>
                </c:pt>
                <c:pt idx="2158">
                  <c:v>47.3</c:v>
                </c:pt>
                <c:pt idx="2159">
                  <c:v>47.3</c:v>
                </c:pt>
                <c:pt idx="2160">
                  <c:v>47.09</c:v>
                </c:pt>
                <c:pt idx="2161">
                  <c:v>46.88</c:v>
                </c:pt>
                <c:pt idx="2162">
                  <c:v>47.3</c:v>
                </c:pt>
                <c:pt idx="2163">
                  <c:v>47.5</c:v>
                </c:pt>
                <c:pt idx="2164">
                  <c:v>47.09</c:v>
                </c:pt>
                <c:pt idx="2165">
                  <c:v>47.3</c:v>
                </c:pt>
                <c:pt idx="2166">
                  <c:v>47.3</c:v>
                </c:pt>
                <c:pt idx="2167">
                  <c:v>47.3</c:v>
                </c:pt>
                <c:pt idx="2168">
                  <c:v>47.09</c:v>
                </c:pt>
                <c:pt idx="2169">
                  <c:v>47.5</c:v>
                </c:pt>
                <c:pt idx="2170">
                  <c:v>47.3</c:v>
                </c:pt>
                <c:pt idx="2171">
                  <c:v>47.3</c:v>
                </c:pt>
                <c:pt idx="2172">
                  <c:v>47.5</c:v>
                </c:pt>
                <c:pt idx="2173">
                  <c:v>47.5</c:v>
                </c:pt>
                <c:pt idx="2174">
                  <c:v>47.3</c:v>
                </c:pt>
                <c:pt idx="2175">
                  <c:v>47.71</c:v>
                </c:pt>
                <c:pt idx="2176">
                  <c:v>47.71</c:v>
                </c:pt>
                <c:pt idx="2177">
                  <c:v>45.84</c:v>
                </c:pt>
                <c:pt idx="2178">
                  <c:v>47.09</c:v>
                </c:pt>
                <c:pt idx="2179">
                  <c:v>47.5</c:v>
                </c:pt>
                <c:pt idx="2180">
                  <c:v>47.71</c:v>
                </c:pt>
                <c:pt idx="2181">
                  <c:v>47.5</c:v>
                </c:pt>
                <c:pt idx="2182">
                  <c:v>47.3</c:v>
                </c:pt>
                <c:pt idx="2183">
                  <c:v>47.5</c:v>
                </c:pt>
                <c:pt idx="2184">
                  <c:v>47.3</c:v>
                </c:pt>
                <c:pt idx="2185">
                  <c:v>47.5</c:v>
                </c:pt>
                <c:pt idx="2186">
                  <c:v>47.92</c:v>
                </c:pt>
                <c:pt idx="2187">
                  <c:v>47.3</c:v>
                </c:pt>
                <c:pt idx="2188">
                  <c:v>47.5</c:v>
                </c:pt>
                <c:pt idx="2189">
                  <c:v>46.88</c:v>
                </c:pt>
                <c:pt idx="2190">
                  <c:v>46.88</c:v>
                </c:pt>
                <c:pt idx="2191">
                  <c:v>47.3</c:v>
                </c:pt>
                <c:pt idx="2192">
                  <c:v>47.3</c:v>
                </c:pt>
                <c:pt idx="2193">
                  <c:v>47.71</c:v>
                </c:pt>
                <c:pt idx="2194">
                  <c:v>47.09</c:v>
                </c:pt>
                <c:pt idx="2195">
                  <c:v>47.5</c:v>
                </c:pt>
                <c:pt idx="2196">
                  <c:v>47.3</c:v>
                </c:pt>
                <c:pt idx="2197">
                  <c:v>47.09</c:v>
                </c:pt>
                <c:pt idx="2198">
                  <c:v>47.5</c:v>
                </c:pt>
                <c:pt idx="2199">
                  <c:v>47.3</c:v>
                </c:pt>
                <c:pt idx="2200">
                  <c:v>47.5</c:v>
                </c:pt>
                <c:pt idx="2201">
                  <c:v>46.88</c:v>
                </c:pt>
                <c:pt idx="2202">
                  <c:v>47.3</c:v>
                </c:pt>
                <c:pt idx="2203">
                  <c:v>47.5</c:v>
                </c:pt>
                <c:pt idx="2204">
                  <c:v>47.5</c:v>
                </c:pt>
                <c:pt idx="2205">
                  <c:v>47.5</c:v>
                </c:pt>
                <c:pt idx="2206">
                  <c:v>47.5</c:v>
                </c:pt>
                <c:pt idx="2207">
                  <c:v>47.5</c:v>
                </c:pt>
                <c:pt idx="2208">
                  <c:v>47.92</c:v>
                </c:pt>
                <c:pt idx="2209">
                  <c:v>47.5</c:v>
                </c:pt>
                <c:pt idx="2210">
                  <c:v>47.3</c:v>
                </c:pt>
                <c:pt idx="2211">
                  <c:v>47.5</c:v>
                </c:pt>
                <c:pt idx="2212">
                  <c:v>47.5</c:v>
                </c:pt>
                <c:pt idx="2213">
                  <c:v>46.46</c:v>
                </c:pt>
                <c:pt idx="2214">
                  <c:v>47.71</c:v>
                </c:pt>
                <c:pt idx="2215">
                  <c:v>47.92</c:v>
                </c:pt>
                <c:pt idx="2216">
                  <c:v>47.3</c:v>
                </c:pt>
                <c:pt idx="2217">
                  <c:v>47.3</c:v>
                </c:pt>
                <c:pt idx="2218">
                  <c:v>47.3</c:v>
                </c:pt>
                <c:pt idx="2219">
                  <c:v>47.3</c:v>
                </c:pt>
                <c:pt idx="2220">
                  <c:v>47.09</c:v>
                </c:pt>
                <c:pt idx="2221">
                  <c:v>46.67</c:v>
                </c:pt>
                <c:pt idx="2222">
                  <c:v>47.09</c:v>
                </c:pt>
                <c:pt idx="2223">
                  <c:v>47.5</c:v>
                </c:pt>
                <c:pt idx="2224">
                  <c:v>47.5</c:v>
                </c:pt>
                <c:pt idx="2225">
                  <c:v>47.5</c:v>
                </c:pt>
                <c:pt idx="2226">
                  <c:v>48.75</c:v>
                </c:pt>
                <c:pt idx="2227">
                  <c:v>47.09</c:v>
                </c:pt>
                <c:pt idx="2228">
                  <c:v>47.5</c:v>
                </c:pt>
                <c:pt idx="2229">
                  <c:v>47.3</c:v>
                </c:pt>
                <c:pt idx="2230">
                  <c:v>47.3</c:v>
                </c:pt>
                <c:pt idx="2231">
                  <c:v>47.5</c:v>
                </c:pt>
                <c:pt idx="2232">
                  <c:v>47.3</c:v>
                </c:pt>
                <c:pt idx="2233">
                  <c:v>46.88</c:v>
                </c:pt>
                <c:pt idx="2234">
                  <c:v>46.88</c:v>
                </c:pt>
                <c:pt idx="2235">
                  <c:v>47.5</c:v>
                </c:pt>
                <c:pt idx="2236">
                  <c:v>47.09</c:v>
                </c:pt>
                <c:pt idx="2237">
                  <c:v>47.3</c:v>
                </c:pt>
                <c:pt idx="2238">
                  <c:v>47.3</c:v>
                </c:pt>
                <c:pt idx="2239">
                  <c:v>47.09</c:v>
                </c:pt>
                <c:pt idx="2240">
                  <c:v>47.3</c:v>
                </c:pt>
                <c:pt idx="2241">
                  <c:v>47.3</c:v>
                </c:pt>
                <c:pt idx="2242">
                  <c:v>46.88</c:v>
                </c:pt>
                <c:pt idx="2243">
                  <c:v>47.5</c:v>
                </c:pt>
                <c:pt idx="2244">
                  <c:v>47.09</c:v>
                </c:pt>
                <c:pt idx="2245">
                  <c:v>47.3</c:v>
                </c:pt>
                <c:pt idx="2246">
                  <c:v>47.3</c:v>
                </c:pt>
                <c:pt idx="2247">
                  <c:v>47.3</c:v>
                </c:pt>
                <c:pt idx="2248">
                  <c:v>47.09</c:v>
                </c:pt>
                <c:pt idx="2249">
                  <c:v>47.3</c:v>
                </c:pt>
                <c:pt idx="2250">
                  <c:v>48.13</c:v>
                </c:pt>
                <c:pt idx="2251">
                  <c:v>46.05</c:v>
                </c:pt>
                <c:pt idx="2252">
                  <c:v>47.5</c:v>
                </c:pt>
                <c:pt idx="2253">
                  <c:v>47.5</c:v>
                </c:pt>
                <c:pt idx="2254">
                  <c:v>47.3</c:v>
                </c:pt>
                <c:pt idx="2255">
                  <c:v>47.3</c:v>
                </c:pt>
                <c:pt idx="2256">
                  <c:v>47.3</c:v>
                </c:pt>
                <c:pt idx="2257">
                  <c:v>47.3</c:v>
                </c:pt>
                <c:pt idx="2258">
                  <c:v>47.3</c:v>
                </c:pt>
                <c:pt idx="2259">
                  <c:v>47.5</c:v>
                </c:pt>
                <c:pt idx="2260">
                  <c:v>47.71</c:v>
                </c:pt>
                <c:pt idx="2261">
                  <c:v>47.5</c:v>
                </c:pt>
                <c:pt idx="2262">
                  <c:v>47.3</c:v>
                </c:pt>
                <c:pt idx="2263">
                  <c:v>47.5</c:v>
                </c:pt>
                <c:pt idx="2264">
                  <c:v>47.3</c:v>
                </c:pt>
                <c:pt idx="2265">
                  <c:v>47.5</c:v>
                </c:pt>
                <c:pt idx="2266">
                  <c:v>47.5</c:v>
                </c:pt>
                <c:pt idx="2267">
                  <c:v>47.71</c:v>
                </c:pt>
                <c:pt idx="2268">
                  <c:v>47.5</c:v>
                </c:pt>
                <c:pt idx="2269">
                  <c:v>47.5</c:v>
                </c:pt>
                <c:pt idx="2270">
                  <c:v>47.5</c:v>
                </c:pt>
                <c:pt idx="2271">
                  <c:v>47.5</c:v>
                </c:pt>
                <c:pt idx="2272">
                  <c:v>47.5</c:v>
                </c:pt>
                <c:pt idx="2273">
                  <c:v>46.88</c:v>
                </c:pt>
                <c:pt idx="2274">
                  <c:v>47.09</c:v>
                </c:pt>
                <c:pt idx="2275">
                  <c:v>47.92</c:v>
                </c:pt>
                <c:pt idx="2276">
                  <c:v>47.5</c:v>
                </c:pt>
                <c:pt idx="2277">
                  <c:v>47.3</c:v>
                </c:pt>
                <c:pt idx="2278">
                  <c:v>47.3</c:v>
                </c:pt>
                <c:pt idx="2279">
                  <c:v>47.5</c:v>
                </c:pt>
                <c:pt idx="2280">
                  <c:v>47.3</c:v>
                </c:pt>
                <c:pt idx="2281">
                  <c:v>47.3</c:v>
                </c:pt>
                <c:pt idx="2282">
                  <c:v>47.09</c:v>
                </c:pt>
                <c:pt idx="2283">
                  <c:v>47.09</c:v>
                </c:pt>
                <c:pt idx="2284">
                  <c:v>47.3</c:v>
                </c:pt>
                <c:pt idx="2285">
                  <c:v>47.92</c:v>
                </c:pt>
                <c:pt idx="2286">
                  <c:v>47.3</c:v>
                </c:pt>
                <c:pt idx="2287">
                  <c:v>46.25</c:v>
                </c:pt>
                <c:pt idx="2288">
                  <c:v>47.92</c:v>
                </c:pt>
                <c:pt idx="2289">
                  <c:v>47.09</c:v>
                </c:pt>
                <c:pt idx="2290">
                  <c:v>47.09</c:v>
                </c:pt>
                <c:pt idx="2291">
                  <c:v>46.88</c:v>
                </c:pt>
                <c:pt idx="2292">
                  <c:v>47.3</c:v>
                </c:pt>
                <c:pt idx="2293">
                  <c:v>47.3</c:v>
                </c:pt>
                <c:pt idx="2294">
                  <c:v>47.5</c:v>
                </c:pt>
                <c:pt idx="2295">
                  <c:v>47.09</c:v>
                </c:pt>
                <c:pt idx="2296">
                  <c:v>47.5</c:v>
                </c:pt>
                <c:pt idx="2297">
                  <c:v>47.92</c:v>
                </c:pt>
                <c:pt idx="2298">
                  <c:v>46.88</c:v>
                </c:pt>
                <c:pt idx="2299">
                  <c:v>47.09</c:v>
                </c:pt>
                <c:pt idx="2300">
                  <c:v>47.09</c:v>
                </c:pt>
                <c:pt idx="2301">
                  <c:v>47.3</c:v>
                </c:pt>
                <c:pt idx="2302">
                  <c:v>47.5</c:v>
                </c:pt>
                <c:pt idx="2303">
                  <c:v>47.71</c:v>
                </c:pt>
                <c:pt idx="2304">
                  <c:v>47.09</c:v>
                </c:pt>
                <c:pt idx="2305">
                  <c:v>47.3</c:v>
                </c:pt>
                <c:pt idx="2306">
                  <c:v>47.3</c:v>
                </c:pt>
                <c:pt idx="2307">
                  <c:v>47.5</c:v>
                </c:pt>
                <c:pt idx="2308">
                  <c:v>47.3</c:v>
                </c:pt>
                <c:pt idx="2309">
                  <c:v>46.88</c:v>
                </c:pt>
                <c:pt idx="2310">
                  <c:v>45.84</c:v>
                </c:pt>
                <c:pt idx="2311">
                  <c:v>47.5</c:v>
                </c:pt>
                <c:pt idx="2312">
                  <c:v>47.71</c:v>
                </c:pt>
                <c:pt idx="2313">
                  <c:v>47.5</c:v>
                </c:pt>
                <c:pt idx="2314">
                  <c:v>46.88</c:v>
                </c:pt>
                <c:pt idx="2315">
                  <c:v>47.5</c:v>
                </c:pt>
                <c:pt idx="2316">
                  <c:v>47.3</c:v>
                </c:pt>
                <c:pt idx="2317">
                  <c:v>47.3</c:v>
                </c:pt>
                <c:pt idx="2318">
                  <c:v>47.71</c:v>
                </c:pt>
                <c:pt idx="2319">
                  <c:v>47.09</c:v>
                </c:pt>
                <c:pt idx="2320">
                  <c:v>47.71</c:v>
                </c:pt>
                <c:pt idx="2321">
                  <c:v>47.3</c:v>
                </c:pt>
                <c:pt idx="2322">
                  <c:v>46.88</c:v>
                </c:pt>
                <c:pt idx="2323">
                  <c:v>46.46</c:v>
                </c:pt>
                <c:pt idx="2324">
                  <c:v>47.5</c:v>
                </c:pt>
                <c:pt idx="2325">
                  <c:v>47.3</c:v>
                </c:pt>
                <c:pt idx="2326">
                  <c:v>47.09</c:v>
                </c:pt>
                <c:pt idx="2327">
                  <c:v>47.3</c:v>
                </c:pt>
                <c:pt idx="2328">
                  <c:v>47.09</c:v>
                </c:pt>
                <c:pt idx="2329">
                  <c:v>47.3</c:v>
                </c:pt>
                <c:pt idx="2330">
                  <c:v>47.09</c:v>
                </c:pt>
                <c:pt idx="2331">
                  <c:v>47.71</c:v>
                </c:pt>
                <c:pt idx="2332">
                  <c:v>47.09</c:v>
                </c:pt>
                <c:pt idx="2333">
                  <c:v>47.5</c:v>
                </c:pt>
                <c:pt idx="2334">
                  <c:v>47.5</c:v>
                </c:pt>
                <c:pt idx="2335">
                  <c:v>47.92</c:v>
                </c:pt>
                <c:pt idx="2336">
                  <c:v>46.88</c:v>
                </c:pt>
                <c:pt idx="2337">
                  <c:v>47.3</c:v>
                </c:pt>
                <c:pt idx="2338">
                  <c:v>47.5</c:v>
                </c:pt>
                <c:pt idx="2339">
                  <c:v>47.3</c:v>
                </c:pt>
                <c:pt idx="2340">
                  <c:v>47.71</c:v>
                </c:pt>
                <c:pt idx="2341">
                  <c:v>47.5</c:v>
                </c:pt>
                <c:pt idx="2342">
                  <c:v>47.5</c:v>
                </c:pt>
                <c:pt idx="2343">
                  <c:v>47.09</c:v>
                </c:pt>
                <c:pt idx="2344">
                  <c:v>47.5</c:v>
                </c:pt>
                <c:pt idx="2345">
                  <c:v>47.3</c:v>
                </c:pt>
                <c:pt idx="2346">
                  <c:v>47.3</c:v>
                </c:pt>
                <c:pt idx="2347">
                  <c:v>46.05</c:v>
                </c:pt>
                <c:pt idx="2348">
                  <c:v>47.5</c:v>
                </c:pt>
                <c:pt idx="2349">
                  <c:v>48.13</c:v>
                </c:pt>
                <c:pt idx="2350">
                  <c:v>47.5</c:v>
                </c:pt>
                <c:pt idx="2351">
                  <c:v>47.5</c:v>
                </c:pt>
                <c:pt idx="2352">
                  <c:v>47.71</c:v>
                </c:pt>
                <c:pt idx="2353">
                  <c:v>47.3</c:v>
                </c:pt>
                <c:pt idx="2354">
                  <c:v>47.3</c:v>
                </c:pt>
                <c:pt idx="2355">
                  <c:v>47.5</c:v>
                </c:pt>
                <c:pt idx="2356">
                  <c:v>47.3</c:v>
                </c:pt>
                <c:pt idx="2357">
                  <c:v>47.09</c:v>
                </c:pt>
                <c:pt idx="2358">
                  <c:v>47.3</c:v>
                </c:pt>
                <c:pt idx="2359">
                  <c:v>46.46</c:v>
                </c:pt>
                <c:pt idx="2360">
                  <c:v>47.3</c:v>
                </c:pt>
                <c:pt idx="2361">
                  <c:v>48.55</c:v>
                </c:pt>
                <c:pt idx="2362">
                  <c:v>47.3</c:v>
                </c:pt>
                <c:pt idx="2363">
                  <c:v>47.5</c:v>
                </c:pt>
                <c:pt idx="2364">
                  <c:v>47.5</c:v>
                </c:pt>
                <c:pt idx="2365">
                  <c:v>47.09</c:v>
                </c:pt>
                <c:pt idx="2366">
                  <c:v>47.3</c:v>
                </c:pt>
                <c:pt idx="2367">
                  <c:v>47.5</c:v>
                </c:pt>
                <c:pt idx="2368">
                  <c:v>47.5</c:v>
                </c:pt>
                <c:pt idx="2369">
                  <c:v>47.3</c:v>
                </c:pt>
                <c:pt idx="2370">
                  <c:v>47.5</c:v>
                </c:pt>
                <c:pt idx="2371">
                  <c:v>47.3</c:v>
                </c:pt>
                <c:pt idx="2372">
                  <c:v>46.67</c:v>
                </c:pt>
                <c:pt idx="2373">
                  <c:v>46.25</c:v>
                </c:pt>
                <c:pt idx="2374">
                  <c:v>47.3</c:v>
                </c:pt>
                <c:pt idx="2375">
                  <c:v>47.71</c:v>
                </c:pt>
                <c:pt idx="2376">
                  <c:v>47.5</c:v>
                </c:pt>
                <c:pt idx="2377">
                  <c:v>47.5</c:v>
                </c:pt>
                <c:pt idx="2378">
                  <c:v>47.09</c:v>
                </c:pt>
                <c:pt idx="2379">
                  <c:v>47.5</c:v>
                </c:pt>
                <c:pt idx="2380">
                  <c:v>47.3</c:v>
                </c:pt>
                <c:pt idx="2381">
                  <c:v>47.5</c:v>
                </c:pt>
                <c:pt idx="2382">
                  <c:v>47.09</c:v>
                </c:pt>
                <c:pt idx="2383">
                  <c:v>47.5</c:v>
                </c:pt>
                <c:pt idx="2384">
                  <c:v>47.5</c:v>
                </c:pt>
                <c:pt idx="2385">
                  <c:v>48.34</c:v>
                </c:pt>
                <c:pt idx="2386">
                  <c:v>47.3</c:v>
                </c:pt>
                <c:pt idx="2387">
                  <c:v>47.3</c:v>
                </c:pt>
                <c:pt idx="2388">
                  <c:v>47.5</c:v>
                </c:pt>
                <c:pt idx="2389">
                  <c:v>47.3</c:v>
                </c:pt>
                <c:pt idx="2390">
                  <c:v>47.5</c:v>
                </c:pt>
                <c:pt idx="2391">
                  <c:v>47.3</c:v>
                </c:pt>
                <c:pt idx="2392">
                  <c:v>47.5</c:v>
                </c:pt>
                <c:pt idx="2393">
                  <c:v>47.3</c:v>
                </c:pt>
                <c:pt idx="2394">
                  <c:v>47.3</c:v>
                </c:pt>
                <c:pt idx="2395">
                  <c:v>47.3</c:v>
                </c:pt>
                <c:pt idx="2396">
                  <c:v>46.88</c:v>
                </c:pt>
                <c:pt idx="2397">
                  <c:v>46.67</c:v>
                </c:pt>
                <c:pt idx="2398">
                  <c:v>47.3</c:v>
                </c:pt>
                <c:pt idx="2399">
                  <c:v>47.3</c:v>
                </c:pt>
                <c:pt idx="2400">
                  <c:v>47.5</c:v>
                </c:pt>
                <c:pt idx="2401">
                  <c:v>47.3</c:v>
                </c:pt>
                <c:pt idx="2402">
                  <c:v>47.09</c:v>
                </c:pt>
                <c:pt idx="2403">
                  <c:v>47.5</c:v>
                </c:pt>
                <c:pt idx="2404">
                  <c:v>47.3</c:v>
                </c:pt>
                <c:pt idx="2405">
                  <c:v>47.3</c:v>
                </c:pt>
                <c:pt idx="2406">
                  <c:v>47.09</c:v>
                </c:pt>
                <c:pt idx="2407">
                  <c:v>47.3</c:v>
                </c:pt>
                <c:pt idx="2408">
                  <c:v>47.3</c:v>
                </c:pt>
                <c:pt idx="2409">
                  <c:v>47.09</c:v>
                </c:pt>
                <c:pt idx="2410">
                  <c:v>46.88</c:v>
                </c:pt>
                <c:pt idx="2411">
                  <c:v>47.5</c:v>
                </c:pt>
                <c:pt idx="2412">
                  <c:v>46.88</c:v>
                </c:pt>
                <c:pt idx="2413">
                  <c:v>47.3</c:v>
                </c:pt>
                <c:pt idx="2414">
                  <c:v>47.5</c:v>
                </c:pt>
                <c:pt idx="2415">
                  <c:v>47.3</c:v>
                </c:pt>
                <c:pt idx="2416">
                  <c:v>47.3</c:v>
                </c:pt>
                <c:pt idx="2417">
                  <c:v>47.3</c:v>
                </c:pt>
                <c:pt idx="2418">
                  <c:v>47.3</c:v>
                </c:pt>
                <c:pt idx="2419">
                  <c:v>47.3</c:v>
                </c:pt>
                <c:pt idx="2420">
                  <c:v>47.3</c:v>
                </c:pt>
                <c:pt idx="2421">
                  <c:v>47.5</c:v>
                </c:pt>
                <c:pt idx="2422">
                  <c:v>47.3</c:v>
                </c:pt>
                <c:pt idx="2423">
                  <c:v>47.5</c:v>
                </c:pt>
                <c:pt idx="2424">
                  <c:v>47.3</c:v>
                </c:pt>
                <c:pt idx="2425">
                  <c:v>47.5</c:v>
                </c:pt>
                <c:pt idx="2426">
                  <c:v>47.71</c:v>
                </c:pt>
                <c:pt idx="2427">
                  <c:v>47.5</c:v>
                </c:pt>
                <c:pt idx="2428">
                  <c:v>47.5</c:v>
                </c:pt>
                <c:pt idx="2429">
                  <c:v>47.3</c:v>
                </c:pt>
                <c:pt idx="2430">
                  <c:v>47.3</c:v>
                </c:pt>
                <c:pt idx="2431">
                  <c:v>47.09</c:v>
                </c:pt>
                <c:pt idx="2432">
                  <c:v>47.5</c:v>
                </c:pt>
                <c:pt idx="2433">
                  <c:v>47.3</c:v>
                </c:pt>
                <c:pt idx="2434">
                  <c:v>47.71</c:v>
                </c:pt>
                <c:pt idx="2435">
                  <c:v>47.3</c:v>
                </c:pt>
                <c:pt idx="2436">
                  <c:v>47.5</c:v>
                </c:pt>
                <c:pt idx="2437">
                  <c:v>47.5</c:v>
                </c:pt>
                <c:pt idx="2438">
                  <c:v>47.3</c:v>
                </c:pt>
                <c:pt idx="2439">
                  <c:v>47.5</c:v>
                </c:pt>
                <c:pt idx="2440">
                  <c:v>47.3</c:v>
                </c:pt>
                <c:pt idx="2441">
                  <c:v>47.5</c:v>
                </c:pt>
                <c:pt idx="2442">
                  <c:v>47.3</c:v>
                </c:pt>
                <c:pt idx="2443">
                  <c:v>47.71</c:v>
                </c:pt>
                <c:pt idx="2444">
                  <c:v>47.09</c:v>
                </c:pt>
                <c:pt idx="2445">
                  <c:v>47.71</c:v>
                </c:pt>
                <c:pt idx="2446">
                  <c:v>47.3</c:v>
                </c:pt>
                <c:pt idx="2447">
                  <c:v>46.67</c:v>
                </c:pt>
                <c:pt idx="2448">
                  <c:v>46.67</c:v>
                </c:pt>
                <c:pt idx="2449">
                  <c:v>48.55</c:v>
                </c:pt>
                <c:pt idx="2450">
                  <c:v>47.92</c:v>
                </c:pt>
                <c:pt idx="2451">
                  <c:v>47.5</c:v>
                </c:pt>
                <c:pt idx="2452">
                  <c:v>47.09</c:v>
                </c:pt>
                <c:pt idx="2453">
                  <c:v>47.5</c:v>
                </c:pt>
                <c:pt idx="2454">
                  <c:v>47.3</c:v>
                </c:pt>
                <c:pt idx="2455">
                  <c:v>47.3</c:v>
                </c:pt>
                <c:pt idx="2456">
                  <c:v>47.3</c:v>
                </c:pt>
                <c:pt idx="2457">
                  <c:v>47.3</c:v>
                </c:pt>
                <c:pt idx="2458">
                  <c:v>47.3</c:v>
                </c:pt>
                <c:pt idx="2459">
                  <c:v>46.88</c:v>
                </c:pt>
                <c:pt idx="2460">
                  <c:v>46.88</c:v>
                </c:pt>
                <c:pt idx="2461">
                  <c:v>48.34</c:v>
                </c:pt>
                <c:pt idx="2462">
                  <c:v>47.71</c:v>
                </c:pt>
                <c:pt idx="2463">
                  <c:v>47.5</c:v>
                </c:pt>
                <c:pt idx="2464">
                  <c:v>47.3</c:v>
                </c:pt>
                <c:pt idx="2465">
                  <c:v>47.09</c:v>
                </c:pt>
                <c:pt idx="2466">
                  <c:v>47.3</c:v>
                </c:pt>
                <c:pt idx="2467">
                  <c:v>47.5</c:v>
                </c:pt>
                <c:pt idx="2468">
                  <c:v>47.5</c:v>
                </c:pt>
                <c:pt idx="2469">
                  <c:v>47.09</c:v>
                </c:pt>
                <c:pt idx="2470">
                  <c:v>47.5</c:v>
                </c:pt>
                <c:pt idx="2471">
                  <c:v>47.09</c:v>
                </c:pt>
                <c:pt idx="2472">
                  <c:v>48.55</c:v>
                </c:pt>
                <c:pt idx="2473">
                  <c:v>46.46</c:v>
                </c:pt>
                <c:pt idx="2474">
                  <c:v>47.3</c:v>
                </c:pt>
                <c:pt idx="2475">
                  <c:v>47.09</c:v>
                </c:pt>
                <c:pt idx="2476">
                  <c:v>47.3</c:v>
                </c:pt>
                <c:pt idx="2477">
                  <c:v>47.09</c:v>
                </c:pt>
                <c:pt idx="2478">
                  <c:v>47.09</c:v>
                </c:pt>
                <c:pt idx="2479">
                  <c:v>47.3</c:v>
                </c:pt>
                <c:pt idx="2480">
                  <c:v>47.71</c:v>
                </c:pt>
                <c:pt idx="2481">
                  <c:v>47.3</c:v>
                </c:pt>
                <c:pt idx="2482">
                  <c:v>47.3</c:v>
                </c:pt>
                <c:pt idx="2483">
                  <c:v>47.3</c:v>
                </c:pt>
                <c:pt idx="2484">
                  <c:v>47.3</c:v>
                </c:pt>
                <c:pt idx="2485">
                  <c:v>47.3</c:v>
                </c:pt>
                <c:pt idx="2486">
                  <c:v>47.3</c:v>
                </c:pt>
                <c:pt idx="2487">
                  <c:v>47.3</c:v>
                </c:pt>
                <c:pt idx="2488">
                  <c:v>47.3</c:v>
                </c:pt>
                <c:pt idx="2489">
                  <c:v>47.3</c:v>
                </c:pt>
                <c:pt idx="2490">
                  <c:v>47.3</c:v>
                </c:pt>
                <c:pt idx="2491">
                  <c:v>47.3</c:v>
                </c:pt>
                <c:pt idx="2492">
                  <c:v>47.09</c:v>
                </c:pt>
                <c:pt idx="2493">
                  <c:v>47.3</c:v>
                </c:pt>
                <c:pt idx="2494">
                  <c:v>47.71</c:v>
                </c:pt>
                <c:pt idx="2495">
                  <c:v>47.09</c:v>
                </c:pt>
                <c:pt idx="2496">
                  <c:v>47.3</c:v>
                </c:pt>
                <c:pt idx="2497">
                  <c:v>47.71</c:v>
                </c:pt>
                <c:pt idx="2498">
                  <c:v>47.5</c:v>
                </c:pt>
                <c:pt idx="2499">
                  <c:v>47.5</c:v>
                </c:pt>
                <c:pt idx="2500">
                  <c:v>47.5</c:v>
                </c:pt>
                <c:pt idx="2501">
                  <c:v>47.09</c:v>
                </c:pt>
                <c:pt idx="2502">
                  <c:v>47.3</c:v>
                </c:pt>
                <c:pt idx="2503">
                  <c:v>47.09</c:v>
                </c:pt>
                <c:pt idx="2504">
                  <c:v>47.3</c:v>
                </c:pt>
                <c:pt idx="2505">
                  <c:v>47.3</c:v>
                </c:pt>
                <c:pt idx="2506">
                  <c:v>47.71</c:v>
                </c:pt>
                <c:pt idx="2507">
                  <c:v>47.71</c:v>
                </c:pt>
                <c:pt idx="2508">
                  <c:v>47.5</c:v>
                </c:pt>
                <c:pt idx="2509">
                  <c:v>47.3</c:v>
                </c:pt>
                <c:pt idx="2510">
                  <c:v>47.5</c:v>
                </c:pt>
                <c:pt idx="2511">
                  <c:v>47.3</c:v>
                </c:pt>
                <c:pt idx="2512">
                  <c:v>47.09</c:v>
                </c:pt>
                <c:pt idx="2513">
                  <c:v>47.5</c:v>
                </c:pt>
                <c:pt idx="2514">
                  <c:v>47.5</c:v>
                </c:pt>
                <c:pt idx="2515">
                  <c:v>47.3</c:v>
                </c:pt>
                <c:pt idx="2516">
                  <c:v>47.5</c:v>
                </c:pt>
                <c:pt idx="2517">
                  <c:v>47.5</c:v>
                </c:pt>
                <c:pt idx="2518">
                  <c:v>47.3</c:v>
                </c:pt>
                <c:pt idx="2519">
                  <c:v>47.3</c:v>
                </c:pt>
                <c:pt idx="2520">
                  <c:v>47.3</c:v>
                </c:pt>
                <c:pt idx="2521">
                  <c:v>47.3</c:v>
                </c:pt>
                <c:pt idx="2522">
                  <c:v>47.3</c:v>
                </c:pt>
                <c:pt idx="2523">
                  <c:v>48.34</c:v>
                </c:pt>
                <c:pt idx="2524">
                  <c:v>47.5</c:v>
                </c:pt>
                <c:pt idx="2525">
                  <c:v>47.5</c:v>
                </c:pt>
                <c:pt idx="2526">
                  <c:v>47.3</c:v>
                </c:pt>
                <c:pt idx="2527">
                  <c:v>47.09</c:v>
                </c:pt>
                <c:pt idx="2528">
                  <c:v>47.09</c:v>
                </c:pt>
                <c:pt idx="2529">
                  <c:v>47.5</c:v>
                </c:pt>
                <c:pt idx="2530">
                  <c:v>47.5</c:v>
                </c:pt>
                <c:pt idx="2531">
                  <c:v>47.71</c:v>
                </c:pt>
                <c:pt idx="2532">
                  <c:v>47.92</c:v>
                </c:pt>
                <c:pt idx="2533">
                  <c:v>47.5</c:v>
                </c:pt>
                <c:pt idx="2534">
                  <c:v>47.71</c:v>
                </c:pt>
                <c:pt idx="2535">
                  <c:v>47.5</c:v>
                </c:pt>
                <c:pt idx="2536">
                  <c:v>47.5</c:v>
                </c:pt>
                <c:pt idx="2537">
                  <c:v>47.71</c:v>
                </c:pt>
                <c:pt idx="2538">
                  <c:v>47.3</c:v>
                </c:pt>
                <c:pt idx="2539">
                  <c:v>47.09</c:v>
                </c:pt>
                <c:pt idx="2540">
                  <c:v>47.5</c:v>
                </c:pt>
                <c:pt idx="2541">
                  <c:v>47.5</c:v>
                </c:pt>
                <c:pt idx="2542">
                  <c:v>47.3</c:v>
                </c:pt>
                <c:pt idx="2543">
                  <c:v>47.5</c:v>
                </c:pt>
                <c:pt idx="2544">
                  <c:v>47.3</c:v>
                </c:pt>
                <c:pt idx="2545">
                  <c:v>47.3</c:v>
                </c:pt>
                <c:pt idx="2546">
                  <c:v>47.92</c:v>
                </c:pt>
                <c:pt idx="2547">
                  <c:v>48.13</c:v>
                </c:pt>
                <c:pt idx="2548">
                  <c:v>47.3</c:v>
                </c:pt>
                <c:pt idx="2549">
                  <c:v>46.67</c:v>
                </c:pt>
                <c:pt idx="2550">
                  <c:v>47.3</c:v>
                </c:pt>
                <c:pt idx="2551">
                  <c:v>47.3</c:v>
                </c:pt>
                <c:pt idx="2552">
                  <c:v>47.09</c:v>
                </c:pt>
                <c:pt idx="2553">
                  <c:v>47.5</c:v>
                </c:pt>
                <c:pt idx="2554">
                  <c:v>47.3</c:v>
                </c:pt>
                <c:pt idx="2555">
                  <c:v>47.09</c:v>
                </c:pt>
                <c:pt idx="2556">
                  <c:v>47.5</c:v>
                </c:pt>
                <c:pt idx="2557">
                  <c:v>47.3</c:v>
                </c:pt>
                <c:pt idx="2558">
                  <c:v>47.5</c:v>
                </c:pt>
                <c:pt idx="2559">
                  <c:v>47.3</c:v>
                </c:pt>
                <c:pt idx="2560">
                  <c:v>47.3</c:v>
                </c:pt>
                <c:pt idx="2561">
                  <c:v>46.88</c:v>
                </c:pt>
                <c:pt idx="2562">
                  <c:v>47.5</c:v>
                </c:pt>
                <c:pt idx="2563">
                  <c:v>47.3</c:v>
                </c:pt>
                <c:pt idx="2564">
                  <c:v>47.71</c:v>
                </c:pt>
                <c:pt idx="2565">
                  <c:v>47.5</c:v>
                </c:pt>
                <c:pt idx="2566">
                  <c:v>47.09</c:v>
                </c:pt>
                <c:pt idx="2567">
                  <c:v>47.5</c:v>
                </c:pt>
                <c:pt idx="2568">
                  <c:v>46.88</c:v>
                </c:pt>
                <c:pt idx="2569">
                  <c:v>47.3</c:v>
                </c:pt>
                <c:pt idx="2570">
                  <c:v>47.3</c:v>
                </c:pt>
                <c:pt idx="2571">
                  <c:v>50.42</c:v>
                </c:pt>
                <c:pt idx="2572">
                  <c:v>47.3</c:v>
                </c:pt>
                <c:pt idx="2573">
                  <c:v>47.09</c:v>
                </c:pt>
                <c:pt idx="2574">
                  <c:v>47.5</c:v>
                </c:pt>
                <c:pt idx="2575">
                  <c:v>47.5</c:v>
                </c:pt>
                <c:pt idx="2576">
                  <c:v>47.92</c:v>
                </c:pt>
                <c:pt idx="2577">
                  <c:v>47.09</c:v>
                </c:pt>
                <c:pt idx="2578">
                  <c:v>47.5</c:v>
                </c:pt>
                <c:pt idx="2579">
                  <c:v>46.46</c:v>
                </c:pt>
                <c:pt idx="2580">
                  <c:v>47.5</c:v>
                </c:pt>
                <c:pt idx="2581">
                  <c:v>47.3</c:v>
                </c:pt>
                <c:pt idx="2582">
                  <c:v>47.3</c:v>
                </c:pt>
                <c:pt idx="2583">
                  <c:v>48.55</c:v>
                </c:pt>
                <c:pt idx="2584">
                  <c:v>47.5</c:v>
                </c:pt>
                <c:pt idx="2585">
                  <c:v>47.3</c:v>
                </c:pt>
                <c:pt idx="2586">
                  <c:v>45.63</c:v>
                </c:pt>
                <c:pt idx="2587">
                  <c:v>47.3</c:v>
                </c:pt>
                <c:pt idx="2588">
                  <c:v>47.09</c:v>
                </c:pt>
                <c:pt idx="2589">
                  <c:v>47.3</c:v>
                </c:pt>
                <c:pt idx="2590">
                  <c:v>47.5</c:v>
                </c:pt>
                <c:pt idx="2591">
                  <c:v>47.3</c:v>
                </c:pt>
                <c:pt idx="2592">
                  <c:v>47.09</c:v>
                </c:pt>
                <c:pt idx="2593">
                  <c:v>48.13</c:v>
                </c:pt>
                <c:pt idx="2594">
                  <c:v>47.71</c:v>
                </c:pt>
                <c:pt idx="2595">
                  <c:v>46.88</c:v>
                </c:pt>
                <c:pt idx="2596">
                  <c:v>47.3</c:v>
                </c:pt>
                <c:pt idx="2597">
                  <c:v>41.05</c:v>
                </c:pt>
                <c:pt idx="2598">
                  <c:v>47.3</c:v>
                </c:pt>
                <c:pt idx="2599">
                  <c:v>47.71</c:v>
                </c:pt>
                <c:pt idx="2600">
                  <c:v>47.3</c:v>
                </c:pt>
                <c:pt idx="2601">
                  <c:v>49.38</c:v>
                </c:pt>
                <c:pt idx="2602">
                  <c:v>47.92</c:v>
                </c:pt>
                <c:pt idx="2603">
                  <c:v>47.3</c:v>
                </c:pt>
                <c:pt idx="2604">
                  <c:v>47.5</c:v>
                </c:pt>
                <c:pt idx="2605">
                  <c:v>47.5</c:v>
                </c:pt>
                <c:pt idx="2606">
                  <c:v>47.3</c:v>
                </c:pt>
                <c:pt idx="2607">
                  <c:v>47.3</c:v>
                </c:pt>
                <c:pt idx="2608">
                  <c:v>46.46</c:v>
                </c:pt>
                <c:pt idx="2609">
                  <c:v>48.13</c:v>
                </c:pt>
                <c:pt idx="2610">
                  <c:v>47.3</c:v>
                </c:pt>
                <c:pt idx="2611">
                  <c:v>46.25</c:v>
                </c:pt>
                <c:pt idx="2612">
                  <c:v>47.5</c:v>
                </c:pt>
                <c:pt idx="2613">
                  <c:v>47.5</c:v>
                </c:pt>
                <c:pt idx="2614">
                  <c:v>47.5</c:v>
                </c:pt>
                <c:pt idx="2615">
                  <c:v>47.5</c:v>
                </c:pt>
                <c:pt idx="2616">
                  <c:v>47.3</c:v>
                </c:pt>
                <c:pt idx="2617">
                  <c:v>47.92</c:v>
                </c:pt>
                <c:pt idx="2618">
                  <c:v>46.88</c:v>
                </c:pt>
                <c:pt idx="2619">
                  <c:v>47.09</c:v>
                </c:pt>
                <c:pt idx="2620">
                  <c:v>48.13</c:v>
                </c:pt>
                <c:pt idx="2621">
                  <c:v>47.71</c:v>
                </c:pt>
                <c:pt idx="2622">
                  <c:v>46.67</c:v>
                </c:pt>
                <c:pt idx="2623">
                  <c:v>46.88</c:v>
                </c:pt>
                <c:pt idx="2624">
                  <c:v>47.09</c:v>
                </c:pt>
                <c:pt idx="2625">
                  <c:v>47.5</c:v>
                </c:pt>
                <c:pt idx="2626">
                  <c:v>48.34</c:v>
                </c:pt>
                <c:pt idx="2627">
                  <c:v>47.5</c:v>
                </c:pt>
                <c:pt idx="2628">
                  <c:v>45.84</c:v>
                </c:pt>
                <c:pt idx="2629">
                  <c:v>47.3</c:v>
                </c:pt>
                <c:pt idx="2630">
                  <c:v>47.5</c:v>
                </c:pt>
                <c:pt idx="2631">
                  <c:v>47.5</c:v>
                </c:pt>
                <c:pt idx="2632">
                  <c:v>47.71</c:v>
                </c:pt>
                <c:pt idx="2633">
                  <c:v>47.3</c:v>
                </c:pt>
                <c:pt idx="2634">
                  <c:v>48.13</c:v>
                </c:pt>
                <c:pt idx="2635">
                  <c:v>47.5</c:v>
                </c:pt>
                <c:pt idx="2636">
                  <c:v>47.3</c:v>
                </c:pt>
                <c:pt idx="2637">
                  <c:v>47.3</c:v>
                </c:pt>
                <c:pt idx="2638">
                  <c:v>47.3</c:v>
                </c:pt>
                <c:pt idx="2639">
                  <c:v>47.3</c:v>
                </c:pt>
                <c:pt idx="2640">
                  <c:v>47.71</c:v>
                </c:pt>
                <c:pt idx="2641">
                  <c:v>47.5</c:v>
                </c:pt>
                <c:pt idx="2642">
                  <c:v>47.71</c:v>
                </c:pt>
                <c:pt idx="2643">
                  <c:v>47.3</c:v>
                </c:pt>
                <c:pt idx="2644">
                  <c:v>47.5</c:v>
                </c:pt>
                <c:pt idx="2645">
                  <c:v>47.3</c:v>
                </c:pt>
                <c:pt idx="2646">
                  <c:v>47.3</c:v>
                </c:pt>
                <c:pt idx="2647">
                  <c:v>47.71</c:v>
                </c:pt>
                <c:pt idx="2648">
                  <c:v>47.3</c:v>
                </c:pt>
                <c:pt idx="2649">
                  <c:v>47.3</c:v>
                </c:pt>
                <c:pt idx="2650">
                  <c:v>47.3</c:v>
                </c:pt>
                <c:pt idx="2651">
                  <c:v>47.71</c:v>
                </c:pt>
                <c:pt idx="2652">
                  <c:v>47.5</c:v>
                </c:pt>
                <c:pt idx="2653">
                  <c:v>47.3</c:v>
                </c:pt>
                <c:pt idx="2654">
                  <c:v>47.3</c:v>
                </c:pt>
                <c:pt idx="2655">
                  <c:v>46.88</c:v>
                </c:pt>
                <c:pt idx="2656">
                  <c:v>47.09</c:v>
                </c:pt>
                <c:pt idx="2657">
                  <c:v>47.3</c:v>
                </c:pt>
                <c:pt idx="2658">
                  <c:v>46.25</c:v>
                </c:pt>
                <c:pt idx="2659">
                  <c:v>48.55</c:v>
                </c:pt>
                <c:pt idx="2660">
                  <c:v>47.3</c:v>
                </c:pt>
                <c:pt idx="2661">
                  <c:v>47.5</c:v>
                </c:pt>
                <c:pt idx="2662">
                  <c:v>47.5</c:v>
                </c:pt>
                <c:pt idx="2663">
                  <c:v>46.88</c:v>
                </c:pt>
                <c:pt idx="2664">
                  <c:v>47.3</c:v>
                </c:pt>
                <c:pt idx="2665">
                  <c:v>47.3</c:v>
                </c:pt>
                <c:pt idx="2666">
                  <c:v>47.5</c:v>
                </c:pt>
                <c:pt idx="2667">
                  <c:v>47.3</c:v>
                </c:pt>
                <c:pt idx="2668">
                  <c:v>47.3</c:v>
                </c:pt>
                <c:pt idx="2669">
                  <c:v>47.3</c:v>
                </c:pt>
                <c:pt idx="2670">
                  <c:v>47.5</c:v>
                </c:pt>
                <c:pt idx="2671">
                  <c:v>47.71</c:v>
                </c:pt>
                <c:pt idx="2672">
                  <c:v>47.3</c:v>
                </c:pt>
                <c:pt idx="2673">
                  <c:v>47.3</c:v>
                </c:pt>
                <c:pt idx="2674">
                  <c:v>47.5</c:v>
                </c:pt>
                <c:pt idx="2675">
                  <c:v>47.5</c:v>
                </c:pt>
                <c:pt idx="2676">
                  <c:v>47.3</c:v>
                </c:pt>
                <c:pt idx="2677">
                  <c:v>47.3</c:v>
                </c:pt>
                <c:pt idx="2678">
                  <c:v>47.5</c:v>
                </c:pt>
                <c:pt idx="2679">
                  <c:v>47.09</c:v>
                </c:pt>
                <c:pt idx="2680">
                  <c:v>47.71</c:v>
                </c:pt>
                <c:pt idx="2681">
                  <c:v>47.71</c:v>
                </c:pt>
                <c:pt idx="2682">
                  <c:v>47.92</c:v>
                </c:pt>
                <c:pt idx="2683">
                  <c:v>47.3</c:v>
                </c:pt>
                <c:pt idx="2684">
                  <c:v>46.67</c:v>
                </c:pt>
                <c:pt idx="2685">
                  <c:v>47.09</c:v>
                </c:pt>
                <c:pt idx="2686">
                  <c:v>47.09</c:v>
                </c:pt>
                <c:pt idx="2687">
                  <c:v>47.3</c:v>
                </c:pt>
                <c:pt idx="2688">
                  <c:v>47.5</c:v>
                </c:pt>
                <c:pt idx="2689">
                  <c:v>47.3</c:v>
                </c:pt>
                <c:pt idx="2690">
                  <c:v>47.3</c:v>
                </c:pt>
                <c:pt idx="2691">
                  <c:v>47.3</c:v>
                </c:pt>
                <c:pt idx="2692">
                  <c:v>47.3</c:v>
                </c:pt>
                <c:pt idx="2693">
                  <c:v>47.3</c:v>
                </c:pt>
                <c:pt idx="2694">
                  <c:v>47.5</c:v>
                </c:pt>
                <c:pt idx="2695">
                  <c:v>47.92</c:v>
                </c:pt>
                <c:pt idx="2696">
                  <c:v>48.13</c:v>
                </c:pt>
                <c:pt idx="2697">
                  <c:v>47.3</c:v>
                </c:pt>
                <c:pt idx="2698">
                  <c:v>47.5</c:v>
                </c:pt>
                <c:pt idx="2699">
                  <c:v>47.71</c:v>
                </c:pt>
                <c:pt idx="2700">
                  <c:v>47.09</c:v>
                </c:pt>
                <c:pt idx="2701">
                  <c:v>47.5</c:v>
                </c:pt>
                <c:pt idx="2702">
                  <c:v>47.09</c:v>
                </c:pt>
                <c:pt idx="2703">
                  <c:v>47.71</c:v>
                </c:pt>
                <c:pt idx="2704">
                  <c:v>47.5</c:v>
                </c:pt>
                <c:pt idx="2705">
                  <c:v>47.3</c:v>
                </c:pt>
                <c:pt idx="2706">
                  <c:v>47.5</c:v>
                </c:pt>
                <c:pt idx="2707">
                  <c:v>47.09</c:v>
                </c:pt>
                <c:pt idx="2708">
                  <c:v>47.3</c:v>
                </c:pt>
                <c:pt idx="2709">
                  <c:v>47.3</c:v>
                </c:pt>
                <c:pt idx="2710">
                  <c:v>47.5</c:v>
                </c:pt>
                <c:pt idx="2711">
                  <c:v>47.09</c:v>
                </c:pt>
                <c:pt idx="2712">
                  <c:v>47.5</c:v>
                </c:pt>
                <c:pt idx="2713">
                  <c:v>47.3</c:v>
                </c:pt>
                <c:pt idx="2714">
                  <c:v>47.5</c:v>
                </c:pt>
                <c:pt idx="2715">
                  <c:v>47.5</c:v>
                </c:pt>
                <c:pt idx="2716">
                  <c:v>47.5</c:v>
                </c:pt>
                <c:pt idx="2717">
                  <c:v>47.3</c:v>
                </c:pt>
                <c:pt idx="2718">
                  <c:v>47.5</c:v>
                </c:pt>
                <c:pt idx="2719">
                  <c:v>47.09</c:v>
                </c:pt>
                <c:pt idx="2720">
                  <c:v>47.5</c:v>
                </c:pt>
                <c:pt idx="2721">
                  <c:v>48.75</c:v>
                </c:pt>
                <c:pt idx="2722">
                  <c:v>47.3</c:v>
                </c:pt>
                <c:pt idx="2723">
                  <c:v>47.3</c:v>
                </c:pt>
                <c:pt idx="2724">
                  <c:v>47.5</c:v>
                </c:pt>
                <c:pt idx="2725">
                  <c:v>47.5</c:v>
                </c:pt>
                <c:pt idx="2726">
                  <c:v>47.3</c:v>
                </c:pt>
                <c:pt idx="2727">
                  <c:v>47.3</c:v>
                </c:pt>
                <c:pt idx="2728">
                  <c:v>47.3</c:v>
                </c:pt>
                <c:pt idx="2729">
                  <c:v>47.09</c:v>
                </c:pt>
                <c:pt idx="2730">
                  <c:v>47.3</c:v>
                </c:pt>
                <c:pt idx="2731">
                  <c:v>47.3</c:v>
                </c:pt>
                <c:pt idx="2732">
                  <c:v>46.88</c:v>
                </c:pt>
                <c:pt idx="2733">
                  <c:v>47.09</c:v>
                </c:pt>
                <c:pt idx="2734">
                  <c:v>46.67</c:v>
                </c:pt>
                <c:pt idx="2735">
                  <c:v>47.09</c:v>
                </c:pt>
                <c:pt idx="2736">
                  <c:v>47.3</c:v>
                </c:pt>
                <c:pt idx="2737">
                  <c:v>47.3</c:v>
                </c:pt>
                <c:pt idx="2738">
                  <c:v>46.88</c:v>
                </c:pt>
                <c:pt idx="2739">
                  <c:v>47.5</c:v>
                </c:pt>
                <c:pt idx="2740">
                  <c:v>47.5</c:v>
                </c:pt>
                <c:pt idx="2741">
                  <c:v>47.3</c:v>
                </c:pt>
                <c:pt idx="2742">
                  <c:v>47.5</c:v>
                </c:pt>
                <c:pt idx="2743">
                  <c:v>47.09</c:v>
                </c:pt>
                <c:pt idx="2744">
                  <c:v>47.5</c:v>
                </c:pt>
                <c:pt idx="2745">
                  <c:v>46.46</c:v>
                </c:pt>
                <c:pt idx="2746">
                  <c:v>46.67</c:v>
                </c:pt>
                <c:pt idx="2747">
                  <c:v>47.5</c:v>
                </c:pt>
                <c:pt idx="2748">
                  <c:v>47.5</c:v>
                </c:pt>
                <c:pt idx="2749">
                  <c:v>47.09</c:v>
                </c:pt>
                <c:pt idx="2750">
                  <c:v>47.3</c:v>
                </c:pt>
                <c:pt idx="2751">
                  <c:v>47.5</c:v>
                </c:pt>
                <c:pt idx="2752">
                  <c:v>47.5</c:v>
                </c:pt>
                <c:pt idx="2753">
                  <c:v>47.71</c:v>
                </c:pt>
                <c:pt idx="2754">
                  <c:v>47.3</c:v>
                </c:pt>
                <c:pt idx="2755">
                  <c:v>47.3</c:v>
                </c:pt>
                <c:pt idx="2756">
                  <c:v>47.5</c:v>
                </c:pt>
                <c:pt idx="2757">
                  <c:v>47.5</c:v>
                </c:pt>
                <c:pt idx="2758">
                  <c:v>47.92</c:v>
                </c:pt>
                <c:pt idx="2759">
                  <c:v>47.3</c:v>
                </c:pt>
                <c:pt idx="2760">
                  <c:v>47.3</c:v>
                </c:pt>
                <c:pt idx="2761">
                  <c:v>47.09</c:v>
                </c:pt>
                <c:pt idx="2762">
                  <c:v>47.09</c:v>
                </c:pt>
                <c:pt idx="2763">
                  <c:v>47.3</c:v>
                </c:pt>
                <c:pt idx="2764">
                  <c:v>47.3</c:v>
                </c:pt>
                <c:pt idx="2765">
                  <c:v>47.5</c:v>
                </c:pt>
                <c:pt idx="2766">
                  <c:v>47.3</c:v>
                </c:pt>
                <c:pt idx="2767">
                  <c:v>47.5</c:v>
                </c:pt>
                <c:pt idx="2768">
                  <c:v>47.3</c:v>
                </c:pt>
                <c:pt idx="2769">
                  <c:v>47.09</c:v>
                </c:pt>
                <c:pt idx="2770">
                  <c:v>47.3</c:v>
                </c:pt>
                <c:pt idx="2771">
                  <c:v>47.5</c:v>
                </c:pt>
                <c:pt idx="2772">
                  <c:v>48.55</c:v>
                </c:pt>
                <c:pt idx="2773">
                  <c:v>47.3</c:v>
                </c:pt>
                <c:pt idx="2774">
                  <c:v>47.3</c:v>
                </c:pt>
                <c:pt idx="2775">
                  <c:v>47.5</c:v>
                </c:pt>
                <c:pt idx="2776">
                  <c:v>47.3</c:v>
                </c:pt>
                <c:pt idx="2777">
                  <c:v>47.71</c:v>
                </c:pt>
                <c:pt idx="2778">
                  <c:v>47.3</c:v>
                </c:pt>
                <c:pt idx="2779">
                  <c:v>47.3</c:v>
                </c:pt>
                <c:pt idx="2780">
                  <c:v>47.5</c:v>
                </c:pt>
                <c:pt idx="2781">
                  <c:v>47.3</c:v>
                </c:pt>
                <c:pt idx="2782">
                  <c:v>47.09</c:v>
                </c:pt>
                <c:pt idx="2783">
                  <c:v>47.5</c:v>
                </c:pt>
                <c:pt idx="2784">
                  <c:v>47.3</c:v>
                </c:pt>
                <c:pt idx="2785">
                  <c:v>46.88</c:v>
                </c:pt>
                <c:pt idx="2786">
                  <c:v>47.3</c:v>
                </c:pt>
                <c:pt idx="2787">
                  <c:v>47.09</c:v>
                </c:pt>
                <c:pt idx="2788">
                  <c:v>47.3</c:v>
                </c:pt>
                <c:pt idx="2789">
                  <c:v>47.3</c:v>
                </c:pt>
                <c:pt idx="2790">
                  <c:v>47.71</c:v>
                </c:pt>
                <c:pt idx="2791">
                  <c:v>47.71</c:v>
                </c:pt>
                <c:pt idx="2792">
                  <c:v>47.3</c:v>
                </c:pt>
                <c:pt idx="2793">
                  <c:v>47.3</c:v>
                </c:pt>
                <c:pt idx="2794">
                  <c:v>47.5</c:v>
                </c:pt>
                <c:pt idx="2795">
                  <c:v>47.92</c:v>
                </c:pt>
                <c:pt idx="2796">
                  <c:v>47.3</c:v>
                </c:pt>
                <c:pt idx="2797">
                  <c:v>48.55</c:v>
                </c:pt>
                <c:pt idx="2798">
                  <c:v>47.5</c:v>
                </c:pt>
                <c:pt idx="2799">
                  <c:v>47.5</c:v>
                </c:pt>
                <c:pt idx="2800">
                  <c:v>47.71</c:v>
                </c:pt>
                <c:pt idx="2801">
                  <c:v>47.71</c:v>
                </c:pt>
                <c:pt idx="2802">
                  <c:v>47.3</c:v>
                </c:pt>
                <c:pt idx="2803">
                  <c:v>47.3</c:v>
                </c:pt>
                <c:pt idx="2804">
                  <c:v>47.3</c:v>
                </c:pt>
                <c:pt idx="2805">
                  <c:v>47.3</c:v>
                </c:pt>
                <c:pt idx="2806">
                  <c:v>47.5</c:v>
                </c:pt>
                <c:pt idx="2807">
                  <c:v>48.13</c:v>
                </c:pt>
                <c:pt idx="2808">
                  <c:v>47.3</c:v>
                </c:pt>
                <c:pt idx="2809">
                  <c:v>47.5</c:v>
                </c:pt>
                <c:pt idx="2810">
                  <c:v>47.3</c:v>
                </c:pt>
                <c:pt idx="2811">
                  <c:v>47.3</c:v>
                </c:pt>
                <c:pt idx="2812">
                  <c:v>47.09</c:v>
                </c:pt>
                <c:pt idx="2813">
                  <c:v>47.5</c:v>
                </c:pt>
                <c:pt idx="2814">
                  <c:v>47.5</c:v>
                </c:pt>
                <c:pt idx="2815">
                  <c:v>47.5</c:v>
                </c:pt>
                <c:pt idx="2816">
                  <c:v>47.3</c:v>
                </c:pt>
                <c:pt idx="2817">
                  <c:v>47.5</c:v>
                </c:pt>
                <c:pt idx="2818">
                  <c:v>47.71</c:v>
                </c:pt>
                <c:pt idx="2819">
                  <c:v>47.5</c:v>
                </c:pt>
                <c:pt idx="2820">
                  <c:v>47.5</c:v>
                </c:pt>
                <c:pt idx="2821">
                  <c:v>48.55</c:v>
                </c:pt>
                <c:pt idx="2822">
                  <c:v>47.09</c:v>
                </c:pt>
                <c:pt idx="2823">
                  <c:v>47.5</c:v>
                </c:pt>
                <c:pt idx="2824">
                  <c:v>47.5</c:v>
                </c:pt>
                <c:pt idx="2825">
                  <c:v>47.3</c:v>
                </c:pt>
                <c:pt idx="2826">
                  <c:v>47.09</c:v>
                </c:pt>
                <c:pt idx="2827">
                  <c:v>47.5</c:v>
                </c:pt>
                <c:pt idx="2828">
                  <c:v>47.5</c:v>
                </c:pt>
                <c:pt idx="2829">
                  <c:v>47.09</c:v>
                </c:pt>
                <c:pt idx="2830">
                  <c:v>47.5</c:v>
                </c:pt>
                <c:pt idx="2831">
                  <c:v>47.09</c:v>
                </c:pt>
                <c:pt idx="2832">
                  <c:v>48.13</c:v>
                </c:pt>
                <c:pt idx="2833">
                  <c:v>47.5</c:v>
                </c:pt>
                <c:pt idx="2834">
                  <c:v>46.67</c:v>
                </c:pt>
                <c:pt idx="2835">
                  <c:v>47.3</c:v>
                </c:pt>
                <c:pt idx="2836">
                  <c:v>47.09</c:v>
                </c:pt>
                <c:pt idx="2837">
                  <c:v>47.09</c:v>
                </c:pt>
                <c:pt idx="2838">
                  <c:v>47.09</c:v>
                </c:pt>
                <c:pt idx="2839">
                  <c:v>47.5</c:v>
                </c:pt>
                <c:pt idx="2840">
                  <c:v>47.3</c:v>
                </c:pt>
                <c:pt idx="2841">
                  <c:v>47.71</c:v>
                </c:pt>
                <c:pt idx="2842">
                  <c:v>47.3</c:v>
                </c:pt>
                <c:pt idx="2843">
                  <c:v>47.5</c:v>
                </c:pt>
                <c:pt idx="2844">
                  <c:v>47.5</c:v>
                </c:pt>
                <c:pt idx="2845">
                  <c:v>46.46</c:v>
                </c:pt>
                <c:pt idx="2846">
                  <c:v>47.71</c:v>
                </c:pt>
                <c:pt idx="2847">
                  <c:v>47.09</c:v>
                </c:pt>
                <c:pt idx="2848">
                  <c:v>47.5</c:v>
                </c:pt>
                <c:pt idx="2849">
                  <c:v>47.3</c:v>
                </c:pt>
                <c:pt idx="2850">
                  <c:v>47.3</c:v>
                </c:pt>
                <c:pt idx="2851">
                  <c:v>47.3</c:v>
                </c:pt>
                <c:pt idx="2852">
                  <c:v>47.5</c:v>
                </c:pt>
                <c:pt idx="2853">
                  <c:v>47.71</c:v>
                </c:pt>
                <c:pt idx="2854">
                  <c:v>47.5</c:v>
                </c:pt>
                <c:pt idx="2855">
                  <c:v>47.5</c:v>
                </c:pt>
                <c:pt idx="2856">
                  <c:v>47.92</c:v>
                </c:pt>
                <c:pt idx="2857">
                  <c:v>46.88</c:v>
                </c:pt>
                <c:pt idx="2858">
                  <c:v>47.71</c:v>
                </c:pt>
                <c:pt idx="2859">
                  <c:v>47.5</c:v>
                </c:pt>
                <c:pt idx="2860">
                  <c:v>47.5</c:v>
                </c:pt>
                <c:pt idx="2861">
                  <c:v>47.5</c:v>
                </c:pt>
                <c:pt idx="2862">
                  <c:v>47.5</c:v>
                </c:pt>
                <c:pt idx="2863">
                  <c:v>47.3</c:v>
                </c:pt>
                <c:pt idx="2864">
                  <c:v>47.71</c:v>
                </c:pt>
                <c:pt idx="2865">
                  <c:v>47.5</c:v>
                </c:pt>
                <c:pt idx="2866">
                  <c:v>47.5</c:v>
                </c:pt>
                <c:pt idx="2867">
                  <c:v>47.5</c:v>
                </c:pt>
                <c:pt idx="2868">
                  <c:v>47.3</c:v>
                </c:pt>
                <c:pt idx="2869">
                  <c:v>47.71</c:v>
                </c:pt>
                <c:pt idx="2870">
                  <c:v>47.5</c:v>
                </c:pt>
                <c:pt idx="2871">
                  <c:v>48.34</c:v>
                </c:pt>
                <c:pt idx="2872">
                  <c:v>47.3</c:v>
                </c:pt>
                <c:pt idx="2873">
                  <c:v>47.5</c:v>
                </c:pt>
                <c:pt idx="2874">
                  <c:v>47.3</c:v>
                </c:pt>
                <c:pt idx="2875">
                  <c:v>47.5</c:v>
                </c:pt>
                <c:pt idx="2876">
                  <c:v>47.3</c:v>
                </c:pt>
                <c:pt idx="2877">
                  <c:v>47.3</c:v>
                </c:pt>
                <c:pt idx="2878">
                  <c:v>47.5</c:v>
                </c:pt>
                <c:pt idx="2879">
                  <c:v>47.5</c:v>
                </c:pt>
                <c:pt idx="2880">
                  <c:v>46.88</c:v>
                </c:pt>
                <c:pt idx="2881">
                  <c:v>46.46</c:v>
                </c:pt>
                <c:pt idx="2882">
                  <c:v>47.3</c:v>
                </c:pt>
                <c:pt idx="2883">
                  <c:v>48.55</c:v>
                </c:pt>
                <c:pt idx="2884">
                  <c:v>47.5</c:v>
                </c:pt>
                <c:pt idx="2885">
                  <c:v>47.71</c:v>
                </c:pt>
                <c:pt idx="2886">
                  <c:v>47.3</c:v>
                </c:pt>
                <c:pt idx="2887">
                  <c:v>47.5</c:v>
                </c:pt>
                <c:pt idx="2888">
                  <c:v>47.09</c:v>
                </c:pt>
                <c:pt idx="2889">
                  <c:v>47.71</c:v>
                </c:pt>
                <c:pt idx="2890">
                  <c:v>47.3</c:v>
                </c:pt>
                <c:pt idx="2891">
                  <c:v>47.5</c:v>
                </c:pt>
                <c:pt idx="2892">
                  <c:v>47.71</c:v>
                </c:pt>
                <c:pt idx="2893">
                  <c:v>47.5</c:v>
                </c:pt>
                <c:pt idx="2894">
                  <c:v>48.55</c:v>
                </c:pt>
                <c:pt idx="2895">
                  <c:v>47.92</c:v>
                </c:pt>
                <c:pt idx="2896">
                  <c:v>47.5</c:v>
                </c:pt>
                <c:pt idx="2897">
                  <c:v>47.5</c:v>
                </c:pt>
                <c:pt idx="2898">
                  <c:v>47.5</c:v>
                </c:pt>
                <c:pt idx="2899">
                  <c:v>47.5</c:v>
                </c:pt>
                <c:pt idx="2900">
                  <c:v>47.5</c:v>
                </c:pt>
                <c:pt idx="2901">
                  <c:v>47.5</c:v>
                </c:pt>
                <c:pt idx="2902">
                  <c:v>47.09</c:v>
                </c:pt>
                <c:pt idx="2903">
                  <c:v>47.3</c:v>
                </c:pt>
                <c:pt idx="2904">
                  <c:v>47.3</c:v>
                </c:pt>
                <c:pt idx="2905">
                  <c:v>47.09</c:v>
                </c:pt>
                <c:pt idx="2906">
                  <c:v>47.5</c:v>
                </c:pt>
                <c:pt idx="2907">
                  <c:v>48.34</c:v>
                </c:pt>
                <c:pt idx="2908">
                  <c:v>47.71</c:v>
                </c:pt>
                <c:pt idx="2909">
                  <c:v>47.5</c:v>
                </c:pt>
                <c:pt idx="2910">
                  <c:v>47.71</c:v>
                </c:pt>
                <c:pt idx="2911">
                  <c:v>47.5</c:v>
                </c:pt>
                <c:pt idx="2912">
                  <c:v>47.3</c:v>
                </c:pt>
                <c:pt idx="2913">
                  <c:v>47.3</c:v>
                </c:pt>
                <c:pt idx="2914">
                  <c:v>47.3</c:v>
                </c:pt>
                <c:pt idx="2915">
                  <c:v>47.3</c:v>
                </c:pt>
                <c:pt idx="2916">
                  <c:v>47.3</c:v>
                </c:pt>
                <c:pt idx="2917">
                  <c:v>47.3</c:v>
                </c:pt>
                <c:pt idx="2918">
                  <c:v>46.05</c:v>
                </c:pt>
                <c:pt idx="2919">
                  <c:v>47.5</c:v>
                </c:pt>
                <c:pt idx="2920">
                  <c:v>47.5</c:v>
                </c:pt>
                <c:pt idx="2921">
                  <c:v>47.5</c:v>
                </c:pt>
                <c:pt idx="2922">
                  <c:v>47.3</c:v>
                </c:pt>
                <c:pt idx="2923">
                  <c:v>47.3</c:v>
                </c:pt>
                <c:pt idx="2924">
                  <c:v>47.5</c:v>
                </c:pt>
                <c:pt idx="2925">
                  <c:v>47.3</c:v>
                </c:pt>
                <c:pt idx="2926">
                  <c:v>47.5</c:v>
                </c:pt>
                <c:pt idx="2927">
                  <c:v>47.3</c:v>
                </c:pt>
                <c:pt idx="2928">
                  <c:v>47.3</c:v>
                </c:pt>
                <c:pt idx="2929">
                  <c:v>47.5</c:v>
                </c:pt>
                <c:pt idx="2930">
                  <c:v>48.13</c:v>
                </c:pt>
                <c:pt idx="2931">
                  <c:v>47.5</c:v>
                </c:pt>
                <c:pt idx="2932">
                  <c:v>47.3</c:v>
                </c:pt>
                <c:pt idx="2933">
                  <c:v>47.3</c:v>
                </c:pt>
                <c:pt idx="2934">
                  <c:v>47.09</c:v>
                </c:pt>
                <c:pt idx="2935">
                  <c:v>47.3</c:v>
                </c:pt>
                <c:pt idx="2936">
                  <c:v>47.5</c:v>
                </c:pt>
                <c:pt idx="2937">
                  <c:v>47.3</c:v>
                </c:pt>
                <c:pt idx="2938">
                  <c:v>47.3</c:v>
                </c:pt>
                <c:pt idx="2939">
                  <c:v>47.71</c:v>
                </c:pt>
                <c:pt idx="2940">
                  <c:v>47.3</c:v>
                </c:pt>
                <c:pt idx="2941">
                  <c:v>46.46</c:v>
                </c:pt>
                <c:pt idx="2942">
                  <c:v>48.13</c:v>
                </c:pt>
                <c:pt idx="2943">
                  <c:v>47.3</c:v>
                </c:pt>
                <c:pt idx="2944">
                  <c:v>46.88</c:v>
                </c:pt>
                <c:pt idx="2945">
                  <c:v>47.5</c:v>
                </c:pt>
                <c:pt idx="2946">
                  <c:v>47.3</c:v>
                </c:pt>
                <c:pt idx="2947">
                  <c:v>47.3</c:v>
                </c:pt>
                <c:pt idx="2948">
                  <c:v>47.09</c:v>
                </c:pt>
                <c:pt idx="2949">
                  <c:v>47.5</c:v>
                </c:pt>
                <c:pt idx="2950">
                  <c:v>47.3</c:v>
                </c:pt>
                <c:pt idx="2951">
                  <c:v>47.3</c:v>
                </c:pt>
                <c:pt idx="2952">
                  <c:v>47.3</c:v>
                </c:pt>
                <c:pt idx="2953">
                  <c:v>47.92</c:v>
                </c:pt>
                <c:pt idx="2954">
                  <c:v>47.3</c:v>
                </c:pt>
                <c:pt idx="2955">
                  <c:v>47.3</c:v>
                </c:pt>
                <c:pt idx="2956">
                  <c:v>46.67</c:v>
                </c:pt>
                <c:pt idx="2957">
                  <c:v>47.3</c:v>
                </c:pt>
                <c:pt idx="2958">
                  <c:v>47.5</c:v>
                </c:pt>
                <c:pt idx="2959">
                  <c:v>47.09</c:v>
                </c:pt>
                <c:pt idx="2960">
                  <c:v>47.5</c:v>
                </c:pt>
                <c:pt idx="2961">
                  <c:v>47.3</c:v>
                </c:pt>
                <c:pt idx="2962">
                  <c:v>47.5</c:v>
                </c:pt>
                <c:pt idx="2963">
                  <c:v>47.71</c:v>
                </c:pt>
                <c:pt idx="2964">
                  <c:v>47.3</c:v>
                </c:pt>
                <c:pt idx="2965">
                  <c:v>47.3</c:v>
                </c:pt>
                <c:pt idx="2966">
                  <c:v>46.67</c:v>
                </c:pt>
                <c:pt idx="2967">
                  <c:v>47.09</c:v>
                </c:pt>
                <c:pt idx="2968">
                  <c:v>47.3</c:v>
                </c:pt>
                <c:pt idx="2969">
                  <c:v>47.09</c:v>
                </c:pt>
                <c:pt idx="2970">
                  <c:v>47.5</c:v>
                </c:pt>
                <c:pt idx="2971">
                  <c:v>47.3</c:v>
                </c:pt>
                <c:pt idx="2972">
                  <c:v>47.5</c:v>
                </c:pt>
                <c:pt idx="2973">
                  <c:v>47.5</c:v>
                </c:pt>
                <c:pt idx="2974">
                  <c:v>47.3</c:v>
                </c:pt>
                <c:pt idx="2975">
                  <c:v>47.5</c:v>
                </c:pt>
                <c:pt idx="2976">
                  <c:v>47.3</c:v>
                </c:pt>
                <c:pt idx="2977">
                  <c:v>47.3</c:v>
                </c:pt>
                <c:pt idx="2978">
                  <c:v>47.09</c:v>
                </c:pt>
                <c:pt idx="2979">
                  <c:v>47.09</c:v>
                </c:pt>
                <c:pt idx="2980">
                  <c:v>47.3</c:v>
                </c:pt>
                <c:pt idx="2981">
                  <c:v>47.3</c:v>
                </c:pt>
                <c:pt idx="2982">
                  <c:v>47.3</c:v>
                </c:pt>
                <c:pt idx="2983">
                  <c:v>47.3</c:v>
                </c:pt>
                <c:pt idx="2984">
                  <c:v>47.3</c:v>
                </c:pt>
                <c:pt idx="2985">
                  <c:v>47.5</c:v>
                </c:pt>
                <c:pt idx="2986">
                  <c:v>47.5</c:v>
                </c:pt>
                <c:pt idx="2987">
                  <c:v>47.09</c:v>
                </c:pt>
                <c:pt idx="2988">
                  <c:v>47.3</c:v>
                </c:pt>
                <c:pt idx="2989">
                  <c:v>47.5</c:v>
                </c:pt>
                <c:pt idx="2990">
                  <c:v>48.13</c:v>
                </c:pt>
                <c:pt idx="2991">
                  <c:v>47.09</c:v>
                </c:pt>
                <c:pt idx="2992">
                  <c:v>47.5</c:v>
                </c:pt>
                <c:pt idx="2993">
                  <c:v>47.92</c:v>
                </c:pt>
                <c:pt idx="2994">
                  <c:v>47.5</c:v>
                </c:pt>
                <c:pt idx="2995">
                  <c:v>47.3</c:v>
                </c:pt>
                <c:pt idx="2996">
                  <c:v>47.5</c:v>
                </c:pt>
                <c:pt idx="2997">
                  <c:v>47.3</c:v>
                </c:pt>
                <c:pt idx="2998">
                  <c:v>47.5</c:v>
                </c:pt>
                <c:pt idx="2999">
                  <c:v>47.09</c:v>
                </c:pt>
                <c:pt idx="3000">
                  <c:v>47.3</c:v>
                </c:pt>
                <c:pt idx="3001">
                  <c:v>47.3</c:v>
                </c:pt>
                <c:pt idx="3002">
                  <c:v>46.46</c:v>
                </c:pt>
                <c:pt idx="3003">
                  <c:v>47.09</c:v>
                </c:pt>
                <c:pt idx="3004">
                  <c:v>46.46</c:v>
                </c:pt>
                <c:pt idx="3005">
                  <c:v>46.88</c:v>
                </c:pt>
                <c:pt idx="3006">
                  <c:v>47.71</c:v>
                </c:pt>
                <c:pt idx="3007">
                  <c:v>47.09</c:v>
                </c:pt>
                <c:pt idx="3008">
                  <c:v>47.3</c:v>
                </c:pt>
                <c:pt idx="3009">
                  <c:v>47.71</c:v>
                </c:pt>
                <c:pt idx="3010">
                  <c:v>47.71</c:v>
                </c:pt>
                <c:pt idx="3011">
                  <c:v>47.5</c:v>
                </c:pt>
                <c:pt idx="3012">
                  <c:v>47.3</c:v>
                </c:pt>
                <c:pt idx="3013">
                  <c:v>47.3</c:v>
                </c:pt>
                <c:pt idx="3014">
                  <c:v>47.3</c:v>
                </c:pt>
                <c:pt idx="3015">
                  <c:v>46.46</c:v>
                </c:pt>
                <c:pt idx="3016">
                  <c:v>47.5</c:v>
                </c:pt>
                <c:pt idx="3017">
                  <c:v>47.5</c:v>
                </c:pt>
                <c:pt idx="3018">
                  <c:v>47.71</c:v>
                </c:pt>
                <c:pt idx="3019">
                  <c:v>47.09</c:v>
                </c:pt>
                <c:pt idx="3020">
                  <c:v>47.3</c:v>
                </c:pt>
                <c:pt idx="3021">
                  <c:v>47.71</c:v>
                </c:pt>
                <c:pt idx="3022">
                  <c:v>47.5</c:v>
                </c:pt>
                <c:pt idx="3023">
                  <c:v>47.5</c:v>
                </c:pt>
                <c:pt idx="3024">
                  <c:v>47.3</c:v>
                </c:pt>
                <c:pt idx="3025">
                  <c:v>47.5</c:v>
                </c:pt>
                <c:pt idx="3026">
                  <c:v>47.92</c:v>
                </c:pt>
                <c:pt idx="3027">
                  <c:v>47.5</c:v>
                </c:pt>
                <c:pt idx="3028">
                  <c:v>47.5</c:v>
                </c:pt>
                <c:pt idx="3029">
                  <c:v>47.3</c:v>
                </c:pt>
                <c:pt idx="3030">
                  <c:v>47.3</c:v>
                </c:pt>
                <c:pt idx="3031">
                  <c:v>47.3</c:v>
                </c:pt>
                <c:pt idx="3032">
                  <c:v>47.09</c:v>
                </c:pt>
                <c:pt idx="3033">
                  <c:v>47.3</c:v>
                </c:pt>
                <c:pt idx="3034">
                  <c:v>47.3</c:v>
                </c:pt>
                <c:pt idx="3035">
                  <c:v>47.5</c:v>
                </c:pt>
                <c:pt idx="3036">
                  <c:v>47.5</c:v>
                </c:pt>
                <c:pt idx="3037">
                  <c:v>47.5</c:v>
                </c:pt>
                <c:pt idx="3038">
                  <c:v>47.5</c:v>
                </c:pt>
                <c:pt idx="3039">
                  <c:v>47.5</c:v>
                </c:pt>
                <c:pt idx="3040">
                  <c:v>47.71</c:v>
                </c:pt>
                <c:pt idx="3041">
                  <c:v>47.92</c:v>
                </c:pt>
                <c:pt idx="3042">
                  <c:v>47.5</c:v>
                </c:pt>
                <c:pt idx="3043">
                  <c:v>47.3</c:v>
                </c:pt>
                <c:pt idx="3044">
                  <c:v>47.5</c:v>
                </c:pt>
                <c:pt idx="3045">
                  <c:v>47.3</c:v>
                </c:pt>
                <c:pt idx="3046">
                  <c:v>47.3</c:v>
                </c:pt>
                <c:pt idx="3047">
                  <c:v>47.5</c:v>
                </c:pt>
                <c:pt idx="3048">
                  <c:v>47.3</c:v>
                </c:pt>
                <c:pt idx="3049">
                  <c:v>47.71</c:v>
                </c:pt>
                <c:pt idx="3050">
                  <c:v>47.3</c:v>
                </c:pt>
                <c:pt idx="3051">
                  <c:v>46.67</c:v>
                </c:pt>
                <c:pt idx="3052">
                  <c:v>47.5</c:v>
                </c:pt>
                <c:pt idx="3053">
                  <c:v>47.5</c:v>
                </c:pt>
                <c:pt idx="3054">
                  <c:v>47.3</c:v>
                </c:pt>
                <c:pt idx="3055">
                  <c:v>47.3</c:v>
                </c:pt>
                <c:pt idx="3056">
                  <c:v>47.5</c:v>
                </c:pt>
                <c:pt idx="3057">
                  <c:v>47.3</c:v>
                </c:pt>
                <c:pt idx="3058">
                  <c:v>47.71</c:v>
                </c:pt>
                <c:pt idx="3059">
                  <c:v>47.5</c:v>
                </c:pt>
                <c:pt idx="3060">
                  <c:v>47.5</c:v>
                </c:pt>
                <c:pt idx="3061">
                  <c:v>47.3</c:v>
                </c:pt>
                <c:pt idx="3062">
                  <c:v>47.92</c:v>
                </c:pt>
                <c:pt idx="3063">
                  <c:v>47.92</c:v>
                </c:pt>
                <c:pt idx="3064">
                  <c:v>47.5</c:v>
                </c:pt>
                <c:pt idx="3065">
                  <c:v>47.3</c:v>
                </c:pt>
                <c:pt idx="3066">
                  <c:v>47.09</c:v>
                </c:pt>
                <c:pt idx="3067">
                  <c:v>47.5</c:v>
                </c:pt>
                <c:pt idx="3068">
                  <c:v>47.3</c:v>
                </c:pt>
                <c:pt idx="3069">
                  <c:v>47.5</c:v>
                </c:pt>
                <c:pt idx="3070">
                  <c:v>47.3</c:v>
                </c:pt>
                <c:pt idx="3071">
                  <c:v>47.5</c:v>
                </c:pt>
                <c:pt idx="3072">
                  <c:v>47.5</c:v>
                </c:pt>
                <c:pt idx="3073">
                  <c:v>47.3</c:v>
                </c:pt>
                <c:pt idx="3074">
                  <c:v>47.5</c:v>
                </c:pt>
                <c:pt idx="3075">
                  <c:v>47.92</c:v>
                </c:pt>
                <c:pt idx="3076">
                  <c:v>47.5</c:v>
                </c:pt>
                <c:pt idx="3077">
                  <c:v>47.71</c:v>
                </c:pt>
                <c:pt idx="3078">
                  <c:v>46.46</c:v>
                </c:pt>
                <c:pt idx="3079">
                  <c:v>47.3</c:v>
                </c:pt>
                <c:pt idx="3080">
                  <c:v>47.3</c:v>
                </c:pt>
                <c:pt idx="3081">
                  <c:v>47.5</c:v>
                </c:pt>
                <c:pt idx="3082">
                  <c:v>47.3</c:v>
                </c:pt>
                <c:pt idx="3083">
                  <c:v>47.5</c:v>
                </c:pt>
                <c:pt idx="3084">
                  <c:v>47.09</c:v>
                </c:pt>
                <c:pt idx="3085">
                  <c:v>47.3</c:v>
                </c:pt>
                <c:pt idx="3086">
                  <c:v>47.5</c:v>
                </c:pt>
                <c:pt idx="3087">
                  <c:v>47.5</c:v>
                </c:pt>
                <c:pt idx="3088">
                  <c:v>47.3</c:v>
                </c:pt>
                <c:pt idx="3089">
                  <c:v>47.5</c:v>
                </c:pt>
                <c:pt idx="3090">
                  <c:v>46.25</c:v>
                </c:pt>
                <c:pt idx="3091">
                  <c:v>47.5</c:v>
                </c:pt>
                <c:pt idx="3092">
                  <c:v>47.5</c:v>
                </c:pt>
                <c:pt idx="3093">
                  <c:v>47.3</c:v>
                </c:pt>
                <c:pt idx="3094">
                  <c:v>47.71</c:v>
                </c:pt>
                <c:pt idx="3095">
                  <c:v>47.5</c:v>
                </c:pt>
                <c:pt idx="3096">
                  <c:v>47.5</c:v>
                </c:pt>
                <c:pt idx="3097">
                  <c:v>47.5</c:v>
                </c:pt>
                <c:pt idx="3098">
                  <c:v>47.3</c:v>
                </c:pt>
                <c:pt idx="3099">
                  <c:v>47.3</c:v>
                </c:pt>
                <c:pt idx="3100">
                  <c:v>47.71</c:v>
                </c:pt>
                <c:pt idx="3101">
                  <c:v>47.09</c:v>
                </c:pt>
                <c:pt idx="3102">
                  <c:v>47.09</c:v>
                </c:pt>
                <c:pt idx="3103">
                  <c:v>47.5</c:v>
                </c:pt>
                <c:pt idx="3104">
                  <c:v>47.5</c:v>
                </c:pt>
                <c:pt idx="3105">
                  <c:v>47.3</c:v>
                </c:pt>
                <c:pt idx="3106">
                  <c:v>47.5</c:v>
                </c:pt>
                <c:pt idx="3107">
                  <c:v>47.5</c:v>
                </c:pt>
                <c:pt idx="3108">
                  <c:v>47.5</c:v>
                </c:pt>
                <c:pt idx="3109">
                  <c:v>47.3</c:v>
                </c:pt>
                <c:pt idx="3110">
                  <c:v>47.3</c:v>
                </c:pt>
                <c:pt idx="3111">
                  <c:v>47.5</c:v>
                </c:pt>
                <c:pt idx="3112">
                  <c:v>47.92</c:v>
                </c:pt>
                <c:pt idx="3113">
                  <c:v>47.3</c:v>
                </c:pt>
                <c:pt idx="3114">
                  <c:v>47.5</c:v>
                </c:pt>
                <c:pt idx="3115">
                  <c:v>47.09</c:v>
                </c:pt>
                <c:pt idx="3116">
                  <c:v>47.5</c:v>
                </c:pt>
                <c:pt idx="3117">
                  <c:v>47.09</c:v>
                </c:pt>
                <c:pt idx="3118">
                  <c:v>47.3</c:v>
                </c:pt>
                <c:pt idx="3119">
                  <c:v>47.5</c:v>
                </c:pt>
                <c:pt idx="3120">
                  <c:v>47.3</c:v>
                </c:pt>
                <c:pt idx="3121">
                  <c:v>47.5</c:v>
                </c:pt>
                <c:pt idx="3122">
                  <c:v>47.3</c:v>
                </c:pt>
                <c:pt idx="3123">
                  <c:v>47.3</c:v>
                </c:pt>
                <c:pt idx="3124">
                  <c:v>47.5</c:v>
                </c:pt>
                <c:pt idx="3125">
                  <c:v>47.3</c:v>
                </c:pt>
                <c:pt idx="3126">
                  <c:v>47.71</c:v>
                </c:pt>
                <c:pt idx="3127">
                  <c:v>47.92</c:v>
                </c:pt>
                <c:pt idx="3128">
                  <c:v>47.3</c:v>
                </c:pt>
                <c:pt idx="3129">
                  <c:v>47.3</c:v>
                </c:pt>
                <c:pt idx="3130">
                  <c:v>47.3</c:v>
                </c:pt>
                <c:pt idx="3131">
                  <c:v>47.3</c:v>
                </c:pt>
                <c:pt idx="3132">
                  <c:v>47.5</c:v>
                </c:pt>
                <c:pt idx="3133">
                  <c:v>47.3</c:v>
                </c:pt>
                <c:pt idx="3134">
                  <c:v>47.5</c:v>
                </c:pt>
                <c:pt idx="3135">
                  <c:v>47.3</c:v>
                </c:pt>
                <c:pt idx="3136">
                  <c:v>47.3</c:v>
                </c:pt>
                <c:pt idx="3137">
                  <c:v>47.92</c:v>
                </c:pt>
                <c:pt idx="3138">
                  <c:v>47.3</c:v>
                </c:pt>
                <c:pt idx="3139">
                  <c:v>47.3</c:v>
                </c:pt>
                <c:pt idx="3140">
                  <c:v>47.09</c:v>
                </c:pt>
                <c:pt idx="3141">
                  <c:v>47.3</c:v>
                </c:pt>
                <c:pt idx="3142">
                  <c:v>47.3</c:v>
                </c:pt>
                <c:pt idx="3143">
                  <c:v>47.3</c:v>
                </c:pt>
                <c:pt idx="3144">
                  <c:v>47.09</c:v>
                </c:pt>
                <c:pt idx="3145">
                  <c:v>47.3</c:v>
                </c:pt>
                <c:pt idx="3146">
                  <c:v>47.5</c:v>
                </c:pt>
                <c:pt idx="3147">
                  <c:v>47.3</c:v>
                </c:pt>
                <c:pt idx="3148">
                  <c:v>47.3</c:v>
                </c:pt>
                <c:pt idx="3149">
                  <c:v>47.3</c:v>
                </c:pt>
                <c:pt idx="3150">
                  <c:v>47.3</c:v>
                </c:pt>
                <c:pt idx="3151">
                  <c:v>46.88</c:v>
                </c:pt>
                <c:pt idx="3152">
                  <c:v>47.5</c:v>
                </c:pt>
                <c:pt idx="3153">
                  <c:v>47.92</c:v>
                </c:pt>
                <c:pt idx="3154">
                  <c:v>47.3</c:v>
                </c:pt>
                <c:pt idx="3155">
                  <c:v>47.3</c:v>
                </c:pt>
                <c:pt idx="3156">
                  <c:v>47.3</c:v>
                </c:pt>
                <c:pt idx="3157">
                  <c:v>47.3</c:v>
                </c:pt>
                <c:pt idx="3158">
                  <c:v>47.5</c:v>
                </c:pt>
                <c:pt idx="3159">
                  <c:v>47.3</c:v>
                </c:pt>
                <c:pt idx="3160">
                  <c:v>47.5</c:v>
                </c:pt>
                <c:pt idx="3161">
                  <c:v>47.3</c:v>
                </c:pt>
                <c:pt idx="3162">
                  <c:v>47.5</c:v>
                </c:pt>
                <c:pt idx="3163">
                  <c:v>48.34</c:v>
                </c:pt>
                <c:pt idx="3164">
                  <c:v>47.5</c:v>
                </c:pt>
                <c:pt idx="3165">
                  <c:v>47.09</c:v>
                </c:pt>
                <c:pt idx="3166">
                  <c:v>47.5</c:v>
                </c:pt>
                <c:pt idx="3167">
                  <c:v>47.09</c:v>
                </c:pt>
                <c:pt idx="3168">
                  <c:v>46.88</c:v>
                </c:pt>
                <c:pt idx="3169">
                  <c:v>47.3</c:v>
                </c:pt>
                <c:pt idx="3170">
                  <c:v>47.5</c:v>
                </c:pt>
                <c:pt idx="3171">
                  <c:v>47.71</c:v>
                </c:pt>
                <c:pt idx="3172">
                  <c:v>47.5</c:v>
                </c:pt>
                <c:pt idx="3173">
                  <c:v>47.71</c:v>
                </c:pt>
                <c:pt idx="3174">
                  <c:v>47.71</c:v>
                </c:pt>
                <c:pt idx="3175">
                  <c:v>47.5</c:v>
                </c:pt>
                <c:pt idx="3176">
                  <c:v>47.09</c:v>
                </c:pt>
                <c:pt idx="3177">
                  <c:v>47.5</c:v>
                </c:pt>
                <c:pt idx="3178">
                  <c:v>47.71</c:v>
                </c:pt>
                <c:pt idx="3179">
                  <c:v>47.3</c:v>
                </c:pt>
                <c:pt idx="3180">
                  <c:v>47.3</c:v>
                </c:pt>
                <c:pt idx="3181">
                  <c:v>47.5</c:v>
                </c:pt>
                <c:pt idx="3182">
                  <c:v>47.3</c:v>
                </c:pt>
                <c:pt idx="3183">
                  <c:v>47.09</c:v>
                </c:pt>
                <c:pt idx="3184">
                  <c:v>47.3</c:v>
                </c:pt>
                <c:pt idx="3185">
                  <c:v>47.5</c:v>
                </c:pt>
                <c:pt idx="3186">
                  <c:v>47.3</c:v>
                </c:pt>
                <c:pt idx="3187">
                  <c:v>46.25</c:v>
                </c:pt>
                <c:pt idx="3188">
                  <c:v>47.5</c:v>
                </c:pt>
                <c:pt idx="3189">
                  <c:v>47.3</c:v>
                </c:pt>
                <c:pt idx="3190">
                  <c:v>47.5</c:v>
                </c:pt>
                <c:pt idx="3191">
                  <c:v>47.09</c:v>
                </c:pt>
                <c:pt idx="3192">
                  <c:v>47.5</c:v>
                </c:pt>
                <c:pt idx="3193">
                  <c:v>47.5</c:v>
                </c:pt>
                <c:pt idx="3194">
                  <c:v>47.5</c:v>
                </c:pt>
                <c:pt idx="3195">
                  <c:v>47.09</c:v>
                </c:pt>
                <c:pt idx="3196">
                  <c:v>47.3</c:v>
                </c:pt>
                <c:pt idx="3197">
                  <c:v>47.3</c:v>
                </c:pt>
                <c:pt idx="3198">
                  <c:v>46.88</c:v>
                </c:pt>
                <c:pt idx="3199">
                  <c:v>47.3</c:v>
                </c:pt>
                <c:pt idx="3200">
                  <c:v>47.5</c:v>
                </c:pt>
                <c:pt idx="3201">
                  <c:v>47.71</c:v>
                </c:pt>
                <c:pt idx="3202">
                  <c:v>47.09</c:v>
                </c:pt>
                <c:pt idx="3203">
                  <c:v>48.13</c:v>
                </c:pt>
                <c:pt idx="3204">
                  <c:v>47.5</c:v>
                </c:pt>
                <c:pt idx="3205">
                  <c:v>47.5</c:v>
                </c:pt>
                <c:pt idx="3206">
                  <c:v>47.5</c:v>
                </c:pt>
                <c:pt idx="3207">
                  <c:v>47.71</c:v>
                </c:pt>
                <c:pt idx="3208">
                  <c:v>47.3</c:v>
                </c:pt>
                <c:pt idx="3209">
                  <c:v>47.5</c:v>
                </c:pt>
                <c:pt idx="3210">
                  <c:v>47.3</c:v>
                </c:pt>
                <c:pt idx="3211">
                  <c:v>47.3</c:v>
                </c:pt>
                <c:pt idx="3212">
                  <c:v>47.09</c:v>
                </c:pt>
                <c:pt idx="3213">
                  <c:v>47.3</c:v>
                </c:pt>
                <c:pt idx="3214">
                  <c:v>47.5</c:v>
                </c:pt>
                <c:pt idx="3215">
                  <c:v>47.5</c:v>
                </c:pt>
                <c:pt idx="3216">
                  <c:v>47.5</c:v>
                </c:pt>
                <c:pt idx="3217">
                  <c:v>47.3</c:v>
                </c:pt>
                <c:pt idx="3218">
                  <c:v>47.5</c:v>
                </c:pt>
                <c:pt idx="3219">
                  <c:v>47.5</c:v>
                </c:pt>
                <c:pt idx="3220">
                  <c:v>47.09</c:v>
                </c:pt>
                <c:pt idx="3221">
                  <c:v>47.3</c:v>
                </c:pt>
                <c:pt idx="3222">
                  <c:v>47.5</c:v>
                </c:pt>
                <c:pt idx="3223">
                  <c:v>47.5</c:v>
                </c:pt>
                <c:pt idx="3224">
                  <c:v>47.5</c:v>
                </c:pt>
                <c:pt idx="3225">
                  <c:v>47.5</c:v>
                </c:pt>
                <c:pt idx="3226">
                  <c:v>47.3</c:v>
                </c:pt>
                <c:pt idx="3227">
                  <c:v>46.88</c:v>
                </c:pt>
                <c:pt idx="3228">
                  <c:v>47.3</c:v>
                </c:pt>
                <c:pt idx="3229">
                  <c:v>47.5</c:v>
                </c:pt>
                <c:pt idx="3230">
                  <c:v>47.09</c:v>
                </c:pt>
                <c:pt idx="3231">
                  <c:v>47.3</c:v>
                </c:pt>
                <c:pt idx="3232">
                  <c:v>47.3</c:v>
                </c:pt>
                <c:pt idx="3233">
                  <c:v>47.5</c:v>
                </c:pt>
                <c:pt idx="3234">
                  <c:v>47.3</c:v>
                </c:pt>
                <c:pt idx="3235">
                  <c:v>47.09</c:v>
                </c:pt>
                <c:pt idx="3236">
                  <c:v>47.5</c:v>
                </c:pt>
                <c:pt idx="3237">
                  <c:v>47.3</c:v>
                </c:pt>
                <c:pt idx="3238">
                  <c:v>46.05</c:v>
                </c:pt>
                <c:pt idx="3239">
                  <c:v>47.5</c:v>
                </c:pt>
                <c:pt idx="3240">
                  <c:v>48.55</c:v>
                </c:pt>
                <c:pt idx="3241">
                  <c:v>47.3</c:v>
                </c:pt>
                <c:pt idx="3242">
                  <c:v>47.5</c:v>
                </c:pt>
                <c:pt idx="3243">
                  <c:v>47.09</c:v>
                </c:pt>
                <c:pt idx="3244">
                  <c:v>47.71</c:v>
                </c:pt>
                <c:pt idx="3245">
                  <c:v>47.3</c:v>
                </c:pt>
                <c:pt idx="3246">
                  <c:v>47.3</c:v>
                </c:pt>
                <c:pt idx="3247">
                  <c:v>47.5</c:v>
                </c:pt>
                <c:pt idx="3248">
                  <c:v>47.5</c:v>
                </c:pt>
                <c:pt idx="3249">
                  <c:v>47.5</c:v>
                </c:pt>
                <c:pt idx="3250">
                  <c:v>47.3</c:v>
                </c:pt>
                <c:pt idx="3251">
                  <c:v>47.3</c:v>
                </c:pt>
                <c:pt idx="3252">
                  <c:v>47.3</c:v>
                </c:pt>
                <c:pt idx="3253">
                  <c:v>47.3</c:v>
                </c:pt>
                <c:pt idx="3254">
                  <c:v>47.09</c:v>
                </c:pt>
                <c:pt idx="3255">
                  <c:v>47.5</c:v>
                </c:pt>
                <c:pt idx="3256">
                  <c:v>47.5</c:v>
                </c:pt>
                <c:pt idx="3257">
                  <c:v>47.5</c:v>
                </c:pt>
                <c:pt idx="3258">
                  <c:v>47.3</c:v>
                </c:pt>
                <c:pt idx="3259">
                  <c:v>47.5</c:v>
                </c:pt>
                <c:pt idx="3260">
                  <c:v>47.3</c:v>
                </c:pt>
                <c:pt idx="3261">
                  <c:v>47.3</c:v>
                </c:pt>
                <c:pt idx="3262">
                  <c:v>47.3</c:v>
                </c:pt>
                <c:pt idx="3263">
                  <c:v>47.3</c:v>
                </c:pt>
                <c:pt idx="3264">
                  <c:v>47.3</c:v>
                </c:pt>
                <c:pt idx="3265">
                  <c:v>46.46</c:v>
                </c:pt>
                <c:pt idx="3266">
                  <c:v>47.5</c:v>
                </c:pt>
                <c:pt idx="3267">
                  <c:v>47.3</c:v>
                </c:pt>
                <c:pt idx="3268">
                  <c:v>47.71</c:v>
                </c:pt>
                <c:pt idx="3269">
                  <c:v>47.3</c:v>
                </c:pt>
                <c:pt idx="3270">
                  <c:v>47.71</c:v>
                </c:pt>
                <c:pt idx="3271">
                  <c:v>47.3</c:v>
                </c:pt>
                <c:pt idx="3272">
                  <c:v>47.5</c:v>
                </c:pt>
                <c:pt idx="3273">
                  <c:v>47.5</c:v>
                </c:pt>
                <c:pt idx="3274">
                  <c:v>47.09</c:v>
                </c:pt>
                <c:pt idx="3275">
                  <c:v>47.5</c:v>
                </c:pt>
                <c:pt idx="3276">
                  <c:v>47.3</c:v>
                </c:pt>
                <c:pt idx="3277">
                  <c:v>46.46</c:v>
                </c:pt>
                <c:pt idx="3278">
                  <c:v>47.09</c:v>
                </c:pt>
                <c:pt idx="3279">
                  <c:v>47.3</c:v>
                </c:pt>
                <c:pt idx="3280">
                  <c:v>47.09</c:v>
                </c:pt>
                <c:pt idx="3281">
                  <c:v>47.3</c:v>
                </c:pt>
                <c:pt idx="3282">
                  <c:v>47.5</c:v>
                </c:pt>
                <c:pt idx="3283">
                  <c:v>47.5</c:v>
                </c:pt>
                <c:pt idx="3284">
                  <c:v>47.5</c:v>
                </c:pt>
                <c:pt idx="3285">
                  <c:v>47.3</c:v>
                </c:pt>
                <c:pt idx="3286">
                  <c:v>47.09</c:v>
                </c:pt>
                <c:pt idx="3287">
                  <c:v>47.3</c:v>
                </c:pt>
                <c:pt idx="3288">
                  <c:v>47.09</c:v>
                </c:pt>
                <c:pt idx="3289">
                  <c:v>47.5</c:v>
                </c:pt>
                <c:pt idx="3290">
                  <c:v>47.71</c:v>
                </c:pt>
                <c:pt idx="3291">
                  <c:v>47.3</c:v>
                </c:pt>
                <c:pt idx="3292">
                  <c:v>48.96</c:v>
                </c:pt>
                <c:pt idx="3293">
                  <c:v>47.5</c:v>
                </c:pt>
                <c:pt idx="3294">
                  <c:v>47.3</c:v>
                </c:pt>
                <c:pt idx="3295">
                  <c:v>47.3</c:v>
                </c:pt>
                <c:pt idx="3296">
                  <c:v>47.5</c:v>
                </c:pt>
                <c:pt idx="3297">
                  <c:v>47.3</c:v>
                </c:pt>
                <c:pt idx="3298">
                  <c:v>47.09</c:v>
                </c:pt>
                <c:pt idx="3299">
                  <c:v>47.5</c:v>
                </c:pt>
                <c:pt idx="3300">
                  <c:v>47.3</c:v>
                </c:pt>
                <c:pt idx="3301">
                  <c:v>47.5</c:v>
                </c:pt>
                <c:pt idx="3302">
                  <c:v>47.09</c:v>
                </c:pt>
                <c:pt idx="3303">
                  <c:v>47.5</c:v>
                </c:pt>
                <c:pt idx="3304">
                  <c:v>47.09</c:v>
                </c:pt>
                <c:pt idx="3305">
                  <c:v>47.5</c:v>
                </c:pt>
                <c:pt idx="3306">
                  <c:v>47.09</c:v>
                </c:pt>
                <c:pt idx="3307">
                  <c:v>47.09</c:v>
                </c:pt>
                <c:pt idx="3308">
                  <c:v>47.3</c:v>
                </c:pt>
                <c:pt idx="3309">
                  <c:v>47.3</c:v>
                </c:pt>
                <c:pt idx="3310">
                  <c:v>47.5</c:v>
                </c:pt>
                <c:pt idx="3311">
                  <c:v>47.09</c:v>
                </c:pt>
                <c:pt idx="3312">
                  <c:v>47.5</c:v>
                </c:pt>
                <c:pt idx="3313">
                  <c:v>47.3</c:v>
                </c:pt>
                <c:pt idx="3314">
                  <c:v>47.3</c:v>
                </c:pt>
                <c:pt idx="3315">
                  <c:v>47.92</c:v>
                </c:pt>
                <c:pt idx="3316">
                  <c:v>47.5</c:v>
                </c:pt>
                <c:pt idx="3317">
                  <c:v>47.5</c:v>
                </c:pt>
                <c:pt idx="3318">
                  <c:v>47.5</c:v>
                </c:pt>
                <c:pt idx="3319">
                  <c:v>47.5</c:v>
                </c:pt>
                <c:pt idx="3320">
                  <c:v>47.71</c:v>
                </c:pt>
                <c:pt idx="3321">
                  <c:v>47.09</c:v>
                </c:pt>
                <c:pt idx="3322">
                  <c:v>47.3</c:v>
                </c:pt>
                <c:pt idx="3323">
                  <c:v>47.5</c:v>
                </c:pt>
                <c:pt idx="3324">
                  <c:v>47.5</c:v>
                </c:pt>
                <c:pt idx="3325">
                  <c:v>47.3</c:v>
                </c:pt>
                <c:pt idx="3326">
                  <c:v>47.71</c:v>
                </c:pt>
                <c:pt idx="3327">
                  <c:v>47.3</c:v>
                </c:pt>
                <c:pt idx="3328">
                  <c:v>47.5</c:v>
                </c:pt>
                <c:pt idx="3329">
                  <c:v>47.3</c:v>
                </c:pt>
                <c:pt idx="3330">
                  <c:v>47.3</c:v>
                </c:pt>
                <c:pt idx="3331">
                  <c:v>47.5</c:v>
                </c:pt>
                <c:pt idx="3332">
                  <c:v>47.3</c:v>
                </c:pt>
                <c:pt idx="3333">
                  <c:v>47.3</c:v>
                </c:pt>
                <c:pt idx="3334">
                  <c:v>47.5</c:v>
                </c:pt>
                <c:pt idx="3335">
                  <c:v>47.5</c:v>
                </c:pt>
                <c:pt idx="3336">
                  <c:v>47.5</c:v>
                </c:pt>
                <c:pt idx="3337">
                  <c:v>47.3</c:v>
                </c:pt>
                <c:pt idx="3338">
                  <c:v>47.3</c:v>
                </c:pt>
                <c:pt idx="3339">
                  <c:v>47.3</c:v>
                </c:pt>
                <c:pt idx="3340">
                  <c:v>47.3</c:v>
                </c:pt>
                <c:pt idx="3341">
                  <c:v>47.3</c:v>
                </c:pt>
                <c:pt idx="3342">
                  <c:v>47.3</c:v>
                </c:pt>
                <c:pt idx="3343">
                  <c:v>46.46</c:v>
                </c:pt>
                <c:pt idx="3344">
                  <c:v>47.3</c:v>
                </c:pt>
                <c:pt idx="3345">
                  <c:v>47.3</c:v>
                </c:pt>
                <c:pt idx="3346">
                  <c:v>47.5</c:v>
                </c:pt>
                <c:pt idx="3347">
                  <c:v>47.3</c:v>
                </c:pt>
                <c:pt idx="3348">
                  <c:v>47.3</c:v>
                </c:pt>
                <c:pt idx="3349">
                  <c:v>47.3</c:v>
                </c:pt>
                <c:pt idx="3350">
                  <c:v>47.3</c:v>
                </c:pt>
                <c:pt idx="3351">
                  <c:v>47.3</c:v>
                </c:pt>
                <c:pt idx="3352">
                  <c:v>47.3</c:v>
                </c:pt>
                <c:pt idx="3353">
                  <c:v>47.3</c:v>
                </c:pt>
                <c:pt idx="3354">
                  <c:v>47.3</c:v>
                </c:pt>
                <c:pt idx="3355">
                  <c:v>47.09</c:v>
                </c:pt>
                <c:pt idx="3356">
                  <c:v>47.5</c:v>
                </c:pt>
                <c:pt idx="3357">
                  <c:v>46.88</c:v>
                </c:pt>
                <c:pt idx="3358">
                  <c:v>47.5</c:v>
                </c:pt>
                <c:pt idx="3359">
                  <c:v>47.3</c:v>
                </c:pt>
                <c:pt idx="3360">
                  <c:v>47.5</c:v>
                </c:pt>
                <c:pt idx="3361">
                  <c:v>47.3</c:v>
                </c:pt>
                <c:pt idx="3362">
                  <c:v>47.3</c:v>
                </c:pt>
                <c:pt idx="3363">
                  <c:v>47.3</c:v>
                </c:pt>
                <c:pt idx="3364">
                  <c:v>47.5</c:v>
                </c:pt>
                <c:pt idx="3365">
                  <c:v>47.3</c:v>
                </c:pt>
                <c:pt idx="3366">
                  <c:v>47.09</c:v>
                </c:pt>
                <c:pt idx="3367">
                  <c:v>47.5</c:v>
                </c:pt>
                <c:pt idx="3368">
                  <c:v>47.3</c:v>
                </c:pt>
                <c:pt idx="3369">
                  <c:v>47.71</c:v>
                </c:pt>
                <c:pt idx="3370">
                  <c:v>47.3</c:v>
                </c:pt>
                <c:pt idx="3371">
                  <c:v>47.5</c:v>
                </c:pt>
                <c:pt idx="3372">
                  <c:v>47.5</c:v>
                </c:pt>
                <c:pt idx="3373">
                  <c:v>47.3</c:v>
                </c:pt>
                <c:pt idx="3374">
                  <c:v>47.3</c:v>
                </c:pt>
                <c:pt idx="3375">
                  <c:v>47.5</c:v>
                </c:pt>
                <c:pt idx="3376">
                  <c:v>47.3</c:v>
                </c:pt>
                <c:pt idx="3377">
                  <c:v>47.5</c:v>
                </c:pt>
                <c:pt idx="3378">
                  <c:v>47.5</c:v>
                </c:pt>
                <c:pt idx="3379">
                  <c:v>47.5</c:v>
                </c:pt>
                <c:pt idx="3380">
                  <c:v>47.09</c:v>
                </c:pt>
                <c:pt idx="3381">
                  <c:v>47.3</c:v>
                </c:pt>
                <c:pt idx="3382">
                  <c:v>48.34</c:v>
                </c:pt>
                <c:pt idx="3383">
                  <c:v>47.5</c:v>
                </c:pt>
                <c:pt idx="3384">
                  <c:v>47.09</c:v>
                </c:pt>
                <c:pt idx="3385">
                  <c:v>47.92</c:v>
                </c:pt>
                <c:pt idx="3386">
                  <c:v>47.5</c:v>
                </c:pt>
                <c:pt idx="3387">
                  <c:v>47.5</c:v>
                </c:pt>
                <c:pt idx="3388">
                  <c:v>47.71</c:v>
                </c:pt>
                <c:pt idx="3389">
                  <c:v>47.09</c:v>
                </c:pt>
                <c:pt idx="3390">
                  <c:v>47.5</c:v>
                </c:pt>
                <c:pt idx="3391">
                  <c:v>47.3</c:v>
                </c:pt>
                <c:pt idx="3392">
                  <c:v>47.5</c:v>
                </c:pt>
                <c:pt idx="3393">
                  <c:v>46.88</c:v>
                </c:pt>
                <c:pt idx="3394">
                  <c:v>47.09</c:v>
                </c:pt>
                <c:pt idx="3395">
                  <c:v>48.75</c:v>
                </c:pt>
                <c:pt idx="3396">
                  <c:v>47.3</c:v>
                </c:pt>
                <c:pt idx="3397">
                  <c:v>47.92</c:v>
                </c:pt>
                <c:pt idx="3398">
                  <c:v>47.3</c:v>
                </c:pt>
                <c:pt idx="3399">
                  <c:v>47.5</c:v>
                </c:pt>
                <c:pt idx="3400">
                  <c:v>47.5</c:v>
                </c:pt>
                <c:pt idx="3401">
                  <c:v>47.5</c:v>
                </c:pt>
                <c:pt idx="3402">
                  <c:v>47.3</c:v>
                </c:pt>
                <c:pt idx="3403">
                  <c:v>47.5</c:v>
                </c:pt>
                <c:pt idx="3404">
                  <c:v>47.3</c:v>
                </c:pt>
                <c:pt idx="3405">
                  <c:v>47.3</c:v>
                </c:pt>
                <c:pt idx="3406">
                  <c:v>47.3</c:v>
                </c:pt>
                <c:pt idx="3407">
                  <c:v>47.3</c:v>
                </c:pt>
                <c:pt idx="3408">
                  <c:v>46.25</c:v>
                </c:pt>
                <c:pt idx="3409">
                  <c:v>47.5</c:v>
                </c:pt>
                <c:pt idx="3410">
                  <c:v>47.3</c:v>
                </c:pt>
                <c:pt idx="3411">
                  <c:v>47.5</c:v>
                </c:pt>
                <c:pt idx="3412">
                  <c:v>47.09</c:v>
                </c:pt>
                <c:pt idx="3413">
                  <c:v>47.5</c:v>
                </c:pt>
                <c:pt idx="3414">
                  <c:v>47.09</c:v>
                </c:pt>
                <c:pt idx="3415">
                  <c:v>47.5</c:v>
                </c:pt>
                <c:pt idx="3416">
                  <c:v>46.88</c:v>
                </c:pt>
                <c:pt idx="3417">
                  <c:v>47.5</c:v>
                </c:pt>
                <c:pt idx="3418">
                  <c:v>47.5</c:v>
                </c:pt>
                <c:pt idx="3419">
                  <c:v>47.3</c:v>
                </c:pt>
                <c:pt idx="3420">
                  <c:v>47.3</c:v>
                </c:pt>
                <c:pt idx="3421">
                  <c:v>47.3</c:v>
                </c:pt>
                <c:pt idx="3422">
                  <c:v>47.3</c:v>
                </c:pt>
                <c:pt idx="3423">
                  <c:v>47.5</c:v>
                </c:pt>
                <c:pt idx="3424">
                  <c:v>47.09</c:v>
                </c:pt>
                <c:pt idx="3425">
                  <c:v>47.5</c:v>
                </c:pt>
                <c:pt idx="3426">
                  <c:v>47.5</c:v>
                </c:pt>
                <c:pt idx="3427">
                  <c:v>47.3</c:v>
                </c:pt>
                <c:pt idx="3428">
                  <c:v>47.5</c:v>
                </c:pt>
                <c:pt idx="3429">
                  <c:v>47.5</c:v>
                </c:pt>
                <c:pt idx="3430">
                  <c:v>47.3</c:v>
                </c:pt>
                <c:pt idx="3431">
                  <c:v>47.71</c:v>
                </c:pt>
                <c:pt idx="3432">
                  <c:v>47.09</c:v>
                </c:pt>
                <c:pt idx="3433">
                  <c:v>47.5</c:v>
                </c:pt>
                <c:pt idx="3434">
                  <c:v>47.5</c:v>
                </c:pt>
                <c:pt idx="3435">
                  <c:v>47.3</c:v>
                </c:pt>
                <c:pt idx="3436">
                  <c:v>47.5</c:v>
                </c:pt>
                <c:pt idx="3437">
                  <c:v>47.71</c:v>
                </c:pt>
                <c:pt idx="3438">
                  <c:v>47.5</c:v>
                </c:pt>
                <c:pt idx="3439">
                  <c:v>47.3</c:v>
                </c:pt>
                <c:pt idx="3440">
                  <c:v>47.71</c:v>
                </c:pt>
                <c:pt idx="3441">
                  <c:v>47.3</c:v>
                </c:pt>
                <c:pt idx="3442">
                  <c:v>47.71</c:v>
                </c:pt>
                <c:pt idx="3443">
                  <c:v>47.3</c:v>
                </c:pt>
                <c:pt idx="3444">
                  <c:v>47.5</c:v>
                </c:pt>
                <c:pt idx="3445">
                  <c:v>47.3</c:v>
                </c:pt>
                <c:pt idx="3446">
                  <c:v>47.3</c:v>
                </c:pt>
                <c:pt idx="3447">
                  <c:v>49.17</c:v>
                </c:pt>
                <c:pt idx="3448">
                  <c:v>47.3</c:v>
                </c:pt>
                <c:pt idx="3449">
                  <c:v>47.3</c:v>
                </c:pt>
                <c:pt idx="3450">
                  <c:v>47.3</c:v>
                </c:pt>
                <c:pt idx="3451">
                  <c:v>47.3</c:v>
                </c:pt>
                <c:pt idx="3452">
                  <c:v>47.3</c:v>
                </c:pt>
                <c:pt idx="3453">
                  <c:v>47.5</c:v>
                </c:pt>
                <c:pt idx="3454">
                  <c:v>47.3</c:v>
                </c:pt>
                <c:pt idx="3455">
                  <c:v>47.09</c:v>
                </c:pt>
                <c:pt idx="3456">
                  <c:v>47.3</c:v>
                </c:pt>
                <c:pt idx="3457">
                  <c:v>47.3</c:v>
                </c:pt>
                <c:pt idx="3458">
                  <c:v>47.71</c:v>
                </c:pt>
                <c:pt idx="3459">
                  <c:v>47.5</c:v>
                </c:pt>
                <c:pt idx="3460">
                  <c:v>45.84</c:v>
                </c:pt>
                <c:pt idx="3461">
                  <c:v>47.5</c:v>
                </c:pt>
                <c:pt idx="3462">
                  <c:v>47.09</c:v>
                </c:pt>
                <c:pt idx="3463">
                  <c:v>47.3</c:v>
                </c:pt>
                <c:pt idx="3464">
                  <c:v>47.3</c:v>
                </c:pt>
                <c:pt idx="3465">
                  <c:v>47.71</c:v>
                </c:pt>
                <c:pt idx="3466">
                  <c:v>47.3</c:v>
                </c:pt>
                <c:pt idx="3467">
                  <c:v>47.5</c:v>
                </c:pt>
                <c:pt idx="3468">
                  <c:v>47.5</c:v>
                </c:pt>
                <c:pt idx="3469">
                  <c:v>47.5</c:v>
                </c:pt>
                <c:pt idx="3470">
                  <c:v>47.3</c:v>
                </c:pt>
                <c:pt idx="3471">
                  <c:v>47.3</c:v>
                </c:pt>
                <c:pt idx="3472">
                  <c:v>47.3</c:v>
                </c:pt>
                <c:pt idx="3473">
                  <c:v>47.3</c:v>
                </c:pt>
                <c:pt idx="3474">
                  <c:v>47.5</c:v>
                </c:pt>
                <c:pt idx="3475">
                  <c:v>47.3</c:v>
                </c:pt>
                <c:pt idx="3476">
                  <c:v>47.3</c:v>
                </c:pt>
                <c:pt idx="3477">
                  <c:v>47.09</c:v>
                </c:pt>
                <c:pt idx="3478">
                  <c:v>47.3</c:v>
                </c:pt>
                <c:pt idx="3479">
                  <c:v>47.3</c:v>
                </c:pt>
                <c:pt idx="3480">
                  <c:v>47.5</c:v>
                </c:pt>
                <c:pt idx="3481">
                  <c:v>47.5</c:v>
                </c:pt>
                <c:pt idx="3482">
                  <c:v>47.5</c:v>
                </c:pt>
                <c:pt idx="3483">
                  <c:v>47.5</c:v>
                </c:pt>
                <c:pt idx="3484">
                  <c:v>47.5</c:v>
                </c:pt>
                <c:pt idx="3485">
                  <c:v>46.46</c:v>
                </c:pt>
                <c:pt idx="3486">
                  <c:v>47.5</c:v>
                </c:pt>
                <c:pt idx="3487">
                  <c:v>48.13</c:v>
                </c:pt>
                <c:pt idx="3488">
                  <c:v>47.3</c:v>
                </c:pt>
                <c:pt idx="3489">
                  <c:v>47.5</c:v>
                </c:pt>
                <c:pt idx="3490">
                  <c:v>47.3</c:v>
                </c:pt>
                <c:pt idx="3491">
                  <c:v>47.5</c:v>
                </c:pt>
                <c:pt idx="3492">
                  <c:v>47.5</c:v>
                </c:pt>
                <c:pt idx="3493">
                  <c:v>47.5</c:v>
                </c:pt>
                <c:pt idx="3494">
                  <c:v>47.5</c:v>
                </c:pt>
                <c:pt idx="3495">
                  <c:v>47.3</c:v>
                </c:pt>
                <c:pt idx="3496">
                  <c:v>47.5</c:v>
                </c:pt>
                <c:pt idx="3497">
                  <c:v>47.5</c:v>
                </c:pt>
                <c:pt idx="3498">
                  <c:v>48.13</c:v>
                </c:pt>
                <c:pt idx="3499">
                  <c:v>47.71</c:v>
                </c:pt>
                <c:pt idx="3500">
                  <c:v>47.3</c:v>
                </c:pt>
                <c:pt idx="3501">
                  <c:v>47.5</c:v>
                </c:pt>
                <c:pt idx="3502">
                  <c:v>47.5</c:v>
                </c:pt>
                <c:pt idx="3503">
                  <c:v>47.09</c:v>
                </c:pt>
                <c:pt idx="3504">
                  <c:v>47.5</c:v>
                </c:pt>
                <c:pt idx="3505">
                  <c:v>47.5</c:v>
                </c:pt>
                <c:pt idx="3506">
                  <c:v>47.3</c:v>
                </c:pt>
                <c:pt idx="3507">
                  <c:v>47.3</c:v>
                </c:pt>
                <c:pt idx="3508">
                  <c:v>47.5</c:v>
                </c:pt>
                <c:pt idx="3509">
                  <c:v>47.3</c:v>
                </c:pt>
                <c:pt idx="3510">
                  <c:v>47.3</c:v>
                </c:pt>
                <c:pt idx="3511">
                  <c:v>47.09</c:v>
                </c:pt>
                <c:pt idx="3512">
                  <c:v>48.13</c:v>
                </c:pt>
                <c:pt idx="3513">
                  <c:v>47.09</c:v>
                </c:pt>
                <c:pt idx="3514">
                  <c:v>47.09</c:v>
                </c:pt>
                <c:pt idx="3515">
                  <c:v>47.3</c:v>
                </c:pt>
                <c:pt idx="3516">
                  <c:v>47.5</c:v>
                </c:pt>
                <c:pt idx="3517">
                  <c:v>47.5</c:v>
                </c:pt>
                <c:pt idx="3518">
                  <c:v>47.3</c:v>
                </c:pt>
                <c:pt idx="3519">
                  <c:v>47.5</c:v>
                </c:pt>
                <c:pt idx="3520">
                  <c:v>47.3</c:v>
                </c:pt>
                <c:pt idx="3521">
                  <c:v>47.3</c:v>
                </c:pt>
                <c:pt idx="3522">
                  <c:v>47.5</c:v>
                </c:pt>
                <c:pt idx="3523">
                  <c:v>47.3</c:v>
                </c:pt>
                <c:pt idx="3524">
                  <c:v>47.5</c:v>
                </c:pt>
                <c:pt idx="3525">
                  <c:v>46.46</c:v>
                </c:pt>
                <c:pt idx="3526">
                  <c:v>47.3</c:v>
                </c:pt>
                <c:pt idx="3527">
                  <c:v>47.71</c:v>
                </c:pt>
                <c:pt idx="3528">
                  <c:v>47.5</c:v>
                </c:pt>
                <c:pt idx="3529">
                  <c:v>47.5</c:v>
                </c:pt>
                <c:pt idx="3530">
                  <c:v>47.09</c:v>
                </c:pt>
                <c:pt idx="3531">
                  <c:v>47.3</c:v>
                </c:pt>
                <c:pt idx="3532">
                  <c:v>47.5</c:v>
                </c:pt>
                <c:pt idx="3533">
                  <c:v>47.5</c:v>
                </c:pt>
                <c:pt idx="3534">
                  <c:v>46.88</c:v>
                </c:pt>
                <c:pt idx="3535">
                  <c:v>47.3</c:v>
                </c:pt>
                <c:pt idx="3536">
                  <c:v>47.5</c:v>
                </c:pt>
                <c:pt idx="3537">
                  <c:v>47.71</c:v>
                </c:pt>
                <c:pt idx="3538">
                  <c:v>47.3</c:v>
                </c:pt>
                <c:pt idx="3539">
                  <c:v>47.71</c:v>
                </c:pt>
                <c:pt idx="3540">
                  <c:v>47.09</c:v>
                </c:pt>
                <c:pt idx="3541">
                  <c:v>47.3</c:v>
                </c:pt>
                <c:pt idx="3542">
                  <c:v>47.3</c:v>
                </c:pt>
                <c:pt idx="3543">
                  <c:v>47.3</c:v>
                </c:pt>
                <c:pt idx="3544">
                  <c:v>47.5</c:v>
                </c:pt>
                <c:pt idx="3545">
                  <c:v>47.5</c:v>
                </c:pt>
                <c:pt idx="3546">
                  <c:v>47.3</c:v>
                </c:pt>
                <c:pt idx="3547">
                  <c:v>47.5</c:v>
                </c:pt>
                <c:pt idx="3548">
                  <c:v>47.5</c:v>
                </c:pt>
                <c:pt idx="3549">
                  <c:v>46.88</c:v>
                </c:pt>
                <c:pt idx="3550">
                  <c:v>47.3</c:v>
                </c:pt>
                <c:pt idx="3551">
                  <c:v>47.3</c:v>
                </c:pt>
                <c:pt idx="3552">
                  <c:v>48.96</c:v>
                </c:pt>
                <c:pt idx="3553">
                  <c:v>47.3</c:v>
                </c:pt>
                <c:pt idx="3554">
                  <c:v>47.3</c:v>
                </c:pt>
                <c:pt idx="3555">
                  <c:v>47.09</c:v>
                </c:pt>
                <c:pt idx="3556">
                  <c:v>47.5</c:v>
                </c:pt>
                <c:pt idx="3557">
                  <c:v>47.3</c:v>
                </c:pt>
                <c:pt idx="3558">
                  <c:v>47.5</c:v>
                </c:pt>
                <c:pt idx="3559">
                  <c:v>47.3</c:v>
                </c:pt>
                <c:pt idx="3560">
                  <c:v>47.5</c:v>
                </c:pt>
                <c:pt idx="3561">
                  <c:v>47.3</c:v>
                </c:pt>
                <c:pt idx="3562">
                  <c:v>47.5</c:v>
                </c:pt>
                <c:pt idx="3563">
                  <c:v>47.71</c:v>
                </c:pt>
                <c:pt idx="3564">
                  <c:v>47.5</c:v>
                </c:pt>
                <c:pt idx="3565">
                  <c:v>47.92</c:v>
                </c:pt>
                <c:pt idx="3566">
                  <c:v>47.3</c:v>
                </c:pt>
                <c:pt idx="3567">
                  <c:v>47.5</c:v>
                </c:pt>
                <c:pt idx="3568">
                  <c:v>47.71</c:v>
                </c:pt>
                <c:pt idx="3569">
                  <c:v>46.88</c:v>
                </c:pt>
                <c:pt idx="3570">
                  <c:v>47.5</c:v>
                </c:pt>
                <c:pt idx="3571">
                  <c:v>47.5</c:v>
                </c:pt>
                <c:pt idx="3572">
                  <c:v>47.5</c:v>
                </c:pt>
                <c:pt idx="3573">
                  <c:v>47.5</c:v>
                </c:pt>
                <c:pt idx="3574">
                  <c:v>47.5</c:v>
                </c:pt>
                <c:pt idx="3575">
                  <c:v>47.3</c:v>
                </c:pt>
                <c:pt idx="3576">
                  <c:v>47.5</c:v>
                </c:pt>
                <c:pt idx="3577">
                  <c:v>47.3</c:v>
                </c:pt>
                <c:pt idx="3578">
                  <c:v>46.67</c:v>
                </c:pt>
                <c:pt idx="3579">
                  <c:v>47.5</c:v>
                </c:pt>
                <c:pt idx="3580">
                  <c:v>47.3</c:v>
                </c:pt>
                <c:pt idx="3581">
                  <c:v>47.5</c:v>
                </c:pt>
                <c:pt idx="3582">
                  <c:v>47.5</c:v>
                </c:pt>
                <c:pt idx="3583">
                  <c:v>47.3</c:v>
                </c:pt>
                <c:pt idx="3584">
                  <c:v>47.3</c:v>
                </c:pt>
                <c:pt idx="3585">
                  <c:v>47.3</c:v>
                </c:pt>
                <c:pt idx="3586">
                  <c:v>47.3</c:v>
                </c:pt>
                <c:pt idx="3587">
                  <c:v>47.5</c:v>
                </c:pt>
                <c:pt idx="3588">
                  <c:v>47.09</c:v>
                </c:pt>
                <c:pt idx="3589">
                  <c:v>47.3</c:v>
                </c:pt>
                <c:pt idx="3590">
                  <c:v>47.3</c:v>
                </c:pt>
                <c:pt idx="3591">
                  <c:v>47.92</c:v>
                </c:pt>
                <c:pt idx="3592">
                  <c:v>47.5</c:v>
                </c:pt>
                <c:pt idx="3593">
                  <c:v>47.5</c:v>
                </c:pt>
                <c:pt idx="3594">
                  <c:v>47.5</c:v>
                </c:pt>
                <c:pt idx="3595">
                  <c:v>47.5</c:v>
                </c:pt>
                <c:pt idx="3596">
                  <c:v>47.5</c:v>
                </c:pt>
                <c:pt idx="3597">
                  <c:v>47.3</c:v>
                </c:pt>
                <c:pt idx="3598">
                  <c:v>47.3</c:v>
                </c:pt>
                <c:pt idx="3599">
                  <c:v>47.5</c:v>
                </c:pt>
                <c:pt idx="3600">
                  <c:v>47.5</c:v>
                </c:pt>
                <c:pt idx="3601">
                  <c:v>47.92</c:v>
                </c:pt>
                <c:pt idx="3602">
                  <c:v>47.71</c:v>
                </c:pt>
                <c:pt idx="3603">
                  <c:v>46.88</c:v>
                </c:pt>
                <c:pt idx="3604">
                  <c:v>47.3</c:v>
                </c:pt>
                <c:pt idx="3605">
                  <c:v>47.92</c:v>
                </c:pt>
                <c:pt idx="3606">
                  <c:v>47.09</c:v>
                </c:pt>
                <c:pt idx="3607">
                  <c:v>47.09</c:v>
                </c:pt>
                <c:pt idx="3608">
                  <c:v>47.09</c:v>
                </c:pt>
                <c:pt idx="3609">
                  <c:v>47.5</c:v>
                </c:pt>
                <c:pt idx="3610">
                  <c:v>47.3</c:v>
                </c:pt>
                <c:pt idx="3611">
                  <c:v>47.5</c:v>
                </c:pt>
                <c:pt idx="3612">
                  <c:v>47.5</c:v>
                </c:pt>
                <c:pt idx="3613">
                  <c:v>47.5</c:v>
                </c:pt>
                <c:pt idx="3614">
                  <c:v>46.88</c:v>
                </c:pt>
                <c:pt idx="3615">
                  <c:v>47.3</c:v>
                </c:pt>
                <c:pt idx="3616">
                  <c:v>47.5</c:v>
                </c:pt>
                <c:pt idx="3617">
                  <c:v>47.09</c:v>
                </c:pt>
                <c:pt idx="3618">
                  <c:v>46.88</c:v>
                </c:pt>
                <c:pt idx="3619">
                  <c:v>47.5</c:v>
                </c:pt>
                <c:pt idx="3620">
                  <c:v>47.5</c:v>
                </c:pt>
                <c:pt idx="3621">
                  <c:v>47.5</c:v>
                </c:pt>
                <c:pt idx="3622">
                  <c:v>47.3</c:v>
                </c:pt>
                <c:pt idx="3623">
                  <c:v>47.3</c:v>
                </c:pt>
                <c:pt idx="3624">
                  <c:v>47.71</c:v>
                </c:pt>
                <c:pt idx="3625">
                  <c:v>47.09</c:v>
                </c:pt>
                <c:pt idx="3626">
                  <c:v>47.3</c:v>
                </c:pt>
                <c:pt idx="3627">
                  <c:v>47.3</c:v>
                </c:pt>
                <c:pt idx="3628">
                  <c:v>48.55</c:v>
                </c:pt>
                <c:pt idx="3629">
                  <c:v>47.5</c:v>
                </c:pt>
                <c:pt idx="3630">
                  <c:v>47.71</c:v>
                </c:pt>
                <c:pt idx="3631">
                  <c:v>47.3</c:v>
                </c:pt>
                <c:pt idx="3632">
                  <c:v>47.3</c:v>
                </c:pt>
                <c:pt idx="3633">
                  <c:v>47.3</c:v>
                </c:pt>
                <c:pt idx="3634">
                  <c:v>47.5</c:v>
                </c:pt>
                <c:pt idx="3635">
                  <c:v>47.3</c:v>
                </c:pt>
                <c:pt idx="3636">
                  <c:v>47.5</c:v>
                </c:pt>
                <c:pt idx="3637">
                  <c:v>47.5</c:v>
                </c:pt>
                <c:pt idx="3638">
                  <c:v>47.09</c:v>
                </c:pt>
                <c:pt idx="3639">
                  <c:v>47.5</c:v>
                </c:pt>
                <c:pt idx="3640">
                  <c:v>47.3</c:v>
                </c:pt>
                <c:pt idx="3641">
                  <c:v>47.3</c:v>
                </c:pt>
                <c:pt idx="3642">
                  <c:v>48.13</c:v>
                </c:pt>
                <c:pt idx="3643">
                  <c:v>47.71</c:v>
                </c:pt>
                <c:pt idx="3644">
                  <c:v>47.3</c:v>
                </c:pt>
                <c:pt idx="3645">
                  <c:v>47.5</c:v>
                </c:pt>
                <c:pt idx="3646">
                  <c:v>47.5</c:v>
                </c:pt>
                <c:pt idx="3647">
                  <c:v>47.71</c:v>
                </c:pt>
                <c:pt idx="3648">
                  <c:v>47.5</c:v>
                </c:pt>
                <c:pt idx="3649">
                  <c:v>47.09</c:v>
                </c:pt>
                <c:pt idx="3650">
                  <c:v>47.3</c:v>
                </c:pt>
                <c:pt idx="3651">
                  <c:v>47.09</c:v>
                </c:pt>
                <c:pt idx="3652">
                  <c:v>47.5</c:v>
                </c:pt>
                <c:pt idx="3653">
                  <c:v>47.5</c:v>
                </c:pt>
                <c:pt idx="3654">
                  <c:v>46.88</c:v>
                </c:pt>
                <c:pt idx="3655">
                  <c:v>47.5</c:v>
                </c:pt>
                <c:pt idx="3656">
                  <c:v>47.5</c:v>
                </c:pt>
                <c:pt idx="3657">
                  <c:v>47.71</c:v>
                </c:pt>
                <c:pt idx="3658">
                  <c:v>47.5</c:v>
                </c:pt>
                <c:pt idx="3659">
                  <c:v>47.09</c:v>
                </c:pt>
                <c:pt idx="3660">
                  <c:v>47.5</c:v>
                </c:pt>
                <c:pt idx="3661">
                  <c:v>47.5</c:v>
                </c:pt>
                <c:pt idx="3662">
                  <c:v>47.3</c:v>
                </c:pt>
                <c:pt idx="3663">
                  <c:v>47.5</c:v>
                </c:pt>
                <c:pt idx="3664">
                  <c:v>47.5</c:v>
                </c:pt>
                <c:pt idx="3665">
                  <c:v>47.09</c:v>
                </c:pt>
                <c:pt idx="3666">
                  <c:v>47.5</c:v>
                </c:pt>
                <c:pt idx="3667">
                  <c:v>47.5</c:v>
                </c:pt>
                <c:pt idx="3668">
                  <c:v>47.92</c:v>
                </c:pt>
                <c:pt idx="3669">
                  <c:v>47.09</c:v>
                </c:pt>
                <c:pt idx="3670">
                  <c:v>47.3</c:v>
                </c:pt>
                <c:pt idx="3671">
                  <c:v>47.3</c:v>
                </c:pt>
                <c:pt idx="3672">
                  <c:v>47.3</c:v>
                </c:pt>
                <c:pt idx="3673">
                  <c:v>47.09</c:v>
                </c:pt>
                <c:pt idx="3674">
                  <c:v>47.3</c:v>
                </c:pt>
                <c:pt idx="3675">
                  <c:v>47.3</c:v>
                </c:pt>
                <c:pt idx="3676">
                  <c:v>47.3</c:v>
                </c:pt>
                <c:pt idx="3677">
                  <c:v>47.3</c:v>
                </c:pt>
                <c:pt idx="3678">
                  <c:v>47.09</c:v>
                </c:pt>
                <c:pt idx="3679">
                  <c:v>47.92</c:v>
                </c:pt>
                <c:pt idx="3680">
                  <c:v>47.3</c:v>
                </c:pt>
                <c:pt idx="3681">
                  <c:v>47.3</c:v>
                </c:pt>
                <c:pt idx="3682">
                  <c:v>47.5</c:v>
                </c:pt>
                <c:pt idx="3683">
                  <c:v>47.3</c:v>
                </c:pt>
                <c:pt idx="3684">
                  <c:v>47.5</c:v>
                </c:pt>
                <c:pt idx="3685">
                  <c:v>47.3</c:v>
                </c:pt>
                <c:pt idx="3686">
                  <c:v>47.71</c:v>
                </c:pt>
                <c:pt idx="3687">
                  <c:v>47.3</c:v>
                </c:pt>
                <c:pt idx="3688">
                  <c:v>47.5</c:v>
                </c:pt>
                <c:pt idx="3689">
                  <c:v>47.5</c:v>
                </c:pt>
                <c:pt idx="3690">
                  <c:v>47.71</c:v>
                </c:pt>
                <c:pt idx="3691">
                  <c:v>47.71</c:v>
                </c:pt>
                <c:pt idx="3692">
                  <c:v>46.67</c:v>
                </c:pt>
                <c:pt idx="3693">
                  <c:v>46.88</c:v>
                </c:pt>
                <c:pt idx="3694">
                  <c:v>47.5</c:v>
                </c:pt>
                <c:pt idx="3695">
                  <c:v>46.88</c:v>
                </c:pt>
                <c:pt idx="3696">
                  <c:v>47.09</c:v>
                </c:pt>
                <c:pt idx="3697">
                  <c:v>47.5</c:v>
                </c:pt>
                <c:pt idx="3698">
                  <c:v>47.5</c:v>
                </c:pt>
                <c:pt idx="3699">
                  <c:v>47.3</c:v>
                </c:pt>
                <c:pt idx="3700">
                  <c:v>47.5</c:v>
                </c:pt>
                <c:pt idx="3701">
                  <c:v>47.71</c:v>
                </c:pt>
                <c:pt idx="3702">
                  <c:v>47.3</c:v>
                </c:pt>
                <c:pt idx="3703">
                  <c:v>47.3</c:v>
                </c:pt>
                <c:pt idx="3704">
                  <c:v>47.3</c:v>
                </c:pt>
                <c:pt idx="3705">
                  <c:v>47.5</c:v>
                </c:pt>
                <c:pt idx="3706">
                  <c:v>47.5</c:v>
                </c:pt>
                <c:pt idx="3707">
                  <c:v>48.13</c:v>
                </c:pt>
                <c:pt idx="3708">
                  <c:v>47.3</c:v>
                </c:pt>
                <c:pt idx="3709">
                  <c:v>47.71</c:v>
                </c:pt>
                <c:pt idx="3710">
                  <c:v>47.5</c:v>
                </c:pt>
                <c:pt idx="3711">
                  <c:v>47.5</c:v>
                </c:pt>
                <c:pt idx="3712">
                  <c:v>47.3</c:v>
                </c:pt>
                <c:pt idx="3713">
                  <c:v>47.5</c:v>
                </c:pt>
                <c:pt idx="3714">
                  <c:v>47.3</c:v>
                </c:pt>
                <c:pt idx="3715">
                  <c:v>47.09</c:v>
                </c:pt>
                <c:pt idx="3716">
                  <c:v>47.5</c:v>
                </c:pt>
                <c:pt idx="3717">
                  <c:v>47.5</c:v>
                </c:pt>
                <c:pt idx="3718">
                  <c:v>48.13</c:v>
                </c:pt>
                <c:pt idx="3719">
                  <c:v>47.09</c:v>
                </c:pt>
                <c:pt idx="3720">
                  <c:v>47.3</c:v>
                </c:pt>
                <c:pt idx="3721">
                  <c:v>47.3</c:v>
                </c:pt>
                <c:pt idx="3722">
                  <c:v>47.3</c:v>
                </c:pt>
                <c:pt idx="3723">
                  <c:v>47.5</c:v>
                </c:pt>
                <c:pt idx="3724">
                  <c:v>47.5</c:v>
                </c:pt>
                <c:pt idx="3725">
                  <c:v>47.3</c:v>
                </c:pt>
                <c:pt idx="3726">
                  <c:v>47.3</c:v>
                </c:pt>
                <c:pt idx="3727">
                  <c:v>47.3</c:v>
                </c:pt>
                <c:pt idx="3728">
                  <c:v>47.09</c:v>
                </c:pt>
                <c:pt idx="3729">
                  <c:v>47.5</c:v>
                </c:pt>
                <c:pt idx="3730">
                  <c:v>47.3</c:v>
                </c:pt>
                <c:pt idx="3731">
                  <c:v>47.71</c:v>
                </c:pt>
                <c:pt idx="3732">
                  <c:v>47.3</c:v>
                </c:pt>
                <c:pt idx="3733">
                  <c:v>47.3</c:v>
                </c:pt>
                <c:pt idx="3734">
                  <c:v>47.5</c:v>
                </c:pt>
                <c:pt idx="3735">
                  <c:v>47.3</c:v>
                </c:pt>
                <c:pt idx="3736">
                  <c:v>47.5</c:v>
                </c:pt>
                <c:pt idx="3737">
                  <c:v>47.5</c:v>
                </c:pt>
                <c:pt idx="3738">
                  <c:v>47.3</c:v>
                </c:pt>
                <c:pt idx="3739">
                  <c:v>47.5</c:v>
                </c:pt>
                <c:pt idx="3740">
                  <c:v>47.3</c:v>
                </c:pt>
                <c:pt idx="3741">
                  <c:v>47.71</c:v>
                </c:pt>
                <c:pt idx="3742">
                  <c:v>47.3</c:v>
                </c:pt>
                <c:pt idx="3743">
                  <c:v>47.3</c:v>
                </c:pt>
                <c:pt idx="3744">
                  <c:v>47.3</c:v>
                </c:pt>
                <c:pt idx="3745">
                  <c:v>47.71</c:v>
                </c:pt>
                <c:pt idx="3746">
                  <c:v>47.3</c:v>
                </c:pt>
                <c:pt idx="3747">
                  <c:v>47.3</c:v>
                </c:pt>
                <c:pt idx="3748">
                  <c:v>47.3</c:v>
                </c:pt>
                <c:pt idx="3749">
                  <c:v>47.3</c:v>
                </c:pt>
                <c:pt idx="3750">
                  <c:v>47.5</c:v>
                </c:pt>
                <c:pt idx="3751">
                  <c:v>47.5</c:v>
                </c:pt>
                <c:pt idx="3752">
                  <c:v>47.5</c:v>
                </c:pt>
                <c:pt idx="3753">
                  <c:v>47.3</c:v>
                </c:pt>
                <c:pt idx="3754">
                  <c:v>47.5</c:v>
                </c:pt>
                <c:pt idx="3755">
                  <c:v>47.3</c:v>
                </c:pt>
                <c:pt idx="3756">
                  <c:v>48.13</c:v>
                </c:pt>
                <c:pt idx="3757">
                  <c:v>47.5</c:v>
                </c:pt>
                <c:pt idx="3758">
                  <c:v>48.75</c:v>
                </c:pt>
                <c:pt idx="3759">
                  <c:v>47.92</c:v>
                </c:pt>
                <c:pt idx="3760">
                  <c:v>47.92</c:v>
                </c:pt>
                <c:pt idx="3761">
                  <c:v>47.5</c:v>
                </c:pt>
                <c:pt idx="3762">
                  <c:v>47.5</c:v>
                </c:pt>
                <c:pt idx="3763">
                  <c:v>47.5</c:v>
                </c:pt>
                <c:pt idx="3764">
                  <c:v>47.3</c:v>
                </c:pt>
                <c:pt idx="3765">
                  <c:v>47.71</c:v>
                </c:pt>
                <c:pt idx="3766">
                  <c:v>47.5</c:v>
                </c:pt>
                <c:pt idx="3767">
                  <c:v>47.3</c:v>
                </c:pt>
                <c:pt idx="3768">
                  <c:v>47.3</c:v>
                </c:pt>
                <c:pt idx="3769">
                  <c:v>47.3</c:v>
                </c:pt>
                <c:pt idx="3770">
                  <c:v>47.3</c:v>
                </c:pt>
                <c:pt idx="3771">
                  <c:v>47.09</c:v>
                </c:pt>
                <c:pt idx="3772">
                  <c:v>46.88</c:v>
                </c:pt>
                <c:pt idx="3773">
                  <c:v>47.92</c:v>
                </c:pt>
                <c:pt idx="3774">
                  <c:v>47.3</c:v>
                </c:pt>
                <c:pt idx="3775">
                  <c:v>47.09</c:v>
                </c:pt>
                <c:pt idx="3776">
                  <c:v>47.3</c:v>
                </c:pt>
                <c:pt idx="3777">
                  <c:v>47.09</c:v>
                </c:pt>
                <c:pt idx="3778">
                  <c:v>47.5</c:v>
                </c:pt>
                <c:pt idx="3779">
                  <c:v>47.71</c:v>
                </c:pt>
                <c:pt idx="3780">
                  <c:v>47.3</c:v>
                </c:pt>
                <c:pt idx="3781">
                  <c:v>47.5</c:v>
                </c:pt>
                <c:pt idx="3782">
                  <c:v>47.71</c:v>
                </c:pt>
                <c:pt idx="3783">
                  <c:v>48.55</c:v>
                </c:pt>
                <c:pt idx="3784">
                  <c:v>46.46</c:v>
                </c:pt>
                <c:pt idx="3785">
                  <c:v>47.5</c:v>
                </c:pt>
                <c:pt idx="3786">
                  <c:v>47.5</c:v>
                </c:pt>
                <c:pt idx="3787">
                  <c:v>47.09</c:v>
                </c:pt>
                <c:pt idx="3788">
                  <c:v>47.5</c:v>
                </c:pt>
                <c:pt idx="3789">
                  <c:v>47.71</c:v>
                </c:pt>
                <c:pt idx="3790">
                  <c:v>47.3</c:v>
                </c:pt>
                <c:pt idx="3791">
                  <c:v>47.92</c:v>
                </c:pt>
                <c:pt idx="3792">
                  <c:v>47.09</c:v>
                </c:pt>
                <c:pt idx="3793">
                  <c:v>47.3</c:v>
                </c:pt>
                <c:pt idx="3794">
                  <c:v>47.5</c:v>
                </c:pt>
                <c:pt idx="3795">
                  <c:v>47.09</c:v>
                </c:pt>
                <c:pt idx="3796">
                  <c:v>47.71</c:v>
                </c:pt>
                <c:pt idx="3797">
                  <c:v>47.92</c:v>
                </c:pt>
                <c:pt idx="3798">
                  <c:v>47.3</c:v>
                </c:pt>
                <c:pt idx="3799">
                  <c:v>47.5</c:v>
                </c:pt>
                <c:pt idx="3800">
                  <c:v>47.5</c:v>
                </c:pt>
                <c:pt idx="3801">
                  <c:v>47.09</c:v>
                </c:pt>
                <c:pt idx="3802">
                  <c:v>47.5</c:v>
                </c:pt>
                <c:pt idx="3803">
                  <c:v>47.3</c:v>
                </c:pt>
                <c:pt idx="3804">
                  <c:v>47.5</c:v>
                </c:pt>
                <c:pt idx="3805">
                  <c:v>47.3</c:v>
                </c:pt>
                <c:pt idx="3806">
                  <c:v>47.5</c:v>
                </c:pt>
                <c:pt idx="3807">
                  <c:v>47.71</c:v>
                </c:pt>
                <c:pt idx="3808">
                  <c:v>47.3</c:v>
                </c:pt>
                <c:pt idx="3809">
                  <c:v>47.5</c:v>
                </c:pt>
                <c:pt idx="3810">
                  <c:v>47.92</c:v>
                </c:pt>
                <c:pt idx="3811">
                  <c:v>46.88</c:v>
                </c:pt>
                <c:pt idx="3812">
                  <c:v>47.5</c:v>
                </c:pt>
                <c:pt idx="3813">
                  <c:v>47.3</c:v>
                </c:pt>
                <c:pt idx="3814">
                  <c:v>47.3</c:v>
                </c:pt>
                <c:pt idx="3815">
                  <c:v>47.3</c:v>
                </c:pt>
                <c:pt idx="3816">
                  <c:v>47.3</c:v>
                </c:pt>
                <c:pt idx="3817">
                  <c:v>47.5</c:v>
                </c:pt>
                <c:pt idx="3818">
                  <c:v>47.3</c:v>
                </c:pt>
                <c:pt idx="3819">
                  <c:v>47.5</c:v>
                </c:pt>
                <c:pt idx="3820">
                  <c:v>48.34</c:v>
                </c:pt>
                <c:pt idx="3821">
                  <c:v>47.3</c:v>
                </c:pt>
                <c:pt idx="3822">
                  <c:v>46.25</c:v>
                </c:pt>
                <c:pt idx="3823">
                  <c:v>46.67</c:v>
                </c:pt>
                <c:pt idx="3824">
                  <c:v>47.3</c:v>
                </c:pt>
                <c:pt idx="3825">
                  <c:v>47.5</c:v>
                </c:pt>
                <c:pt idx="3826">
                  <c:v>47.3</c:v>
                </c:pt>
                <c:pt idx="3827">
                  <c:v>47.3</c:v>
                </c:pt>
                <c:pt idx="3828">
                  <c:v>47.5</c:v>
                </c:pt>
                <c:pt idx="3829">
                  <c:v>47.5</c:v>
                </c:pt>
                <c:pt idx="3830">
                  <c:v>47.5</c:v>
                </c:pt>
                <c:pt idx="3831">
                  <c:v>47.5</c:v>
                </c:pt>
                <c:pt idx="3832">
                  <c:v>47.3</c:v>
                </c:pt>
                <c:pt idx="3833">
                  <c:v>47.5</c:v>
                </c:pt>
                <c:pt idx="3834">
                  <c:v>47.5</c:v>
                </c:pt>
                <c:pt idx="3835">
                  <c:v>47.09</c:v>
                </c:pt>
                <c:pt idx="3836">
                  <c:v>47.3</c:v>
                </c:pt>
                <c:pt idx="3837">
                  <c:v>47.3</c:v>
                </c:pt>
                <c:pt idx="3838">
                  <c:v>47.3</c:v>
                </c:pt>
                <c:pt idx="3839">
                  <c:v>47.3</c:v>
                </c:pt>
                <c:pt idx="3840">
                  <c:v>47.09</c:v>
                </c:pt>
                <c:pt idx="3841">
                  <c:v>47.3</c:v>
                </c:pt>
                <c:pt idx="3842">
                  <c:v>47.5</c:v>
                </c:pt>
                <c:pt idx="3843">
                  <c:v>47.3</c:v>
                </c:pt>
                <c:pt idx="3844">
                  <c:v>47.5</c:v>
                </c:pt>
                <c:pt idx="3845">
                  <c:v>47.5</c:v>
                </c:pt>
                <c:pt idx="3846">
                  <c:v>47.5</c:v>
                </c:pt>
                <c:pt idx="3847">
                  <c:v>47.3</c:v>
                </c:pt>
                <c:pt idx="3848">
                  <c:v>47.71</c:v>
                </c:pt>
                <c:pt idx="3849">
                  <c:v>47.92</c:v>
                </c:pt>
                <c:pt idx="3850">
                  <c:v>47.5</c:v>
                </c:pt>
                <c:pt idx="3851">
                  <c:v>47.5</c:v>
                </c:pt>
                <c:pt idx="3852">
                  <c:v>47.3</c:v>
                </c:pt>
                <c:pt idx="3853">
                  <c:v>47.71</c:v>
                </c:pt>
                <c:pt idx="3854">
                  <c:v>47.3</c:v>
                </c:pt>
                <c:pt idx="3855">
                  <c:v>47.5</c:v>
                </c:pt>
                <c:pt idx="3856">
                  <c:v>47.3</c:v>
                </c:pt>
                <c:pt idx="3857">
                  <c:v>47.3</c:v>
                </c:pt>
                <c:pt idx="3858">
                  <c:v>47.3</c:v>
                </c:pt>
                <c:pt idx="3859">
                  <c:v>47.5</c:v>
                </c:pt>
                <c:pt idx="3860">
                  <c:v>47.5</c:v>
                </c:pt>
                <c:pt idx="3861">
                  <c:v>47.09</c:v>
                </c:pt>
                <c:pt idx="3862">
                  <c:v>47.5</c:v>
                </c:pt>
                <c:pt idx="3863">
                  <c:v>47.5</c:v>
                </c:pt>
                <c:pt idx="3864">
                  <c:v>47.3</c:v>
                </c:pt>
                <c:pt idx="3865">
                  <c:v>47.5</c:v>
                </c:pt>
                <c:pt idx="3866">
                  <c:v>47.3</c:v>
                </c:pt>
                <c:pt idx="3867">
                  <c:v>47.5</c:v>
                </c:pt>
                <c:pt idx="3868">
                  <c:v>47.3</c:v>
                </c:pt>
                <c:pt idx="3869">
                  <c:v>47.5</c:v>
                </c:pt>
                <c:pt idx="3870">
                  <c:v>47.3</c:v>
                </c:pt>
                <c:pt idx="3871">
                  <c:v>47.71</c:v>
                </c:pt>
                <c:pt idx="3872">
                  <c:v>47.3</c:v>
                </c:pt>
                <c:pt idx="3873">
                  <c:v>47.5</c:v>
                </c:pt>
                <c:pt idx="3874">
                  <c:v>48.13</c:v>
                </c:pt>
                <c:pt idx="3875">
                  <c:v>47.09</c:v>
                </c:pt>
                <c:pt idx="3876">
                  <c:v>47.71</c:v>
                </c:pt>
                <c:pt idx="3877">
                  <c:v>47.09</c:v>
                </c:pt>
                <c:pt idx="3878">
                  <c:v>47.3</c:v>
                </c:pt>
                <c:pt idx="3879">
                  <c:v>47.5</c:v>
                </c:pt>
                <c:pt idx="3880">
                  <c:v>47.71</c:v>
                </c:pt>
                <c:pt idx="3881">
                  <c:v>47.5</c:v>
                </c:pt>
                <c:pt idx="3882">
                  <c:v>47.3</c:v>
                </c:pt>
                <c:pt idx="3883">
                  <c:v>47.09</c:v>
                </c:pt>
                <c:pt idx="3884">
                  <c:v>47.5</c:v>
                </c:pt>
                <c:pt idx="3885">
                  <c:v>47.3</c:v>
                </c:pt>
                <c:pt idx="3886">
                  <c:v>48.55</c:v>
                </c:pt>
                <c:pt idx="3887">
                  <c:v>46.25</c:v>
                </c:pt>
                <c:pt idx="3888">
                  <c:v>47.09</c:v>
                </c:pt>
                <c:pt idx="3889">
                  <c:v>47.09</c:v>
                </c:pt>
                <c:pt idx="3890">
                  <c:v>47.5</c:v>
                </c:pt>
                <c:pt idx="3891">
                  <c:v>47.5</c:v>
                </c:pt>
                <c:pt idx="3892">
                  <c:v>47.5</c:v>
                </c:pt>
                <c:pt idx="3893">
                  <c:v>47.5</c:v>
                </c:pt>
                <c:pt idx="3894">
                  <c:v>47.5</c:v>
                </c:pt>
                <c:pt idx="3895">
                  <c:v>47.5</c:v>
                </c:pt>
                <c:pt idx="3896">
                  <c:v>47.71</c:v>
                </c:pt>
                <c:pt idx="3897">
                  <c:v>47.3</c:v>
                </c:pt>
                <c:pt idx="3898">
                  <c:v>47.09</c:v>
                </c:pt>
                <c:pt idx="3899">
                  <c:v>47.71</c:v>
                </c:pt>
                <c:pt idx="3900">
                  <c:v>47.71</c:v>
                </c:pt>
                <c:pt idx="3901">
                  <c:v>47.92</c:v>
                </c:pt>
                <c:pt idx="3902">
                  <c:v>47.5</c:v>
                </c:pt>
                <c:pt idx="3903">
                  <c:v>47.5</c:v>
                </c:pt>
                <c:pt idx="3904">
                  <c:v>47.71</c:v>
                </c:pt>
                <c:pt idx="3905">
                  <c:v>47.5</c:v>
                </c:pt>
                <c:pt idx="3906">
                  <c:v>47.3</c:v>
                </c:pt>
                <c:pt idx="3907">
                  <c:v>47.5</c:v>
                </c:pt>
                <c:pt idx="3908">
                  <c:v>47.5</c:v>
                </c:pt>
                <c:pt idx="3909">
                  <c:v>47.5</c:v>
                </c:pt>
                <c:pt idx="3910">
                  <c:v>47.3</c:v>
                </c:pt>
                <c:pt idx="3911">
                  <c:v>47.5</c:v>
                </c:pt>
                <c:pt idx="3912">
                  <c:v>46.67</c:v>
                </c:pt>
                <c:pt idx="3913">
                  <c:v>47.3</c:v>
                </c:pt>
                <c:pt idx="3914">
                  <c:v>47.09</c:v>
                </c:pt>
                <c:pt idx="3915">
                  <c:v>47.09</c:v>
                </c:pt>
                <c:pt idx="3916">
                  <c:v>47.09</c:v>
                </c:pt>
                <c:pt idx="3917">
                  <c:v>47.3</c:v>
                </c:pt>
                <c:pt idx="3918">
                  <c:v>47.5</c:v>
                </c:pt>
                <c:pt idx="3919">
                  <c:v>47.3</c:v>
                </c:pt>
                <c:pt idx="3920">
                  <c:v>47.3</c:v>
                </c:pt>
                <c:pt idx="3921">
                  <c:v>47.3</c:v>
                </c:pt>
                <c:pt idx="3922">
                  <c:v>47.3</c:v>
                </c:pt>
                <c:pt idx="3923">
                  <c:v>47.5</c:v>
                </c:pt>
                <c:pt idx="3924">
                  <c:v>47.3</c:v>
                </c:pt>
                <c:pt idx="3925">
                  <c:v>47.5</c:v>
                </c:pt>
                <c:pt idx="3926">
                  <c:v>48.55</c:v>
                </c:pt>
                <c:pt idx="3927">
                  <c:v>48.13</c:v>
                </c:pt>
                <c:pt idx="3928">
                  <c:v>47.71</c:v>
                </c:pt>
                <c:pt idx="3929">
                  <c:v>47.5</c:v>
                </c:pt>
                <c:pt idx="3930">
                  <c:v>47.5</c:v>
                </c:pt>
                <c:pt idx="3931">
                  <c:v>47.3</c:v>
                </c:pt>
                <c:pt idx="3932">
                  <c:v>47.3</c:v>
                </c:pt>
                <c:pt idx="3933">
                  <c:v>47.5</c:v>
                </c:pt>
                <c:pt idx="3934">
                  <c:v>47.5</c:v>
                </c:pt>
                <c:pt idx="3935">
                  <c:v>47.3</c:v>
                </c:pt>
                <c:pt idx="3936">
                  <c:v>47.71</c:v>
                </c:pt>
                <c:pt idx="3937">
                  <c:v>47.71</c:v>
                </c:pt>
                <c:pt idx="3938">
                  <c:v>47.09</c:v>
                </c:pt>
                <c:pt idx="3939">
                  <c:v>47.3</c:v>
                </c:pt>
                <c:pt idx="3940">
                  <c:v>47.3</c:v>
                </c:pt>
                <c:pt idx="3941">
                  <c:v>46.88</c:v>
                </c:pt>
                <c:pt idx="3942">
                  <c:v>47.3</c:v>
                </c:pt>
                <c:pt idx="3943">
                  <c:v>47.3</c:v>
                </c:pt>
                <c:pt idx="3944">
                  <c:v>47.3</c:v>
                </c:pt>
                <c:pt idx="3945">
                  <c:v>47.3</c:v>
                </c:pt>
                <c:pt idx="3946">
                  <c:v>47.5</c:v>
                </c:pt>
                <c:pt idx="3947">
                  <c:v>47.71</c:v>
                </c:pt>
                <c:pt idx="3948">
                  <c:v>47.09</c:v>
                </c:pt>
                <c:pt idx="3949">
                  <c:v>47.5</c:v>
                </c:pt>
                <c:pt idx="3950">
                  <c:v>47.3</c:v>
                </c:pt>
                <c:pt idx="3951">
                  <c:v>47.5</c:v>
                </c:pt>
                <c:pt idx="3952">
                  <c:v>48.55</c:v>
                </c:pt>
                <c:pt idx="3953">
                  <c:v>47.5</c:v>
                </c:pt>
                <c:pt idx="3954">
                  <c:v>47.5</c:v>
                </c:pt>
                <c:pt idx="3955">
                  <c:v>47.3</c:v>
                </c:pt>
                <c:pt idx="3956">
                  <c:v>47.5</c:v>
                </c:pt>
                <c:pt idx="3957">
                  <c:v>47.71</c:v>
                </c:pt>
                <c:pt idx="3958">
                  <c:v>47.5</c:v>
                </c:pt>
                <c:pt idx="3959">
                  <c:v>47.3</c:v>
                </c:pt>
                <c:pt idx="3960">
                  <c:v>47.3</c:v>
                </c:pt>
                <c:pt idx="3961">
                  <c:v>46.88</c:v>
                </c:pt>
                <c:pt idx="3962">
                  <c:v>47.92</c:v>
                </c:pt>
                <c:pt idx="3963">
                  <c:v>47.5</c:v>
                </c:pt>
                <c:pt idx="3964">
                  <c:v>47.3</c:v>
                </c:pt>
                <c:pt idx="3965">
                  <c:v>47.09</c:v>
                </c:pt>
                <c:pt idx="3966">
                  <c:v>47.09</c:v>
                </c:pt>
                <c:pt idx="3967">
                  <c:v>46.88</c:v>
                </c:pt>
                <c:pt idx="3968">
                  <c:v>47.5</c:v>
                </c:pt>
                <c:pt idx="3969">
                  <c:v>47.5</c:v>
                </c:pt>
                <c:pt idx="3970">
                  <c:v>47.5</c:v>
                </c:pt>
                <c:pt idx="3971">
                  <c:v>47.3</c:v>
                </c:pt>
                <c:pt idx="3972">
                  <c:v>47.5</c:v>
                </c:pt>
                <c:pt idx="3973">
                  <c:v>47.3</c:v>
                </c:pt>
                <c:pt idx="3974">
                  <c:v>47.3</c:v>
                </c:pt>
                <c:pt idx="3975">
                  <c:v>47.5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E5-4726-9A03-57B5B55AE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278192"/>
        <c:axId val="1721852624"/>
      </c:scatterChart>
      <c:valAx>
        <c:axId val="173427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  <a:r>
                  <a:rPr lang="en-IN" baseline="0"/>
                  <a:t> (s)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852624"/>
        <c:crosses val="autoZero"/>
        <c:crossBetween val="midCat"/>
      </c:valAx>
      <c:valAx>
        <c:axId val="17218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Displacement</a:t>
                </a:r>
                <a:r>
                  <a:rPr lang="en-IN" baseline="0"/>
                  <a:t> (cm)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427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160020</xdr:rowOff>
    </xdr:from>
    <xdr:to>
      <xdr:col>15</xdr:col>
      <xdr:colOff>0</xdr:colOff>
      <xdr:row>21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A809C5-D3BE-4623-92F1-379E89E6A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474E-4CE8-4888-B4E6-FC69B2048D91}">
  <dimension ref="A1:R3991"/>
  <sheetViews>
    <sheetView tabSelected="1" topLeftCell="C1" zoomScale="119" workbookViewId="0">
      <selection activeCell="Q7" sqref="Q7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19</v>
      </c>
      <c r="R1" t="s">
        <v>18</v>
      </c>
    </row>
    <row r="2" spans="1:18" x14ac:dyDescent="0.3">
      <c r="A2">
        <v>11263167</v>
      </c>
      <c r="B2">
        <v>0</v>
      </c>
      <c r="C2">
        <v>0</v>
      </c>
      <c r="D2">
        <v>-0.87</v>
      </c>
      <c r="E2">
        <v>0.04</v>
      </c>
      <c r="F2">
        <v>-0.42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">
        <v>2.3E-2</v>
      </c>
      <c r="Q2">
        <f t="shared" ref="Q2:Q65" si="0">SQRT(O2*O2)*100</f>
        <v>0</v>
      </c>
      <c r="R2">
        <v>0</v>
      </c>
    </row>
    <row r="3" spans="1:18" x14ac:dyDescent="0.3">
      <c r="A3">
        <v>11263258</v>
      </c>
      <c r="B3">
        <v>9.0999999999999998E-2</v>
      </c>
      <c r="C3">
        <v>9.0999999999999998E-2</v>
      </c>
      <c r="D3">
        <v>-0.87</v>
      </c>
      <c r="E3">
        <v>0.04</v>
      </c>
      <c r="F3">
        <v>-0.43</v>
      </c>
      <c r="G3">
        <f>ABS(D3-D2)</f>
        <v>0</v>
      </c>
      <c r="H3">
        <f>ABS(E3-E2)</f>
        <v>0</v>
      </c>
      <c r="I3">
        <f>ABS(F3-F2)</f>
        <v>1.0000000000000009E-2</v>
      </c>
      <c r="J3">
        <f>IF(ABS(D3-D2) &gt; $P$2, 1/2*(D3+D2)*9.81*C3 + J2, 0)</f>
        <v>0</v>
      </c>
      <c r="K3">
        <f>IF(ABS(E3-E2) &gt; $P$2, 1/2*(E3+E2)*9.81*C3 + K2, 0)</f>
        <v>0</v>
      </c>
      <c r="L3">
        <f>IF(ABS(F3-F2) &gt; $P$2, 1/2*(F3+F2)*9.81*C3 + L2, 0)</f>
        <v>0</v>
      </c>
      <c r="M3">
        <f>1/2*(J3+J2)*C3 + M2</f>
        <v>0</v>
      </c>
      <c r="N3">
        <f>1/2*(K3+K2)*C3 + N2</f>
        <v>0</v>
      </c>
      <c r="O3">
        <f>1/2*(L3+L2)*C3 + O2</f>
        <v>0</v>
      </c>
      <c r="Q3">
        <f t="shared" si="0"/>
        <v>0</v>
      </c>
      <c r="R3">
        <v>0.42000000000000198</v>
      </c>
    </row>
    <row r="4" spans="1:18" x14ac:dyDescent="0.3">
      <c r="A4">
        <v>11263348</v>
      </c>
      <c r="B4">
        <v>0.18099999999999999</v>
      </c>
      <c r="C4">
        <v>0.09</v>
      </c>
      <c r="D4">
        <v>-0.88</v>
      </c>
      <c r="E4">
        <v>0.04</v>
      </c>
      <c r="F4">
        <v>-0.44</v>
      </c>
      <c r="G4">
        <f t="shared" ref="G4:I19" si="1">ABS(D4-D3)</f>
        <v>1.0000000000000009E-2</v>
      </c>
      <c r="H4">
        <f t="shared" si="1"/>
        <v>0</v>
      </c>
      <c r="I4">
        <f t="shared" si="1"/>
        <v>1.0000000000000009E-2</v>
      </c>
      <c r="J4">
        <f t="shared" ref="J4:J67" si="2">IF(ABS(D4-D3) &gt; $P$2, 1/2*(D4+D3)*9.81*C4 + J3, 0)</f>
        <v>0</v>
      </c>
      <c r="K4">
        <f t="shared" ref="K4:K67" si="3">IF(ABS(E4-E3) &gt; $P$2, 1/2*(E4+E3)*9.81*C4 + K3, 0)</f>
        <v>0</v>
      </c>
      <c r="L4">
        <f t="shared" ref="L4:L67" si="4">IF(ABS(F4-F3) &gt; $P$2, 1/2*(F4+F3)*9.81*C4 + L3, 0)</f>
        <v>0</v>
      </c>
      <c r="M4">
        <f>1/2*(J4+J3)*C4 + M3</f>
        <v>0</v>
      </c>
      <c r="N4">
        <f>1/2*(K4+K3)*C4 + N3</f>
        <v>0</v>
      </c>
      <c r="O4">
        <f>1/2*(L4+L3)*C4 + O3</f>
        <v>0</v>
      </c>
      <c r="Q4">
        <f t="shared" si="0"/>
        <v>0</v>
      </c>
      <c r="R4">
        <v>0.21000000000000099</v>
      </c>
    </row>
    <row r="5" spans="1:18" x14ac:dyDescent="0.3">
      <c r="A5">
        <v>11263439</v>
      </c>
      <c r="B5">
        <v>0.27200000000000002</v>
      </c>
      <c r="C5">
        <v>9.0999999999999998E-2</v>
      </c>
      <c r="D5">
        <v>-0.87</v>
      </c>
      <c r="E5">
        <v>0.04</v>
      </c>
      <c r="F5">
        <v>-0.44</v>
      </c>
      <c r="G5">
        <f t="shared" si="1"/>
        <v>1.0000000000000009E-2</v>
      </c>
      <c r="H5">
        <f t="shared" si="1"/>
        <v>0</v>
      </c>
      <c r="I5">
        <f t="shared" si="1"/>
        <v>0</v>
      </c>
      <c r="J5">
        <f t="shared" si="2"/>
        <v>0</v>
      </c>
      <c r="K5">
        <f t="shared" si="3"/>
        <v>0</v>
      </c>
      <c r="L5">
        <f t="shared" si="4"/>
        <v>0</v>
      </c>
      <c r="M5">
        <f t="shared" ref="M5:M68" si="5">1/2*(J5+J4)*C5 + M4</f>
        <v>0</v>
      </c>
      <c r="N5">
        <f t="shared" ref="N5:N68" si="6">1/2*(K5+K4)*C5 + N4</f>
        <v>0</v>
      </c>
      <c r="O5">
        <f t="shared" ref="O5:O68" si="7">1/2*(L5+L4)*C5 + O4</f>
        <v>0</v>
      </c>
      <c r="Q5">
        <f t="shared" si="0"/>
        <v>0</v>
      </c>
      <c r="R5">
        <v>0.42000000000000198</v>
      </c>
    </row>
    <row r="6" spans="1:18" x14ac:dyDescent="0.3">
      <c r="A6">
        <v>11263531</v>
      </c>
      <c r="B6">
        <v>0.36399999999999999</v>
      </c>
      <c r="C6">
        <v>9.1999999999999998E-2</v>
      </c>
      <c r="D6">
        <v>-0.88</v>
      </c>
      <c r="E6">
        <v>0.04</v>
      </c>
      <c r="F6">
        <v>-0.43</v>
      </c>
      <c r="G6">
        <f t="shared" si="1"/>
        <v>1.0000000000000009E-2</v>
      </c>
      <c r="H6">
        <f t="shared" si="1"/>
        <v>0</v>
      </c>
      <c r="I6">
        <f t="shared" si="1"/>
        <v>1.0000000000000009E-2</v>
      </c>
      <c r="J6">
        <f t="shared" si="2"/>
        <v>0</v>
      </c>
      <c r="K6">
        <f t="shared" si="3"/>
        <v>0</v>
      </c>
      <c r="L6">
        <f t="shared" si="4"/>
        <v>0</v>
      </c>
      <c r="M6">
        <f t="shared" si="5"/>
        <v>0</v>
      </c>
      <c r="N6">
        <f t="shared" si="6"/>
        <v>0</v>
      </c>
      <c r="O6">
        <f t="shared" si="7"/>
        <v>0</v>
      </c>
      <c r="Q6">
        <f t="shared" si="0"/>
        <v>0</v>
      </c>
      <c r="R6">
        <v>0.42000000000000198</v>
      </c>
    </row>
    <row r="7" spans="1:18" x14ac:dyDescent="0.3">
      <c r="A7">
        <v>11263621</v>
      </c>
      <c r="B7">
        <v>0.45400000000000001</v>
      </c>
      <c r="C7">
        <v>0.09</v>
      </c>
      <c r="D7">
        <v>-0.87</v>
      </c>
      <c r="E7">
        <v>0.04</v>
      </c>
      <c r="F7">
        <v>-0.44</v>
      </c>
      <c r="G7">
        <f t="shared" si="1"/>
        <v>1.0000000000000009E-2</v>
      </c>
      <c r="H7">
        <f t="shared" si="1"/>
        <v>0</v>
      </c>
      <c r="I7">
        <f t="shared" si="1"/>
        <v>1.0000000000000009E-2</v>
      </c>
      <c r="J7">
        <f t="shared" si="2"/>
        <v>0</v>
      </c>
      <c r="K7">
        <f t="shared" si="3"/>
        <v>0</v>
      </c>
      <c r="L7">
        <f t="shared" si="4"/>
        <v>0</v>
      </c>
      <c r="M7">
        <f t="shared" si="5"/>
        <v>0</v>
      </c>
      <c r="N7">
        <f t="shared" si="6"/>
        <v>0</v>
      </c>
      <c r="O7">
        <f t="shared" si="7"/>
        <v>0</v>
      </c>
      <c r="Q7">
        <f t="shared" si="0"/>
        <v>0</v>
      </c>
      <c r="R7">
        <v>0.21000000000000099</v>
      </c>
    </row>
    <row r="8" spans="1:18" x14ac:dyDescent="0.3">
      <c r="A8">
        <v>11263712</v>
      </c>
      <c r="B8">
        <v>0.54500000000000004</v>
      </c>
      <c r="C8">
        <v>9.0999999999999998E-2</v>
      </c>
      <c r="D8">
        <v>-0.87</v>
      </c>
      <c r="E8">
        <v>0.04</v>
      </c>
      <c r="F8">
        <v>-0.44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2"/>
        <v>0</v>
      </c>
      <c r="K8">
        <f t="shared" si="3"/>
        <v>0</v>
      </c>
      <c r="L8">
        <f t="shared" si="4"/>
        <v>0</v>
      </c>
      <c r="M8">
        <f t="shared" si="5"/>
        <v>0</v>
      </c>
      <c r="N8">
        <f t="shared" si="6"/>
        <v>0</v>
      </c>
      <c r="O8">
        <f t="shared" si="7"/>
        <v>0</v>
      </c>
      <c r="Q8">
        <f t="shared" si="0"/>
        <v>0</v>
      </c>
      <c r="R8">
        <v>0.21000000000000099</v>
      </c>
    </row>
    <row r="9" spans="1:18" x14ac:dyDescent="0.3">
      <c r="A9">
        <v>11263803</v>
      </c>
      <c r="B9">
        <v>0.63600000000000001</v>
      </c>
      <c r="C9">
        <v>9.0999999999999998E-2</v>
      </c>
      <c r="D9">
        <v>-0.87</v>
      </c>
      <c r="E9">
        <v>0.04</v>
      </c>
      <c r="F9">
        <v>-0.43</v>
      </c>
      <c r="G9">
        <f t="shared" si="1"/>
        <v>0</v>
      </c>
      <c r="H9">
        <f t="shared" si="1"/>
        <v>0</v>
      </c>
      <c r="I9">
        <f t="shared" si="1"/>
        <v>1.0000000000000009E-2</v>
      </c>
      <c r="J9">
        <f t="shared" si="2"/>
        <v>0</v>
      </c>
      <c r="K9">
        <f t="shared" si="3"/>
        <v>0</v>
      </c>
      <c r="L9">
        <f t="shared" si="4"/>
        <v>0</v>
      </c>
      <c r="M9">
        <f t="shared" si="5"/>
        <v>0</v>
      </c>
      <c r="N9">
        <f t="shared" si="6"/>
        <v>0</v>
      </c>
      <c r="O9">
        <f t="shared" si="7"/>
        <v>0</v>
      </c>
      <c r="Q9">
        <f t="shared" si="0"/>
        <v>0</v>
      </c>
      <c r="R9">
        <v>0</v>
      </c>
    </row>
    <row r="10" spans="1:18" x14ac:dyDescent="0.3">
      <c r="A10">
        <v>11263893</v>
      </c>
      <c r="B10">
        <v>0.72599999999999998</v>
      </c>
      <c r="C10">
        <v>0.09</v>
      </c>
      <c r="D10">
        <v>-0.87</v>
      </c>
      <c r="E10">
        <v>0.04</v>
      </c>
      <c r="F10">
        <v>-0.43</v>
      </c>
      <c r="G10">
        <f t="shared" si="1"/>
        <v>0</v>
      </c>
      <c r="H10">
        <f t="shared" si="1"/>
        <v>0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0</v>
      </c>
      <c r="M10">
        <f t="shared" si="5"/>
        <v>0</v>
      </c>
      <c r="N10">
        <f t="shared" si="6"/>
        <v>0</v>
      </c>
      <c r="O10">
        <f t="shared" si="7"/>
        <v>0</v>
      </c>
      <c r="Q10">
        <f t="shared" si="0"/>
        <v>0</v>
      </c>
      <c r="R10">
        <v>-0.20000000000000301</v>
      </c>
    </row>
    <row r="11" spans="1:18" x14ac:dyDescent="0.3">
      <c r="A11">
        <v>11263984</v>
      </c>
      <c r="B11">
        <v>0.81699999999999995</v>
      </c>
      <c r="C11">
        <v>9.0999999999999998E-2</v>
      </c>
      <c r="D11">
        <v>-0.87</v>
      </c>
      <c r="E11">
        <v>0.04</v>
      </c>
      <c r="F11">
        <v>-0.43</v>
      </c>
      <c r="G11">
        <f t="shared" si="1"/>
        <v>0</v>
      </c>
      <c r="H11">
        <f t="shared" si="1"/>
        <v>0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0</v>
      </c>
      <c r="M11">
        <f t="shared" si="5"/>
        <v>0</v>
      </c>
      <c r="N11">
        <f t="shared" si="6"/>
        <v>0</v>
      </c>
      <c r="O11">
        <f t="shared" si="7"/>
        <v>0</v>
      </c>
      <c r="Q11">
        <f t="shared" si="0"/>
        <v>0</v>
      </c>
      <c r="R11">
        <v>0</v>
      </c>
    </row>
    <row r="12" spans="1:18" x14ac:dyDescent="0.3">
      <c r="A12">
        <v>11264075</v>
      </c>
      <c r="B12">
        <v>0.90800000000000003</v>
      </c>
      <c r="C12">
        <v>9.0999999999999998E-2</v>
      </c>
      <c r="D12">
        <v>-0.88</v>
      </c>
      <c r="E12">
        <v>0.04</v>
      </c>
      <c r="F12">
        <v>-0.43</v>
      </c>
      <c r="G12">
        <f t="shared" si="1"/>
        <v>1.0000000000000009E-2</v>
      </c>
      <c r="H12">
        <f t="shared" si="1"/>
        <v>0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>
        <f t="shared" si="5"/>
        <v>0</v>
      </c>
      <c r="N12">
        <f t="shared" si="6"/>
        <v>0</v>
      </c>
      <c r="O12">
        <f t="shared" si="7"/>
        <v>0</v>
      </c>
      <c r="Q12">
        <f t="shared" si="0"/>
        <v>0</v>
      </c>
      <c r="R12">
        <v>0.630000000000003</v>
      </c>
    </row>
    <row r="13" spans="1:18" x14ac:dyDescent="0.3">
      <c r="A13">
        <v>11264165</v>
      </c>
      <c r="B13">
        <v>0.998</v>
      </c>
      <c r="C13">
        <v>0.09</v>
      </c>
      <c r="D13">
        <v>-0.87</v>
      </c>
      <c r="E13">
        <v>0.04</v>
      </c>
      <c r="F13">
        <v>-0.43</v>
      </c>
      <c r="G13">
        <f t="shared" si="1"/>
        <v>1.0000000000000009E-2</v>
      </c>
      <c r="H13">
        <f t="shared" si="1"/>
        <v>0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f t="shared" si="5"/>
        <v>0</v>
      </c>
      <c r="N13">
        <f t="shared" si="6"/>
        <v>0</v>
      </c>
      <c r="O13">
        <f t="shared" si="7"/>
        <v>0</v>
      </c>
      <c r="Q13">
        <f t="shared" si="0"/>
        <v>0</v>
      </c>
      <c r="R13">
        <v>0.21000000000000099</v>
      </c>
    </row>
    <row r="14" spans="1:18" x14ac:dyDescent="0.3">
      <c r="A14">
        <v>11264257</v>
      </c>
      <c r="B14">
        <v>1.0900000000000001</v>
      </c>
      <c r="C14">
        <v>9.1999999999999998E-2</v>
      </c>
      <c r="D14">
        <v>-0.87</v>
      </c>
      <c r="E14">
        <v>0.05</v>
      </c>
      <c r="F14">
        <v>-0.43</v>
      </c>
      <c r="G14">
        <f t="shared" si="1"/>
        <v>0</v>
      </c>
      <c r="H14">
        <f t="shared" si="1"/>
        <v>1.0000000000000002E-2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f t="shared" si="5"/>
        <v>0</v>
      </c>
      <c r="N14">
        <f t="shared" si="6"/>
        <v>0</v>
      </c>
      <c r="O14">
        <f t="shared" si="7"/>
        <v>0</v>
      </c>
      <c r="Q14">
        <f t="shared" si="0"/>
        <v>0</v>
      </c>
      <c r="R14">
        <v>0.630000000000003</v>
      </c>
    </row>
    <row r="15" spans="1:18" x14ac:dyDescent="0.3">
      <c r="A15">
        <v>11264348</v>
      </c>
      <c r="B15">
        <v>1.181</v>
      </c>
      <c r="C15">
        <v>9.0999999999999998E-2</v>
      </c>
      <c r="D15">
        <v>-0.87</v>
      </c>
      <c r="E15">
        <v>0.04</v>
      </c>
      <c r="F15">
        <v>-0.44</v>
      </c>
      <c r="G15">
        <f t="shared" si="1"/>
        <v>0</v>
      </c>
      <c r="H15">
        <f t="shared" si="1"/>
        <v>1.0000000000000002E-2</v>
      </c>
      <c r="I15">
        <f t="shared" si="1"/>
        <v>1.0000000000000009E-2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  <c r="N15">
        <f t="shared" si="6"/>
        <v>0</v>
      </c>
      <c r="O15">
        <f t="shared" si="7"/>
        <v>0</v>
      </c>
      <c r="Q15">
        <f t="shared" si="0"/>
        <v>0</v>
      </c>
      <c r="R15">
        <v>0.21000000000000099</v>
      </c>
    </row>
    <row r="16" spans="1:18" x14ac:dyDescent="0.3">
      <c r="A16">
        <v>11264438</v>
      </c>
      <c r="B16">
        <v>1.2709999999999999</v>
      </c>
      <c r="C16">
        <v>0.09</v>
      </c>
      <c r="D16">
        <v>-0.87</v>
      </c>
      <c r="E16">
        <v>0.04</v>
      </c>
      <c r="F16">
        <v>-0.43</v>
      </c>
      <c r="G16">
        <f t="shared" si="1"/>
        <v>0</v>
      </c>
      <c r="H16">
        <f t="shared" si="1"/>
        <v>0</v>
      </c>
      <c r="I16">
        <f t="shared" si="1"/>
        <v>1.0000000000000009E-2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  <c r="N16">
        <f t="shared" si="6"/>
        <v>0</v>
      </c>
      <c r="O16">
        <f t="shared" si="7"/>
        <v>0</v>
      </c>
      <c r="Q16">
        <f t="shared" si="0"/>
        <v>0</v>
      </c>
      <c r="R16">
        <v>0.630000000000003</v>
      </c>
    </row>
    <row r="17" spans="1:18" x14ac:dyDescent="0.3">
      <c r="A17">
        <v>11264529</v>
      </c>
      <c r="B17">
        <v>1.3620000000000001</v>
      </c>
      <c r="C17">
        <v>9.0999999999999998E-2</v>
      </c>
      <c r="D17">
        <v>-0.87</v>
      </c>
      <c r="E17">
        <v>0.04</v>
      </c>
      <c r="F17">
        <v>-0.43</v>
      </c>
      <c r="G17">
        <f t="shared" si="1"/>
        <v>0</v>
      </c>
      <c r="H17">
        <f t="shared" si="1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  <c r="N17">
        <f t="shared" si="6"/>
        <v>0</v>
      </c>
      <c r="O17">
        <f t="shared" si="7"/>
        <v>0</v>
      </c>
      <c r="Q17">
        <f t="shared" si="0"/>
        <v>0</v>
      </c>
      <c r="R17">
        <v>0.42000000000000198</v>
      </c>
    </row>
    <row r="18" spans="1:18" x14ac:dyDescent="0.3">
      <c r="A18">
        <v>11264620</v>
      </c>
      <c r="B18">
        <v>1.4530000000000001</v>
      </c>
      <c r="C18">
        <v>9.0999999999999998E-2</v>
      </c>
      <c r="D18">
        <v>-0.88</v>
      </c>
      <c r="E18">
        <v>0.03</v>
      </c>
      <c r="F18">
        <v>-0.43</v>
      </c>
      <c r="G18">
        <f t="shared" si="1"/>
        <v>1.0000000000000009E-2</v>
      </c>
      <c r="H18">
        <f t="shared" si="1"/>
        <v>1.0000000000000002E-2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  <c r="N18">
        <f t="shared" si="6"/>
        <v>0</v>
      </c>
      <c r="O18">
        <f t="shared" si="7"/>
        <v>0</v>
      </c>
      <c r="Q18">
        <f t="shared" si="0"/>
        <v>0</v>
      </c>
      <c r="R18">
        <v>0.42000000000000198</v>
      </c>
    </row>
    <row r="19" spans="1:18" x14ac:dyDescent="0.3">
      <c r="A19">
        <v>11264710</v>
      </c>
      <c r="B19">
        <v>1.5429999999999999</v>
      </c>
      <c r="C19">
        <v>0.09</v>
      </c>
      <c r="D19">
        <v>-0.87</v>
      </c>
      <c r="E19">
        <v>0.04</v>
      </c>
      <c r="F19">
        <v>-0.43</v>
      </c>
      <c r="G19">
        <f t="shared" si="1"/>
        <v>1.0000000000000009E-2</v>
      </c>
      <c r="H19">
        <f t="shared" si="1"/>
        <v>1.0000000000000002E-2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  <c r="N19">
        <f t="shared" si="6"/>
        <v>0</v>
      </c>
      <c r="O19">
        <f t="shared" si="7"/>
        <v>0</v>
      </c>
      <c r="Q19">
        <f t="shared" si="0"/>
        <v>0</v>
      </c>
      <c r="R19">
        <v>0.21000000000000099</v>
      </c>
    </row>
    <row r="20" spans="1:18" x14ac:dyDescent="0.3">
      <c r="A20">
        <v>11264801</v>
      </c>
      <c r="B20">
        <v>1.6339999999999999</v>
      </c>
      <c r="C20">
        <v>9.0999999999999998E-2</v>
      </c>
      <c r="D20">
        <v>-0.88</v>
      </c>
      <c r="E20">
        <v>0.04</v>
      </c>
      <c r="F20">
        <v>-0.43</v>
      </c>
      <c r="G20">
        <f t="shared" ref="G20:I83" si="8">ABS(D20-D19)</f>
        <v>1.0000000000000009E-2</v>
      </c>
      <c r="H20">
        <f t="shared" si="8"/>
        <v>0</v>
      </c>
      <c r="I20">
        <f t="shared" si="8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  <c r="N20">
        <f t="shared" si="6"/>
        <v>0</v>
      </c>
      <c r="O20">
        <f t="shared" si="7"/>
        <v>0</v>
      </c>
      <c r="Q20">
        <f t="shared" si="0"/>
        <v>0</v>
      </c>
      <c r="R20">
        <v>0.630000000000003</v>
      </c>
    </row>
    <row r="21" spans="1:18" x14ac:dyDescent="0.3">
      <c r="A21">
        <v>11264892</v>
      </c>
      <c r="B21">
        <v>1.7250000000000001</v>
      </c>
      <c r="C21">
        <v>9.0999999999999998E-2</v>
      </c>
      <c r="D21">
        <v>-0.87</v>
      </c>
      <c r="E21">
        <v>0.04</v>
      </c>
      <c r="F21">
        <v>-0.43</v>
      </c>
      <c r="G21">
        <f t="shared" si="8"/>
        <v>1.0000000000000009E-2</v>
      </c>
      <c r="H21">
        <f t="shared" si="8"/>
        <v>0</v>
      </c>
      <c r="I21">
        <f t="shared" si="8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  <c r="N21">
        <f t="shared" si="6"/>
        <v>0</v>
      </c>
      <c r="O21">
        <f t="shared" si="7"/>
        <v>0</v>
      </c>
      <c r="Q21">
        <f t="shared" si="0"/>
        <v>0</v>
      </c>
      <c r="R21">
        <v>0.42000000000000198</v>
      </c>
    </row>
    <row r="22" spans="1:18" x14ac:dyDescent="0.3">
      <c r="A22">
        <v>11264983</v>
      </c>
      <c r="B22">
        <v>1.8160000000000001</v>
      </c>
      <c r="C22">
        <v>9.0999999999999998E-2</v>
      </c>
      <c r="D22">
        <v>-0.87</v>
      </c>
      <c r="E22">
        <v>0.03</v>
      </c>
      <c r="F22">
        <v>-0.42</v>
      </c>
      <c r="G22">
        <f t="shared" si="8"/>
        <v>0</v>
      </c>
      <c r="H22">
        <f t="shared" si="8"/>
        <v>1.0000000000000002E-2</v>
      </c>
      <c r="I22">
        <f t="shared" si="8"/>
        <v>1.0000000000000009E-2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  <c r="N22">
        <f t="shared" si="6"/>
        <v>0</v>
      </c>
      <c r="O22">
        <f t="shared" si="7"/>
        <v>0</v>
      </c>
      <c r="Q22">
        <f t="shared" si="0"/>
        <v>0</v>
      </c>
      <c r="R22">
        <v>0.21000000000000099</v>
      </c>
    </row>
    <row r="23" spans="1:18" x14ac:dyDescent="0.3">
      <c r="A23">
        <v>11265074</v>
      </c>
      <c r="B23">
        <v>1.907</v>
      </c>
      <c r="C23">
        <v>9.0999999999999998E-2</v>
      </c>
      <c r="D23">
        <v>-0.88</v>
      </c>
      <c r="E23">
        <v>0.04</v>
      </c>
      <c r="F23">
        <v>-0.43</v>
      </c>
      <c r="G23">
        <f t="shared" si="8"/>
        <v>1.0000000000000009E-2</v>
      </c>
      <c r="H23">
        <f t="shared" si="8"/>
        <v>1.0000000000000002E-2</v>
      </c>
      <c r="I23">
        <f t="shared" si="8"/>
        <v>1.0000000000000009E-2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  <c r="N23">
        <f t="shared" si="6"/>
        <v>0</v>
      </c>
      <c r="O23">
        <f t="shared" si="7"/>
        <v>0</v>
      </c>
      <c r="Q23">
        <f t="shared" si="0"/>
        <v>0</v>
      </c>
      <c r="R23">
        <v>0.84000000000000297</v>
      </c>
    </row>
    <row r="24" spans="1:18" x14ac:dyDescent="0.3">
      <c r="A24">
        <v>11265165</v>
      </c>
      <c r="B24">
        <v>1.998</v>
      </c>
      <c r="C24">
        <v>9.0999999999999998E-2</v>
      </c>
      <c r="D24">
        <v>-0.87</v>
      </c>
      <c r="E24">
        <v>0.04</v>
      </c>
      <c r="F24">
        <v>-0.43</v>
      </c>
      <c r="G24">
        <f t="shared" si="8"/>
        <v>1.0000000000000009E-2</v>
      </c>
      <c r="H24">
        <f t="shared" si="8"/>
        <v>0</v>
      </c>
      <c r="I24">
        <f t="shared" si="8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  <c r="N24">
        <f t="shared" si="6"/>
        <v>0</v>
      </c>
      <c r="O24">
        <f t="shared" si="7"/>
        <v>0</v>
      </c>
      <c r="Q24">
        <f t="shared" si="0"/>
        <v>0</v>
      </c>
      <c r="R24">
        <v>0.42000000000000198</v>
      </c>
    </row>
    <row r="25" spans="1:18" x14ac:dyDescent="0.3">
      <c r="A25">
        <v>11265255</v>
      </c>
      <c r="B25">
        <v>2.0880000000000001</v>
      </c>
      <c r="C25">
        <v>0.09</v>
      </c>
      <c r="D25">
        <v>-0.87</v>
      </c>
      <c r="E25">
        <v>0.04</v>
      </c>
      <c r="F25">
        <v>-0.43</v>
      </c>
      <c r="G25">
        <f t="shared" si="8"/>
        <v>0</v>
      </c>
      <c r="H25">
        <f t="shared" si="8"/>
        <v>0</v>
      </c>
      <c r="I25">
        <f t="shared" si="8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  <c r="N25">
        <f t="shared" si="6"/>
        <v>0</v>
      </c>
      <c r="O25">
        <f t="shared" si="7"/>
        <v>0</v>
      </c>
      <c r="Q25">
        <f t="shared" si="0"/>
        <v>0</v>
      </c>
      <c r="R25">
        <v>0.42000000000000198</v>
      </c>
    </row>
    <row r="26" spans="1:18" x14ac:dyDescent="0.3">
      <c r="A26">
        <v>11265346</v>
      </c>
      <c r="B26">
        <v>2.1789999999999998</v>
      </c>
      <c r="C26">
        <v>9.0999999999999998E-2</v>
      </c>
      <c r="D26">
        <v>-0.87</v>
      </c>
      <c r="E26">
        <v>0.04</v>
      </c>
      <c r="F26">
        <v>-0.42</v>
      </c>
      <c r="G26">
        <f t="shared" si="8"/>
        <v>0</v>
      </c>
      <c r="H26">
        <f t="shared" si="8"/>
        <v>0</v>
      </c>
      <c r="I26">
        <f t="shared" si="8"/>
        <v>1.0000000000000009E-2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  <c r="N26">
        <f t="shared" si="6"/>
        <v>0</v>
      </c>
      <c r="O26">
        <f t="shared" si="7"/>
        <v>0</v>
      </c>
      <c r="Q26">
        <f t="shared" si="0"/>
        <v>0</v>
      </c>
      <c r="R26">
        <v>0</v>
      </c>
    </row>
    <row r="27" spans="1:18" x14ac:dyDescent="0.3">
      <c r="A27">
        <v>11265437</v>
      </c>
      <c r="B27">
        <v>2.27</v>
      </c>
      <c r="C27">
        <v>9.0999999999999998E-2</v>
      </c>
      <c r="D27">
        <v>-0.88</v>
      </c>
      <c r="E27">
        <v>0.04</v>
      </c>
      <c r="F27">
        <v>-0.42</v>
      </c>
      <c r="G27">
        <f t="shared" si="8"/>
        <v>1.0000000000000009E-2</v>
      </c>
      <c r="H27">
        <f t="shared" si="8"/>
        <v>0</v>
      </c>
      <c r="I27">
        <f t="shared" si="8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  <c r="N27">
        <f t="shared" si="6"/>
        <v>0</v>
      </c>
      <c r="O27">
        <f t="shared" si="7"/>
        <v>0</v>
      </c>
      <c r="Q27">
        <f t="shared" si="0"/>
        <v>0</v>
      </c>
      <c r="R27">
        <v>0</v>
      </c>
    </row>
    <row r="28" spans="1:18" x14ac:dyDescent="0.3">
      <c r="A28">
        <v>11265527</v>
      </c>
      <c r="B28">
        <v>2.36</v>
      </c>
      <c r="C28">
        <v>0.09</v>
      </c>
      <c r="D28">
        <v>-0.87</v>
      </c>
      <c r="E28">
        <v>0.04</v>
      </c>
      <c r="F28">
        <v>-0.43</v>
      </c>
      <c r="G28">
        <f t="shared" si="8"/>
        <v>1.0000000000000009E-2</v>
      </c>
      <c r="H28">
        <f t="shared" si="8"/>
        <v>0</v>
      </c>
      <c r="I28">
        <f t="shared" si="8"/>
        <v>1.0000000000000009E-2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  <c r="N28">
        <f t="shared" si="6"/>
        <v>0</v>
      </c>
      <c r="O28">
        <f t="shared" si="7"/>
        <v>0</v>
      </c>
      <c r="Q28">
        <f t="shared" si="0"/>
        <v>0</v>
      </c>
      <c r="R28">
        <v>0.21000000000000099</v>
      </c>
    </row>
    <row r="29" spans="1:18" x14ac:dyDescent="0.3">
      <c r="A29">
        <v>11265618</v>
      </c>
      <c r="B29">
        <v>2.4510000000000001</v>
      </c>
      <c r="C29">
        <v>9.0999999999999998E-2</v>
      </c>
      <c r="D29">
        <v>-0.87</v>
      </c>
      <c r="E29">
        <v>0.04</v>
      </c>
      <c r="F29">
        <v>-0.43</v>
      </c>
      <c r="G29">
        <f t="shared" si="8"/>
        <v>0</v>
      </c>
      <c r="H29">
        <f t="shared" si="8"/>
        <v>0</v>
      </c>
      <c r="I29">
        <f t="shared" si="8"/>
        <v>0</v>
      </c>
      <c r="J29">
        <f t="shared" si="2"/>
        <v>0</v>
      </c>
      <c r="K29">
        <f t="shared" si="3"/>
        <v>0</v>
      </c>
      <c r="L29">
        <f t="shared" si="4"/>
        <v>0</v>
      </c>
      <c r="M29">
        <f t="shared" si="5"/>
        <v>0</v>
      </c>
      <c r="N29">
        <f t="shared" si="6"/>
        <v>0</v>
      </c>
      <c r="O29">
        <f t="shared" si="7"/>
        <v>0</v>
      </c>
      <c r="Q29">
        <f t="shared" si="0"/>
        <v>0</v>
      </c>
      <c r="R29">
        <v>0.42000000000000198</v>
      </c>
    </row>
    <row r="30" spans="1:18" x14ac:dyDescent="0.3">
      <c r="A30">
        <v>11265710</v>
      </c>
      <c r="B30">
        <v>2.5430000000000001</v>
      </c>
      <c r="C30">
        <v>9.1999999999999998E-2</v>
      </c>
      <c r="D30">
        <v>-0.88</v>
      </c>
      <c r="E30">
        <v>0.04</v>
      </c>
      <c r="F30">
        <v>-0.43</v>
      </c>
      <c r="G30">
        <f t="shared" si="8"/>
        <v>1.0000000000000009E-2</v>
      </c>
      <c r="H30">
        <f t="shared" si="8"/>
        <v>0</v>
      </c>
      <c r="I30">
        <f t="shared" si="8"/>
        <v>0</v>
      </c>
      <c r="J30">
        <f t="shared" si="2"/>
        <v>0</v>
      </c>
      <c r="K30">
        <f t="shared" si="3"/>
        <v>0</v>
      </c>
      <c r="L30">
        <f t="shared" si="4"/>
        <v>0</v>
      </c>
      <c r="M30">
        <f t="shared" si="5"/>
        <v>0</v>
      </c>
      <c r="N30">
        <f t="shared" si="6"/>
        <v>0</v>
      </c>
      <c r="O30">
        <f t="shared" si="7"/>
        <v>0</v>
      </c>
      <c r="Q30">
        <f t="shared" si="0"/>
        <v>0</v>
      </c>
      <c r="R30">
        <v>0.630000000000003</v>
      </c>
    </row>
    <row r="31" spans="1:18" x14ac:dyDescent="0.3">
      <c r="A31">
        <v>11265800</v>
      </c>
      <c r="B31">
        <v>2.633</v>
      </c>
      <c r="C31">
        <v>0.09</v>
      </c>
      <c r="D31">
        <v>-0.88</v>
      </c>
      <c r="E31">
        <v>0.04</v>
      </c>
      <c r="F31">
        <v>-0.43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2"/>
        <v>0</v>
      </c>
      <c r="K31">
        <f t="shared" si="3"/>
        <v>0</v>
      </c>
      <c r="L31">
        <f t="shared" si="4"/>
        <v>0</v>
      </c>
      <c r="M31">
        <f t="shared" si="5"/>
        <v>0</v>
      </c>
      <c r="N31">
        <f t="shared" si="6"/>
        <v>0</v>
      </c>
      <c r="O31">
        <f t="shared" si="7"/>
        <v>0</v>
      </c>
      <c r="Q31">
        <f t="shared" si="0"/>
        <v>0</v>
      </c>
      <c r="R31">
        <v>0.630000000000003</v>
      </c>
    </row>
    <row r="32" spans="1:18" x14ac:dyDescent="0.3">
      <c r="A32">
        <v>11265891</v>
      </c>
      <c r="B32">
        <v>2.7240000000000002</v>
      </c>
      <c r="C32">
        <v>9.0999999999999998E-2</v>
      </c>
      <c r="D32">
        <v>-0.87</v>
      </c>
      <c r="E32">
        <v>0.04</v>
      </c>
      <c r="F32">
        <v>-0.43</v>
      </c>
      <c r="G32">
        <f t="shared" si="8"/>
        <v>1.0000000000000009E-2</v>
      </c>
      <c r="H32">
        <f t="shared" si="8"/>
        <v>0</v>
      </c>
      <c r="I32">
        <f t="shared" si="8"/>
        <v>0</v>
      </c>
      <c r="J32">
        <f t="shared" si="2"/>
        <v>0</v>
      </c>
      <c r="K32">
        <f t="shared" si="3"/>
        <v>0</v>
      </c>
      <c r="L32">
        <f t="shared" si="4"/>
        <v>0</v>
      </c>
      <c r="M32">
        <f t="shared" si="5"/>
        <v>0</v>
      </c>
      <c r="N32">
        <f t="shared" si="6"/>
        <v>0</v>
      </c>
      <c r="O32">
        <f t="shared" si="7"/>
        <v>0</v>
      </c>
      <c r="Q32">
        <f t="shared" si="0"/>
        <v>0</v>
      </c>
      <c r="R32">
        <v>0.21000000000000099</v>
      </c>
    </row>
    <row r="33" spans="1:18" x14ac:dyDescent="0.3">
      <c r="A33">
        <v>11265982</v>
      </c>
      <c r="B33">
        <v>2.8149999999999999</v>
      </c>
      <c r="C33">
        <v>9.0999999999999998E-2</v>
      </c>
      <c r="D33">
        <v>-0.87</v>
      </c>
      <c r="E33">
        <v>0.04</v>
      </c>
      <c r="F33">
        <v>-0.44</v>
      </c>
      <c r="G33">
        <f t="shared" si="8"/>
        <v>0</v>
      </c>
      <c r="H33">
        <f t="shared" si="8"/>
        <v>0</v>
      </c>
      <c r="I33">
        <f t="shared" si="8"/>
        <v>1.0000000000000009E-2</v>
      </c>
      <c r="J33">
        <f t="shared" si="2"/>
        <v>0</v>
      </c>
      <c r="K33">
        <f t="shared" si="3"/>
        <v>0</v>
      </c>
      <c r="L33">
        <f t="shared" si="4"/>
        <v>0</v>
      </c>
      <c r="M33">
        <f t="shared" si="5"/>
        <v>0</v>
      </c>
      <c r="N33">
        <f t="shared" si="6"/>
        <v>0</v>
      </c>
      <c r="O33">
        <f t="shared" si="7"/>
        <v>0</v>
      </c>
      <c r="Q33">
        <f t="shared" si="0"/>
        <v>0</v>
      </c>
      <c r="R33">
        <v>0.21000000000000099</v>
      </c>
    </row>
    <row r="34" spans="1:18" x14ac:dyDescent="0.3">
      <c r="A34">
        <v>11266072</v>
      </c>
      <c r="B34">
        <v>2.9049999999999998</v>
      </c>
      <c r="C34">
        <v>0.09</v>
      </c>
      <c r="D34">
        <v>-0.87</v>
      </c>
      <c r="E34">
        <v>0.04</v>
      </c>
      <c r="F34">
        <v>-0.43</v>
      </c>
      <c r="G34">
        <f t="shared" si="8"/>
        <v>0</v>
      </c>
      <c r="H34">
        <f t="shared" si="8"/>
        <v>0</v>
      </c>
      <c r="I34">
        <f t="shared" si="8"/>
        <v>1.0000000000000009E-2</v>
      </c>
      <c r="J34">
        <f t="shared" si="2"/>
        <v>0</v>
      </c>
      <c r="K34">
        <f t="shared" si="3"/>
        <v>0</v>
      </c>
      <c r="L34">
        <f t="shared" si="4"/>
        <v>0</v>
      </c>
      <c r="M34">
        <f t="shared" si="5"/>
        <v>0</v>
      </c>
      <c r="N34">
        <f t="shared" si="6"/>
        <v>0</v>
      </c>
      <c r="O34">
        <f t="shared" si="7"/>
        <v>0</v>
      </c>
      <c r="Q34">
        <f t="shared" si="0"/>
        <v>0</v>
      </c>
      <c r="R34">
        <v>-0.40999999999999698</v>
      </c>
    </row>
    <row r="35" spans="1:18" x14ac:dyDescent="0.3">
      <c r="A35">
        <v>11266163</v>
      </c>
      <c r="B35">
        <v>2.996</v>
      </c>
      <c r="C35">
        <v>9.0999999999999998E-2</v>
      </c>
      <c r="D35">
        <v>-0.87</v>
      </c>
      <c r="E35">
        <v>0.04</v>
      </c>
      <c r="F35">
        <v>-0.44</v>
      </c>
      <c r="G35">
        <f t="shared" si="8"/>
        <v>0</v>
      </c>
      <c r="H35">
        <f t="shared" si="8"/>
        <v>0</v>
      </c>
      <c r="I35">
        <f t="shared" si="8"/>
        <v>1.0000000000000009E-2</v>
      </c>
      <c r="J35">
        <f t="shared" si="2"/>
        <v>0</v>
      </c>
      <c r="K35">
        <f t="shared" si="3"/>
        <v>0</v>
      </c>
      <c r="L35">
        <f t="shared" si="4"/>
        <v>0</v>
      </c>
      <c r="M35">
        <f t="shared" si="5"/>
        <v>0</v>
      </c>
      <c r="N35">
        <f t="shared" si="6"/>
        <v>0</v>
      </c>
      <c r="O35">
        <f t="shared" si="7"/>
        <v>0</v>
      </c>
      <c r="Q35">
        <f t="shared" si="0"/>
        <v>0</v>
      </c>
      <c r="R35">
        <v>-0.62000000000000099</v>
      </c>
    </row>
    <row r="36" spans="1:18" x14ac:dyDescent="0.3">
      <c r="A36">
        <v>11266254</v>
      </c>
      <c r="B36">
        <v>3.0870000000000002</v>
      </c>
      <c r="C36">
        <v>9.0999999999999998E-2</v>
      </c>
      <c r="D36">
        <v>-0.87</v>
      </c>
      <c r="E36">
        <v>0.04</v>
      </c>
      <c r="F36">
        <v>-0.43</v>
      </c>
      <c r="G36">
        <f t="shared" si="8"/>
        <v>0</v>
      </c>
      <c r="H36">
        <f t="shared" si="8"/>
        <v>0</v>
      </c>
      <c r="I36">
        <f t="shared" si="8"/>
        <v>1.0000000000000009E-2</v>
      </c>
      <c r="J36">
        <f t="shared" si="2"/>
        <v>0</v>
      </c>
      <c r="K36">
        <f t="shared" si="3"/>
        <v>0</v>
      </c>
      <c r="L36">
        <f t="shared" si="4"/>
        <v>0</v>
      </c>
      <c r="M36">
        <f t="shared" si="5"/>
        <v>0</v>
      </c>
      <c r="N36">
        <f t="shared" si="6"/>
        <v>0</v>
      </c>
      <c r="O36">
        <f t="shared" si="7"/>
        <v>0</v>
      </c>
      <c r="Q36">
        <f t="shared" si="0"/>
        <v>0</v>
      </c>
      <c r="R36">
        <v>0.21000000000000099</v>
      </c>
    </row>
    <row r="37" spans="1:18" x14ac:dyDescent="0.3">
      <c r="A37">
        <v>11266344</v>
      </c>
      <c r="B37">
        <v>3.177</v>
      </c>
      <c r="C37">
        <v>0.09</v>
      </c>
      <c r="D37">
        <v>-0.88</v>
      </c>
      <c r="E37">
        <v>0.03</v>
      </c>
      <c r="F37">
        <v>-0.43</v>
      </c>
      <c r="G37">
        <f t="shared" si="8"/>
        <v>1.0000000000000009E-2</v>
      </c>
      <c r="H37">
        <f t="shared" si="8"/>
        <v>1.0000000000000002E-2</v>
      </c>
      <c r="I37">
        <f t="shared" si="8"/>
        <v>0</v>
      </c>
      <c r="J37">
        <f t="shared" si="2"/>
        <v>0</v>
      </c>
      <c r="K37">
        <f t="shared" si="3"/>
        <v>0</v>
      </c>
      <c r="L37">
        <f t="shared" si="4"/>
        <v>0</v>
      </c>
      <c r="M37">
        <f t="shared" si="5"/>
        <v>0</v>
      </c>
      <c r="N37">
        <f t="shared" si="6"/>
        <v>0</v>
      </c>
      <c r="O37">
        <f t="shared" si="7"/>
        <v>0</v>
      </c>
      <c r="Q37">
        <f t="shared" si="0"/>
        <v>0</v>
      </c>
      <c r="R37">
        <v>0.42000000000000198</v>
      </c>
    </row>
    <row r="38" spans="1:18" x14ac:dyDescent="0.3">
      <c r="A38">
        <v>11266436</v>
      </c>
      <c r="B38">
        <v>3.2690000000000001</v>
      </c>
      <c r="C38">
        <v>9.1999999999999998E-2</v>
      </c>
      <c r="D38">
        <v>-0.87</v>
      </c>
      <c r="E38">
        <v>0.04</v>
      </c>
      <c r="F38">
        <v>-0.43</v>
      </c>
      <c r="G38">
        <f t="shared" si="8"/>
        <v>1.0000000000000009E-2</v>
      </c>
      <c r="H38">
        <f t="shared" si="8"/>
        <v>1.0000000000000002E-2</v>
      </c>
      <c r="I38">
        <f t="shared" si="8"/>
        <v>0</v>
      </c>
      <c r="J38">
        <f t="shared" si="2"/>
        <v>0</v>
      </c>
      <c r="K38">
        <f t="shared" si="3"/>
        <v>0</v>
      </c>
      <c r="L38">
        <f t="shared" si="4"/>
        <v>0</v>
      </c>
      <c r="M38">
        <f t="shared" si="5"/>
        <v>0</v>
      </c>
      <c r="N38">
        <f t="shared" si="6"/>
        <v>0</v>
      </c>
      <c r="O38">
        <f t="shared" si="7"/>
        <v>0</v>
      </c>
      <c r="Q38">
        <f t="shared" si="0"/>
        <v>0</v>
      </c>
      <c r="R38">
        <v>0</v>
      </c>
    </row>
    <row r="39" spans="1:18" x14ac:dyDescent="0.3">
      <c r="A39">
        <v>11266527</v>
      </c>
      <c r="B39">
        <v>3.36</v>
      </c>
      <c r="C39">
        <v>9.0999999999999998E-2</v>
      </c>
      <c r="D39">
        <v>-0.88</v>
      </c>
      <c r="E39">
        <v>0.03</v>
      </c>
      <c r="F39">
        <v>-0.43</v>
      </c>
      <c r="G39">
        <f t="shared" si="8"/>
        <v>1.0000000000000009E-2</v>
      </c>
      <c r="H39">
        <f t="shared" si="8"/>
        <v>1.0000000000000002E-2</v>
      </c>
      <c r="I39">
        <f t="shared" si="8"/>
        <v>0</v>
      </c>
      <c r="J39">
        <f t="shared" si="2"/>
        <v>0</v>
      </c>
      <c r="K39">
        <f t="shared" si="3"/>
        <v>0</v>
      </c>
      <c r="L39">
        <f t="shared" si="4"/>
        <v>0</v>
      </c>
      <c r="M39">
        <f t="shared" si="5"/>
        <v>0</v>
      </c>
      <c r="N39">
        <f t="shared" si="6"/>
        <v>0</v>
      </c>
      <c r="O39">
        <f t="shared" si="7"/>
        <v>0</v>
      </c>
      <c r="Q39">
        <f t="shared" si="0"/>
        <v>0</v>
      </c>
      <c r="R39">
        <v>0</v>
      </c>
    </row>
    <row r="40" spans="1:18" x14ac:dyDescent="0.3">
      <c r="A40">
        <v>11266617</v>
      </c>
      <c r="B40">
        <v>3.45</v>
      </c>
      <c r="C40">
        <v>0.09</v>
      </c>
      <c r="D40">
        <v>-0.87</v>
      </c>
      <c r="E40">
        <v>0.04</v>
      </c>
      <c r="F40">
        <v>-0.43</v>
      </c>
      <c r="G40">
        <f t="shared" si="8"/>
        <v>1.0000000000000009E-2</v>
      </c>
      <c r="H40">
        <f t="shared" si="8"/>
        <v>1.0000000000000002E-2</v>
      </c>
      <c r="I40">
        <f t="shared" si="8"/>
        <v>0</v>
      </c>
      <c r="J40">
        <f t="shared" si="2"/>
        <v>0</v>
      </c>
      <c r="K40">
        <f t="shared" si="3"/>
        <v>0</v>
      </c>
      <c r="L40">
        <f t="shared" si="4"/>
        <v>0</v>
      </c>
      <c r="M40">
        <f t="shared" si="5"/>
        <v>0</v>
      </c>
      <c r="N40">
        <f t="shared" si="6"/>
        <v>0</v>
      </c>
      <c r="O40">
        <f t="shared" si="7"/>
        <v>0</v>
      </c>
      <c r="Q40">
        <f t="shared" si="0"/>
        <v>0</v>
      </c>
      <c r="R40">
        <v>0.21000000000000099</v>
      </c>
    </row>
    <row r="41" spans="1:18" x14ac:dyDescent="0.3">
      <c r="A41">
        <v>11266708</v>
      </c>
      <c r="B41">
        <v>3.5409999999999999</v>
      </c>
      <c r="C41">
        <v>9.0999999999999998E-2</v>
      </c>
      <c r="D41">
        <v>-0.88</v>
      </c>
      <c r="E41">
        <v>0.04</v>
      </c>
      <c r="F41">
        <v>-0.43</v>
      </c>
      <c r="G41">
        <f t="shared" si="8"/>
        <v>1.0000000000000009E-2</v>
      </c>
      <c r="H41">
        <f t="shared" si="8"/>
        <v>0</v>
      </c>
      <c r="I41">
        <f t="shared" si="8"/>
        <v>0</v>
      </c>
      <c r="J41">
        <f t="shared" si="2"/>
        <v>0</v>
      </c>
      <c r="K41">
        <f t="shared" si="3"/>
        <v>0</v>
      </c>
      <c r="L41">
        <f t="shared" si="4"/>
        <v>0</v>
      </c>
      <c r="M41">
        <f t="shared" si="5"/>
        <v>0</v>
      </c>
      <c r="N41">
        <f t="shared" si="6"/>
        <v>0</v>
      </c>
      <c r="O41">
        <f t="shared" si="7"/>
        <v>0</v>
      </c>
      <c r="Q41">
        <f t="shared" si="0"/>
        <v>0</v>
      </c>
      <c r="R41">
        <v>0.630000000000003</v>
      </c>
    </row>
    <row r="42" spans="1:18" x14ac:dyDescent="0.3">
      <c r="A42">
        <v>11266799</v>
      </c>
      <c r="B42">
        <v>3.6320000000000001</v>
      </c>
      <c r="C42">
        <v>9.0999999999999998E-2</v>
      </c>
      <c r="D42">
        <v>-0.88</v>
      </c>
      <c r="E42">
        <v>0.04</v>
      </c>
      <c r="F42">
        <v>-0.42</v>
      </c>
      <c r="G42">
        <f t="shared" si="8"/>
        <v>0</v>
      </c>
      <c r="H42">
        <f t="shared" si="8"/>
        <v>0</v>
      </c>
      <c r="I42">
        <f t="shared" si="8"/>
        <v>1.0000000000000009E-2</v>
      </c>
      <c r="J42">
        <f t="shared" si="2"/>
        <v>0</v>
      </c>
      <c r="K42">
        <f t="shared" si="3"/>
        <v>0</v>
      </c>
      <c r="L42">
        <f t="shared" si="4"/>
        <v>0</v>
      </c>
      <c r="M42">
        <f t="shared" si="5"/>
        <v>0</v>
      </c>
      <c r="N42">
        <f t="shared" si="6"/>
        <v>0</v>
      </c>
      <c r="O42">
        <f t="shared" si="7"/>
        <v>0</v>
      </c>
      <c r="Q42">
        <f t="shared" si="0"/>
        <v>0</v>
      </c>
      <c r="R42">
        <v>0</v>
      </c>
    </row>
    <row r="43" spans="1:18" x14ac:dyDescent="0.3">
      <c r="A43">
        <v>11266889</v>
      </c>
      <c r="B43">
        <v>3.722</v>
      </c>
      <c r="C43">
        <v>0.09</v>
      </c>
      <c r="D43">
        <v>-0.87</v>
      </c>
      <c r="E43">
        <v>0.05</v>
      </c>
      <c r="F43">
        <v>-0.43</v>
      </c>
      <c r="G43">
        <f t="shared" si="8"/>
        <v>1.0000000000000009E-2</v>
      </c>
      <c r="H43">
        <f t="shared" si="8"/>
        <v>1.0000000000000002E-2</v>
      </c>
      <c r="I43">
        <f t="shared" si="8"/>
        <v>1.0000000000000009E-2</v>
      </c>
      <c r="J43">
        <f t="shared" si="2"/>
        <v>0</v>
      </c>
      <c r="K43">
        <f t="shared" si="3"/>
        <v>0</v>
      </c>
      <c r="L43">
        <f t="shared" si="4"/>
        <v>0</v>
      </c>
      <c r="M43">
        <f t="shared" si="5"/>
        <v>0</v>
      </c>
      <c r="N43">
        <f t="shared" si="6"/>
        <v>0</v>
      </c>
      <c r="O43">
        <f t="shared" si="7"/>
        <v>0</v>
      </c>
      <c r="Q43">
        <f t="shared" si="0"/>
        <v>0</v>
      </c>
      <c r="R43">
        <v>0</v>
      </c>
    </row>
    <row r="44" spans="1:18" x14ac:dyDescent="0.3">
      <c r="A44">
        <v>11266980</v>
      </c>
      <c r="B44">
        <v>3.8130000000000002</v>
      </c>
      <c r="C44">
        <v>9.0999999999999998E-2</v>
      </c>
      <c r="D44">
        <v>-0.87</v>
      </c>
      <c r="E44">
        <v>0.03</v>
      </c>
      <c r="F44">
        <v>-0.44</v>
      </c>
      <c r="G44">
        <f t="shared" si="8"/>
        <v>0</v>
      </c>
      <c r="H44">
        <f t="shared" si="8"/>
        <v>2.0000000000000004E-2</v>
      </c>
      <c r="I44">
        <f t="shared" si="8"/>
        <v>1.0000000000000009E-2</v>
      </c>
      <c r="J44">
        <f t="shared" si="2"/>
        <v>0</v>
      </c>
      <c r="K44">
        <f t="shared" si="3"/>
        <v>0</v>
      </c>
      <c r="L44">
        <f t="shared" si="4"/>
        <v>0</v>
      </c>
      <c r="M44">
        <f t="shared" si="5"/>
        <v>0</v>
      </c>
      <c r="N44">
        <f t="shared" si="6"/>
        <v>0</v>
      </c>
      <c r="O44">
        <f t="shared" si="7"/>
        <v>0</v>
      </c>
      <c r="Q44">
        <f t="shared" si="0"/>
        <v>0</v>
      </c>
      <c r="R44">
        <v>0.630000000000003</v>
      </c>
    </row>
    <row r="45" spans="1:18" x14ac:dyDescent="0.3">
      <c r="A45">
        <v>11267072</v>
      </c>
      <c r="B45">
        <v>3.9049999999999998</v>
      </c>
      <c r="C45">
        <v>9.1999999999999998E-2</v>
      </c>
      <c r="D45">
        <v>-0.87</v>
      </c>
      <c r="E45">
        <v>0.04</v>
      </c>
      <c r="F45">
        <v>-0.43</v>
      </c>
      <c r="G45">
        <f t="shared" si="8"/>
        <v>0</v>
      </c>
      <c r="H45">
        <f t="shared" si="8"/>
        <v>1.0000000000000002E-2</v>
      </c>
      <c r="I45">
        <f t="shared" si="8"/>
        <v>1.0000000000000009E-2</v>
      </c>
      <c r="J45">
        <f t="shared" si="2"/>
        <v>0</v>
      </c>
      <c r="K45">
        <f t="shared" si="3"/>
        <v>0</v>
      </c>
      <c r="L45">
        <f t="shared" si="4"/>
        <v>0</v>
      </c>
      <c r="M45">
        <f t="shared" si="5"/>
        <v>0</v>
      </c>
      <c r="N45">
        <f t="shared" si="6"/>
        <v>0</v>
      </c>
      <c r="O45">
        <f t="shared" si="7"/>
        <v>0</v>
      </c>
      <c r="Q45">
        <f t="shared" si="0"/>
        <v>0</v>
      </c>
      <c r="R45">
        <v>0.84000000000000297</v>
      </c>
    </row>
    <row r="46" spans="1:18" x14ac:dyDescent="0.3">
      <c r="A46">
        <v>11267162</v>
      </c>
      <c r="B46">
        <v>3.9950000000000001</v>
      </c>
      <c r="C46">
        <v>0.09</v>
      </c>
      <c r="D46">
        <v>-0.88</v>
      </c>
      <c r="E46">
        <v>0.05</v>
      </c>
      <c r="F46">
        <v>-0.43</v>
      </c>
      <c r="G46">
        <f t="shared" si="8"/>
        <v>1.0000000000000009E-2</v>
      </c>
      <c r="H46">
        <f t="shared" si="8"/>
        <v>1.0000000000000002E-2</v>
      </c>
      <c r="I46">
        <f t="shared" si="8"/>
        <v>0</v>
      </c>
      <c r="J46">
        <f t="shared" si="2"/>
        <v>0</v>
      </c>
      <c r="K46">
        <f t="shared" si="3"/>
        <v>0</v>
      </c>
      <c r="L46">
        <f t="shared" si="4"/>
        <v>0</v>
      </c>
      <c r="M46">
        <f t="shared" si="5"/>
        <v>0</v>
      </c>
      <c r="N46">
        <f t="shared" si="6"/>
        <v>0</v>
      </c>
      <c r="O46">
        <f t="shared" si="7"/>
        <v>0</v>
      </c>
      <c r="Q46">
        <f t="shared" si="0"/>
        <v>0</v>
      </c>
      <c r="R46">
        <v>0</v>
      </c>
    </row>
    <row r="47" spans="1:18" x14ac:dyDescent="0.3">
      <c r="A47">
        <v>11267253</v>
      </c>
      <c r="B47">
        <v>4.0860000000000003</v>
      </c>
      <c r="C47">
        <v>9.0999999999999998E-2</v>
      </c>
      <c r="D47">
        <v>-0.87</v>
      </c>
      <c r="E47">
        <v>0.04</v>
      </c>
      <c r="F47">
        <v>-0.43</v>
      </c>
      <c r="G47">
        <f t="shared" si="8"/>
        <v>1.0000000000000009E-2</v>
      </c>
      <c r="H47">
        <f t="shared" si="8"/>
        <v>1.0000000000000002E-2</v>
      </c>
      <c r="I47">
        <f t="shared" si="8"/>
        <v>0</v>
      </c>
      <c r="J47">
        <f t="shared" si="2"/>
        <v>0</v>
      </c>
      <c r="K47">
        <f t="shared" si="3"/>
        <v>0</v>
      </c>
      <c r="L47">
        <f t="shared" si="4"/>
        <v>0</v>
      </c>
      <c r="M47">
        <f t="shared" si="5"/>
        <v>0</v>
      </c>
      <c r="N47">
        <f t="shared" si="6"/>
        <v>0</v>
      </c>
      <c r="O47">
        <f t="shared" si="7"/>
        <v>0</v>
      </c>
      <c r="Q47">
        <f t="shared" si="0"/>
        <v>0</v>
      </c>
      <c r="R47">
        <v>0</v>
      </c>
    </row>
    <row r="48" spans="1:18" x14ac:dyDescent="0.3">
      <c r="A48">
        <v>11267343</v>
      </c>
      <c r="B48">
        <v>4.1760000000000002</v>
      </c>
      <c r="C48">
        <v>0.09</v>
      </c>
      <c r="D48">
        <v>-0.87</v>
      </c>
      <c r="E48">
        <v>0.04</v>
      </c>
      <c r="F48">
        <v>-0.43</v>
      </c>
      <c r="G48">
        <f t="shared" si="8"/>
        <v>0</v>
      </c>
      <c r="H48">
        <f t="shared" si="8"/>
        <v>0</v>
      </c>
      <c r="I48">
        <f t="shared" si="8"/>
        <v>0</v>
      </c>
      <c r="J48">
        <f t="shared" si="2"/>
        <v>0</v>
      </c>
      <c r="K48">
        <f t="shared" si="3"/>
        <v>0</v>
      </c>
      <c r="L48">
        <f t="shared" si="4"/>
        <v>0</v>
      </c>
      <c r="M48">
        <f t="shared" si="5"/>
        <v>0</v>
      </c>
      <c r="N48">
        <f t="shared" si="6"/>
        <v>0</v>
      </c>
      <c r="O48">
        <f t="shared" si="7"/>
        <v>0</v>
      </c>
      <c r="Q48">
        <f t="shared" si="0"/>
        <v>0</v>
      </c>
      <c r="R48">
        <v>0.630000000000003</v>
      </c>
    </row>
    <row r="49" spans="1:18" x14ac:dyDescent="0.3">
      <c r="A49">
        <v>11267434</v>
      </c>
      <c r="B49">
        <v>4.2670000000000003</v>
      </c>
      <c r="C49">
        <v>9.0999999999999998E-2</v>
      </c>
      <c r="D49">
        <v>-0.87</v>
      </c>
      <c r="E49">
        <v>0.03</v>
      </c>
      <c r="F49">
        <v>-0.44</v>
      </c>
      <c r="G49">
        <f t="shared" si="8"/>
        <v>0</v>
      </c>
      <c r="H49">
        <f t="shared" si="8"/>
        <v>1.0000000000000002E-2</v>
      </c>
      <c r="I49">
        <f t="shared" si="8"/>
        <v>1.0000000000000009E-2</v>
      </c>
      <c r="J49">
        <f t="shared" si="2"/>
        <v>0</v>
      </c>
      <c r="K49">
        <f t="shared" si="3"/>
        <v>0</v>
      </c>
      <c r="L49">
        <f t="shared" si="4"/>
        <v>0</v>
      </c>
      <c r="M49">
        <f t="shared" si="5"/>
        <v>0</v>
      </c>
      <c r="N49">
        <f t="shared" si="6"/>
        <v>0</v>
      </c>
      <c r="O49">
        <f t="shared" si="7"/>
        <v>0</v>
      </c>
      <c r="Q49">
        <f t="shared" si="0"/>
        <v>0</v>
      </c>
      <c r="R49">
        <v>0.42000000000000198</v>
      </c>
    </row>
    <row r="50" spans="1:18" x14ac:dyDescent="0.3">
      <c r="A50">
        <v>11267525</v>
      </c>
      <c r="B50">
        <v>4.3579999999999997</v>
      </c>
      <c r="C50">
        <v>9.0999999999999998E-2</v>
      </c>
      <c r="D50">
        <v>-0.87</v>
      </c>
      <c r="E50">
        <v>0.04</v>
      </c>
      <c r="F50">
        <v>-0.44</v>
      </c>
      <c r="G50">
        <f t="shared" si="8"/>
        <v>0</v>
      </c>
      <c r="H50">
        <f t="shared" si="8"/>
        <v>1.0000000000000002E-2</v>
      </c>
      <c r="I50">
        <f t="shared" si="8"/>
        <v>0</v>
      </c>
      <c r="J50">
        <f t="shared" si="2"/>
        <v>0</v>
      </c>
      <c r="K50">
        <f t="shared" si="3"/>
        <v>0</v>
      </c>
      <c r="L50">
        <f t="shared" si="4"/>
        <v>0</v>
      </c>
      <c r="M50">
        <f t="shared" si="5"/>
        <v>0</v>
      </c>
      <c r="N50">
        <f t="shared" si="6"/>
        <v>0</v>
      </c>
      <c r="O50">
        <f t="shared" si="7"/>
        <v>0</v>
      </c>
      <c r="Q50">
        <f t="shared" si="0"/>
        <v>0</v>
      </c>
      <c r="R50">
        <v>0</v>
      </c>
    </row>
    <row r="51" spans="1:18" x14ac:dyDescent="0.3">
      <c r="A51">
        <v>11267615</v>
      </c>
      <c r="B51">
        <v>4.4480000000000004</v>
      </c>
      <c r="C51">
        <v>0.09</v>
      </c>
      <c r="D51">
        <v>-0.87</v>
      </c>
      <c r="E51">
        <v>0.04</v>
      </c>
      <c r="F51">
        <v>-0.43</v>
      </c>
      <c r="G51">
        <f t="shared" si="8"/>
        <v>0</v>
      </c>
      <c r="H51">
        <f t="shared" si="8"/>
        <v>0</v>
      </c>
      <c r="I51">
        <f t="shared" si="8"/>
        <v>1.0000000000000009E-2</v>
      </c>
      <c r="J51">
        <f t="shared" si="2"/>
        <v>0</v>
      </c>
      <c r="K51">
        <f t="shared" si="3"/>
        <v>0</v>
      </c>
      <c r="L51">
        <f t="shared" si="4"/>
        <v>0</v>
      </c>
      <c r="M51">
        <f t="shared" si="5"/>
        <v>0</v>
      </c>
      <c r="N51">
        <f t="shared" si="6"/>
        <v>0</v>
      </c>
      <c r="O51">
        <f t="shared" si="7"/>
        <v>0</v>
      </c>
      <c r="Q51">
        <f t="shared" si="0"/>
        <v>0</v>
      </c>
      <c r="R51">
        <v>0.630000000000003</v>
      </c>
    </row>
    <row r="52" spans="1:18" x14ac:dyDescent="0.3">
      <c r="A52">
        <v>11267706</v>
      </c>
      <c r="B52">
        <v>4.5389999999999997</v>
      </c>
      <c r="C52">
        <v>9.0999999999999998E-2</v>
      </c>
      <c r="D52">
        <v>-0.87</v>
      </c>
      <c r="E52">
        <v>0.04</v>
      </c>
      <c r="F52">
        <v>-0.43</v>
      </c>
      <c r="G52">
        <f t="shared" si="8"/>
        <v>0</v>
      </c>
      <c r="H52">
        <f t="shared" si="8"/>
        <v>0</v>
      </c>
      <c r="I52">
        <f t="shared" si="8"/>
        <v>0</v>
      </c>
      <c r="J52">
        <f t="shared" si="2"/>
        <v>0</v>
      </c>
      <c r="K52">
        <f t="shared" si="3"/>
        <v>0</v>
      </c>
      <c r="L52">
        <f t="shared" si="4"/>
        <v>0</v>
      </c>
      <c r="M52">
        <f t="shared" si="5"/>
        <v>0</v>
      </c>
      <c r="N52">
        <f t="shared" si="6"/>
        <v>0</v>
      </c>
      <c r="O52">
        <f t="shared" si="7"/>
        <v>0</v>
      </c>
      <c r="Q52">
        <f t="shared" si="0"/>
        <v>0</v>
      </c>
      <c r="R52">
        <v>0.21000000000000099</v>
      </c>
    </row>
    <row r="53" spans="1:18" x14ac:dyDescent="0.3">
      <c r="A53">
        <v>11267798</v>
      </c>
      <c r="B53">
        <v>4.6310000000000002</v>
      </c>
      <c r="C53">
        <v>9.1999999999999998E-2</v>
      </c>
      <c r="D53">
        <v>-0.88</v>
      </c>
      <c r="E53">
        <v>0.04</v>
      </c>
      <c r="F53">
        <v>-0.43</v>
      </c>
      <c r="G53">
        <f t="shared" si="8"/>
        <v>1.0000000000000009E-2</v>
      </c>
      <c r="H53">
        <f t="shared" si="8"/>
        <v>0</v>
      </c>
      <c r="I53">
        <f t="shared" si="8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  <c r="N53">
        <f t="shared" si="6"/>
        <v>0</v>
      </c>
      <c r="O53">
        <f t="shared" si="7"/>
        <v>0</v>
      </c>
      <c r="Q53">
        <f t="shared" si="0"/>
        <v>0</v>
      </c>
      <c r="R53">
        <v>0.21000000000000099</v>
      </c>
    </row>
    <row r="54" spans="1:18" x14ac:dyDescent="0.3">
      <c r="A54">
        <v>11267888</v>
      </c>
      <c r="B54">
        <v>4.7210000000000001</v>
      </c>
      <c r="C54">
        <v>0.09</v>
      </c>
      <c r="D54">
        <v>-0.87</v>
      </c>
      <c r="E54">
        <v>0.03</v>
      </c>
      <c r="F54">
        <v>-0.42</v>
      </c>
      <c r="G54">
        <f t="shared" si="8"/>
        <v>1.0000000000000009E-2</v>
      </c>
      <c r="H54">
        <f t="shared" si="8"/>
        <v>1.0000000000000002E-2</v>
      </c>
      <c r="I54">
        <f t="shared" si="8"/>
        <v>1.0000000000000009E-2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  <c r="N54">
        <f t="shared" si="6"/>
        <v>0</v>
      </c>
      <c r="O54">
        <f t="shared" si="7"/>
        <v>0</v>
      </c>
      <c r="Q54">
        <f t="shared" si="0"/>
        <v>0</v>
      </c>
      <c r="R54">
        <v>0</v>
      </c>
    </row>
    <row r="55" spans="1:18" x14ac:dyDescent="0.3">
      <c r="A55">
        <v>11267979</v>
      </c>
      <c r="B55">
        <v>4.8120000000000003</v>
      </c>
      <c r="C55">
        <v>9.0999999999999998E-2</v>
      </c>
      <c r="D55">
        <v>-0.87</v>
      </c>
      <c r="E55">
        <v>0.03</v>
      </c>
      <c r="F55">
        <v>-0.43</v>
      </c>
      <c r="G55">
        <f t="shared" si="8"/>
        <v>0</v>
      </c>
      <c r="H55">
        <f t="shared" si="8"/>
        <v>0</v>
      </c>
      <c r="I55">
        <f t="shared" si="8"/>
        <v>1.0000000000000009E-2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  <c r="N55">
        <f t="shared" si="6"/>
        <v>0</v>
      </c>
      <c r="O55">
        <f t="shared" si="7"/>
        <v>0</v>
      </c>
      <c r="Q55">
        <f t="shared" si="0"/>
        <v>0</v>
      </c>
      <c r="R55">
        <v>0.630000000000003</v>
      </c>
    </row>
    <row r="56" spans="1:18" x14ac:dyDescent="0.3">
      <c r="A56">
        <v>11268070</v>
      </c>
      <c r="B56">
        <v>4.9029999999999996</v>
      </c>
      <c r="C56">
        <v>9.0999999999999998E-2</v>
      </c>
      <c r="D56">
        <v>-0.88</v>
      </c>
      <c r="E56">
        <v>0.04</v>
      </c>
      <c r="F56">
        <v>-0.42</v>
      </c>
      <c r="G56">
        <f t="shared" si="8"/>
        <v>1.0000000000000009E-2</v>
      </c>
      <c r="H56">
        <f t="shared" si="8"/>
        <v>1.0000000000000002E-2</v>
      </c>
      <c r="I56">
        <f t="shared" si="8"/>
        <v>1.0000000000000009E-2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  <c r="N56">
        <f t="shared" si="6"/>
        <v>0</v>
      </c>
      <c r="O56">
        <f t="shared" si="7"/>
        <v>0</v>
      </c>
      <c r="Q56">
        <f t="shared" si="0"/>
        <v>0</v>
      </c>
      <c r="R56">
        <v>0.21000000000000099</v>
      </c>
    </row>
    <row r="57" spans="1:18" x14ac:dyDescent="0.3">
      <c r="A57">
        <v>11268160</v>
      </c>
      <c r="B57">
        <v>4.9930000000000003</v>
      </c>
      <c r="C57">
        <v>0.09</v>
      </c>
      <c r="D57">
        <v>-0.88</v>
      </c>
      <c r="E57">
        <v>0.03</v>
      </c>
      <c r="F57">
        <v>-0.44</v>
      </c>
      <c r="G57">
        <f t="shared" si="8"/>
        <v>0</v>
      </c>
      <c r="H57">
        <f t="shared" si="8"/>
        <v>1.0000000000000002E-2</v>
      </c>
      <c r="I57">
        <f t="shared" si="8"/>
        <v>2.0000000000000018E-2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  <c r="N57">
        <f t="shared" si="6"/>
        <v>0</v>
      </c>
      <c r="O57">
        <f t="shared" si="7"/>
        <v>0</v>
      </c>
      <c r="Q57">
        <f t="shared" si="0"/>
        <v>0</v>
      </c>
      <c r="R57">
        <v>0.21000000000000099</v>
      </c>
    </row>
    <row r="58" spans="1:18" x14ac:dyDescent="0.3">
      <c r="A58">
        <v>11268251</v>
      </c>
      <c r="B58">
        <v>5.0839999999999996</v>
      </c>
      <c r="C58">
        <v>9.0999999999999998E-2</v>
      </c>
      <c r="D58">
        <v>-0.88</v>
      </c>
      <c r="E58">
        <v>0.04</v>
      </c>
      <c r="F58">
        <v>-0.43</v>
      </c>
      <c r="G58">
        <f t="shared" si="8"/>
        <v>0</v>
      </c>
      <c r="H58">
        <f t="shared" si="8"/>
        <v>1.0000000000000002E-2</v>
      </c>
      <c r="I58">
        <f t="shared" si="8"/>
        <v>1.0000000000000009E-2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  <c r="N58">
        <f t="shared" si="6"/>
        <v>0</v>
      </c>
      <c r="O58">
        <f t="shared" si="7"/>
        <v>0</v>
      </c>
      <c r="Q58">
        <f t="shared" si="0"/>
        <v>0</v>
      </c>
      <c r="R58">
        <v>0.21000000000000099</v>
      </c>
    </row>
    <row r="59" spans="1:18" x14ac:dyDescent="0.3">
      <c r="A59">
        <v>11268342</v>
      </c>
      <c r="B59">
        <v>5.1749999999999998</v>
      </c>
      <c r="C59">
        <v>9.0999999999999998E-2</v>
      </c>
      <c r="D59">
        <v>-0.87</v>
      </c>
      <c r="E59">
        <v>0.03</v>
      </c>
      <c r="F59">
        <v>-0.43</v>
      </c>
      <c r="G59">
        <f t="shared" si="8"/>
        <v>1.0000000000000009E-2</v>
      </c>
      <c r="H59">
        <f t="shared" si="8"/>
        <v>1.0000000000000002E-2</v>
      </c>
      <c r="I59">
        <f t="shared" si="8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  <c r="N59">
        <f t="shared" si="6"/>
        <v>0</v>
      </c>
      <c r="O59">
        <f t="shared" si="7"/>
        <v>0</v>
      </c>
      <c r="Q59">
        <f t="shared" si="0"/>
        <v>0</v>
      </c>
      <c r="R59">
        <v>0.630000000000003</v>
      </c>
    </row>
    <row r="60" spans="1:18" x14ac:dyDescent="0.3">
      <c r="A60">
        <v>11268432</v>
      </c>
      <c r="B60">
        <v>5.2649999999999997</v>
      </c>
      <c r="C60">
        <v>0.09</v>
      </c>
      <c r="D60">
        <v>-0.88</v>
      </c>
      <c r="E60">
        <v>0.03</v>
      </c>
      <c r="F60">
        <v>-0.43</v>
      </c>
      <c r="G60">
        <f t="shared" si="8"/>
        <v>1.0000000000000009E-2</v>
      </c>
      <c r="H60">
        <f t="shared" si="8"/>
        <v>0</v>
      </c>
      <c r="I60">
        <f t="shared" si="8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  <c r="N60">
        <f t="shared" si="6"/>
        <v>0</v>
      </c>
      <c r="O60">
        <f t="shared" si="7"/>
        <v>0</v>
      </c>
      <c r="Q60">
        <f t="shared" si="0"/>
        <v>0</v>
      </c>
      <c r="R60">
        <v>0.42000000000000198</v>
      </c>
    </row>
    <row r="61" spans="1:18" x14ac:dyDescent="0.3">
      <c r="A61">
        <v>11268524</v>
      </c>
      <c r="B61">
        <v>5.3570000000000002</v>
      </c>
      <c r="C61">
        <v>9.1999999999999998E-2</v>
      </c>
      <c r="D61">
        <v>-0.87</v>
      </c>
      <c r="E61">
        <v>0.04</v>
      </c>
      <c r="F61">
        <v>-0.42</v>
      </c>
      <c r="G61">
        <f t="shared" si="8"/>
        <v>1.0000000000000009E-2</v>
      </c>
      <c r="H61">
        <f t="shared" si="8"/>
        <v>1.0000000000000002E-2</v>
      </c>
      <c r="I61">
        <f t="shared" si="8"/>
        <v>1.0000000000000009E-2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  <c r="N61">
        <f t="shared" si="6"/>
        <v>0</v>
      </c>
      <c r="O61">
        <f t="shared" si="7"/>
        <v>0</v>
      </c>
      <c r="Q61">
        <f t="shared" si="0"/>
        <v>0</v>
      </c>
      <c r="R61">
        <v>-0.62000000000000099</v>
      </c>
    </row>
    <row r="62" spans="1:18" x14ac:dyDescent="0.3">
      <c r="A62">
        <v>11268615</v>
      </c>
      <c r="B62">
        <v>5.4480000000000004</v>
      </c>
      <c r="C62">
        <v>9.0999999999999998E-2</v>
      </c>
      <c r="D62">
        <v>-0.87</v>
      </c>
      <c r="E62">
        <v>0.04</v>
      </c>
      <c r="F62">
        <v>-0.43</v>
      </c>
      <c r="G62">
        <f t="shared" si="8"/>
        <v>0</v>
      </c>
      <c r="H62">
        <f t="shared" si="8"/>
        <v>0</v>
      </c>
      <c r="I62">
        <f t="shared" si="8"/>
        <v>1.0000000000000009E-2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  <c r="N62">
        <f t="shared" si="6"/>
        <v>0</v>
      </c>
      <c r="O62">
        <f t="shared" si="7"/>
        <v>0</v>
      </c>
      <c r="Q62">
        <f t="shared" si="0"/>
        <v>0</v>
      </c>
      <c r="R62">
        <v>0</v>
      </c>
    </row>
    <row r="63" spans="1:18" x14ac:dyDescent="0.3">
      <c r="A63">
        <v>11268705</v>
      </c>
      <c r="B63">
        <v>5.5380000000000003</v>
      </c>
      <c r="C63">
        <v>0.09</v>
      </c>
      <c r="D63">
        <v>-0.87</v>
      </c>
      <c r="E63">
        <v>0.04</v>
      </c>
      <c r="F63">
        <v>-0.44</v>
      </c>
      <c r="G63">
        <f t="shared" si="8"/>
        <v>0</v>
      </c>
      <c r="H63">
        <f t="shared" si="8"/>
        <v>0</v>
      </c>
      <c r="I63">
        <f t="shared" si="8"/>
        <v>1.0000000000000009E-2</v>
      </c>
      <c r="J63">
        <f t="shared" si="2"/>
        <v>0</v>
      </c>
      <c r="K63">
        <f t="shared" si="3"/>
        <v>0</v>
      </c>
      <c r="L63">
        <f t="shared" si="4"/>
        <v>0</v>
      </c>
      <c r="M63">
        <f t="shared" si="5"/>
        <v>0</v>
      </c>
      <c r="N63">
        <f t="shared" si="6"/>
        <v>0</v>
      </c>
      <c r="O63">
        <f t="shared" si="7"/>
        <v>0</v>
      </c>
      <c r="Q63">
        <f t="shared" si="0"/>
        <v>0</v>
      </c>
      <c r="R63">
        <v>0.42000000000000198</v>
      </c>
    </row>
    <row r="64" spans="1:18" x14ac:dyDescent="0.3">
      <c r="A64">
        <v>11268796</v>
      </c>
      <c r="B64">
        <v>5.6289999999999996</v>
      </c>
      <c r="C64">
        <v>9.0999999999999998E-2</v>
      </c>
      <c r="D64">
        <v>-0.87</v>
      </c>
      <c r="E64">
        <v>0.04</v>
      </c>
      <c r="F64">
        <v>-0.43</v>
      </c>
      <c r="G64">
        <f t="shared" si="8"/>
        <v>0</v>
      </c>
      <c r="H64">
        <f t="shared" si="8"/>
        <v>0</v>
      </c>
      <c r="I64">
        <f t="shared" si="8"/>
        <v>1.0000000000000009E-2</v>
      </c>
      <c r="J64">
        <f t="shared" si="2"/>
        <v>0</v>
      </c>
      <c r="K64">
        <f t="shared" si="3"/>
        <v>0</v>
      </c>
      <c r="L64">
        <f t="shared" si="4"/>
        <v>0</v>
      </c>
      <c r="M64">
        <f t="shared" si="5"/>
        <v>0</v>
      </c>
      <c r="N64">
        <f t="shared" si="6"/>
        <v>0</v>
      </c>
      <c r="O64">
        <f t="shared" si="7"/>
        <v>0</v>
      </c>
      <c r="Q64">
        <f t="shared" si="0"/>
        <v>0</v>
      </c>
      <c r="R64">
        <v>0.42000000000000198</v>
      </c>
    </row>
    <row r="65" spans="1:18" x14ac:dyDescent="0.3">
      <c r="A65">
        <v>11268887</v>
      </c>
      <c r="B65">
        <v>5.72</v>
      </c>
      <c r="C65">
        <v>9.0999999999999998E-2</v>
      </c>
      <c r="D65">
        <v>-0.88</v>
      </c>
      <c r="E65">
        <v>0.03</v>
      </c>
      <c r="F65">
        <v>-0.43</v>
      </c>
      <c r="G65">
        <f t="shared" si="8"/>
        <v>1.0000000000000009E-2</v>
      </c>
      <c r="H65">
        <f t="shared" si="8"/>
        <v>1.0000000000000002E-2</v>
      </c>
      <c r="I65">
        <f t="shared" si="8"/>
        <v>0</v>
      </c>
      <c r="J65">
        <f t="shared" si="2"/>
        <v>0</v>
      </c>
      <c r="K65">
        <f t="shared" si="3"/>
        <v>0</v>
      </c>
      <c r="L65">
        <f t="shared" si="4"/>
        <v>0</v>
      </c>
      <c r="M65">
        <f t="shared" si="5"/>
        <v>0</v>
      </c>
      <c r="N65">
        <f t="shared" si="6"/>
        <v>0</v>
      </c>
      <c r="O65">
        <f t="shared" si="7"/>
        <v>0</v>
      </c>
      <c r="Q65">
        <f t="shared" si="0"/>
        <v>0</v>
      </c>
      <c r="R65">
        <v>0.630000000000003</v>
      </c>
    </row>
    <row r="66" spans="1:18" x14ac:dyDescent="0.3">
      <c r="A66">
        <v>11268977</v>
      </c>
      <c r="B66">
        <v>5.81</v>
      </c>
      <c r="C66">
        <v>0.09</v>
      </c>
      <c r="D66">
        <v>-0.88</v>
      </c>
      <c r="E66">
        <v>0.04</v>
      </c>
      <c r="F66">
        <v>-0.43</v>
      </c>
      <c r="G66">
        <f t="shared" si="8"/>
        <v>0</v>
      </c>
      <c r="H66">
        <f t="shared" si="8"/>
        <v>1.0000000000000002E-2</v>
      </c>
      <c r="I66">
        <f t="shared" si="8"/>
        <v>0</v>
      </c>
      <c r="J66">
        <f t="shared" si="2"/>
        <v>0</v>
      </c>
      <c r="K66">
        <f t="shared" si="3"/>
        <v>0</v>
      </c>
      <c r="L66">
        <f t="shared" si="4"/>
        <v>0</v>
      </c>
      <c r="M66">
        <f t="shared" si="5"/>
        <v>0</v>
      </c>
      <c r="N66">
        <f t="shared" si="6"/>
        <v>0</v>
      </c>
      <c r="O66">
        <f t="shared" si="7"/>
        <v>0</v>
      </c>
      <c r="Q66">
        <f t="shared" ref="Q66:Q129" si="9">SQRT(O66*O66)*100</f>
        <v>0</v>
      </c>
      <c r="R66">
        <v>0.42000000000000198</v>
      </c>
    </row>
    <row r="67" spans="1:18" x14ac:dyDescent="0.3">
      <c r="A67">
        <v>11269068</v>
      </c>
      <c r="B67">
        <v>5.9009999999999998</v>
      </c>
      <c r="C67">
        <v>9.0999999999999998E-2</v>
      </c>
      <c r="D67">
        <v>-0.88</v>
      </c>
      <c r="E67">
        <v>0.03</v>
      </c>
      <c r="F67">
        <v>-0.44</v>
      </c>
      <c r="G67">
        <f t="shared" si="8"/>
        <v>0</v>
      </c>
      <c r="H67">
        <f t="shared" si="8"/>
        <v>1.0000000000000002E-2</v>
      </c>
      <c r="I67">
        <f t="shared" si="8"/>
        <v>1.0000000000000009E-2</v>
      </c>
      <c r="J67">
        <f t="shared" si="2"/>
        <v>0</v>
      </c>
      <c r="K67">
        <f t="shared" si="3"/>
        <v>0</v>
      </c>
      <c r="L67">
        <f t="shared" si="4"/>
        <v>0</v>
      </c>
      <c r="M67">
        <f t="shared" si="5"/>
        <v>0</v>
      </c>
      <c r="N67">
        <f t="shared" si="6"/>
        <v>0</v>
      </c>
      <c r="O67">
        <f t="shared" si="7"/>
        <v>0</v>
      </c>
      <c r="Q67">
        <f t="shared" si="9"/>
        <v>0</v>
      </c>
      <c r="R67">
        <v>0</v>
      </c>
    </row>
    <row r="68" spans="1:18" x14ac:dyDescent="0.3">
      <c r="A68">
        <v>11269159</v>
      </c>
      <c r="B68">
        <v>5.992</v>
      </c>
      <c r="C68">
        <v>9.0999999999999998E-2</v>
      </c>
      <c r="D68">
        <v>-0.88</v>
      </c>
      <c r="E68">
        <v>0.04</v>
      </c>
      <c r="F68">
        <v>-0.44</v>
      </c>
      <c r="G68">
        <f t="shared" si="8"/>
        <v>0</v>
      </c>
      <c r="H68">
        <f t="shared" si="8"/>
        <v>1.0000000000000002E-2</v>
      </c>
      <c r="I68">
        <f t="shared" si="8"/>
        <v>0</v>
      </c>
      <c r="J68">
        <f t="shared" ref="J68:J131" si="10">IF(ABS(D68-D67) &gt; $P$2, 1/2*(D68+D67)*9.81*C68 + J67, 0)</f>
        <v>0</v>
      </c>
      <c r="K68">
        <f t="shared" ref="K68:K131" si="11">IF(ABS(E68-E67) &gt; $P$2, 1/2*(E68+E67)*9.81*C68 + K67, 0)</f>
        <v>0</v>
      </c>
      <c r="L68">
        <f t="shared" ref="L68:L131" si="12">IF(ABS(F68-F67) &gt; $P$2, 1/2*(F68+F67)*9.81*C68 + L67, 0)</f>
        <v>0</v>
      </c>
      <c r="M68">
        <f t="shared" si="5"/>
        <v>0</v>
      </c>
      <c r="N68">
        <f t="shared" si="6"/>
        <v>0</v>
      </c>
      <c r="O68">
        <f t="shared" si="7"/>
        <v>0</v>
      </c>
      <c r="Q68">
        <f t="shared" si="9"/>
        <v>0</v>
      </c>
      <c r="R68">
        <v>0.630000000000003</v>
      </c>
    </row>
    <row r="69" spans="1:18" x14ac:dyDescent="0.3">
      <c r="A69">
        <v>11269250</v>
      </c>
      <c r="B69">
        <v>6.0830000000000002</v>
      </c>
      <c r="C69">
        <v>9.0999999999999998E-2</v>
      </c>
      <c r="D69">
        <v>-0.88</v>
      </c>
      <c r="E69">
        <v>0.04</v>
      </c>
      <c r="F69">
        <v>-0.43</v>
      </c>
      <c r="G69">
        <f t="shared" si="8"/>
        <v>0</v>
      </c>
      <c r="H69">
        <f t="shared" si="8"/>
        <v>0</v>
      </c>
      <c r="I69">
        <f t="shared" si="8"/>
        <v>1.0000000000000009E-2</v>
      </c>
      <c r="J69">
        <f t="shared" si="10"/>
        <v>0</v>
      </c>
      <c r="K69">
        <f t="shared" si="11"/>
        <v>0</v>
      </c>
      <c r="L69">
        <f t="shared" si="12"/>
        <v>0</v>
      </c>
      <c r="M69">
        <f t="shared" ref="M69:M132" si="13">1/2*(J69+J68)*C69 + M68</f>
        <v>0</v>
      </c>
      <c r="N69">
        <f t="shared" ref="N69:N132" si="14">1/2*(K69+K68)*C69 + N68</f>
        <v>0</v>
      </c>
      <c r="O69">
        <f t="shared" ref="O69:O132" si="15">1/2*(L69+L68)*C69 + O68</f>
        <v>0</v>
      </c>
      <c r="Q69">
        <f t="shared" si="9"/>
        <v>0</v>
      </c>
      <c r="R69">
        <v>0.21000000000000099</v>
      </c>
    </row>
    <row r="70" spans="1:18" x14ac:dyDescent="0.3">
      <c r="A70">
        <v>11269341</v>
      </c>
      <c r="B70">
        <v>6.1740000000000004</v>
      </c>
      <c r="C70">
        <v>9.0999999999999998E-2</v>
      </c>
      <c r="D70">
        <v>-0.87</v>
      </c>
      <c r="E70">
        <v>0.04</v>
      </c>
      <c r="F70">
        <v>-0.43</v>
      </c>
      <c r="G70">
        <f t="shared" si="8"/>
        <v>1.0000000000000009E-2</v>
      </c>
      <c r="H70">
        <f t="shared" si="8"/>
        <v>0</v>
      </c>
      <c r="I70">
        <f t="shared" si="8"/>
        <v>0</v>
      </c>
      <c r="J70">
        <f t="shared" si="10"/>
        <v>0</v>
      </c>
      <c r="K70">
        <f t="shared" si="11"/>
        <v>0</v>
      </c>
      <c r="L70">
        <f t="shared" si="12"/>
        <v>0</v>
      </c>
      <c r="M70">
        <f t="shared" si="13"/>
        <v>0</v>
      </c>
      <c r="N70">
        <f t="shared" si="14"/>
        <v>0</v>
      </c>
      <c r="O70">
        <f t="shared" si="15"/>
        <v>0</v>
      </c>
      <c r="Q70">
        <f t="shared" si="9"/>
        <v>0</v>
      </c>
      <c r="R70">
        <v>0.630000000000003</v>
      </c>
    </row>
    <row r="71" spans="1:18" x14ac:dyDescent="0.3">
      <c r="A71">
        <v>11269432</v>
      </c>
      <c r="B71">
        <v>6.2649999999999997</v>
      </c>
      <c r="C71">
        <v>9.0999999999999998E-2</v>
      </c>
      <c r="D71">
        <v>-0.88</v>
      </c>
      <c r="E71">
        <v>0.04</v>
      </c>
      <c r="F71">
        <v>-0.42</v>
      </c>
      <c r="G71">
        <f t="shared" si="8"/>
        <v>1.0000000000000009E-2</v>
      </c>
      <c r="H71">
        <f t="shared" si="8"/>
        <v>0</v>
      </c>
      <c r="I71">
        <f t="shared" si="8"/>
        <v>1.0000000000000009E-2</v>
      </c>
      <c r="J71">
        <f t="shared" si="10"/>
        <v>0</v>
      </c>
      <c r="K71">
        <f t="shared" si="11"/>
        <v>0</v>
      </c>
      <c r="L71">
        <f t="shared" si="12"/>
        <v>0</v>
      </c>
      <c r="M71">
        <f t="shared" si="13"/>
        <v>0</v>
      </c>
      <c r="N71">
        <f t="shared" si="14"/>
        <v>0</v>
      </c>
      <c r="O71">
        <f t="shared" si="15"/>
        <v>0</v>
      </c>
      <c r="Q71">
        <f t="shared" si="9"/>
        <v>0</v>
      </c>
      <c r="R71">
        <v>0.42000000000000198</v>
      </c>
    </row>
    <row r="72" spans="1:18" x14ac:dyDescent="0.3">
      <c r="A72">
        <v>11269522</v>
      </c>
      <c r="B72">
        <v>6.3550000000000004</v>
      </c>
      <c r="C72">
        <v>0.09</v>
      </c>
      <c r="D72">
        <v>-0.87</v>
      </c>
      <c r="E72">
        <v>0.03</v>
      </c>
      <c r="F72">
        <v>-0.43</v>
      </c>
      <c r="G72">
        <f t="shared" si="8"/>
        <v>1.0000000000000009E-2</v>
      </c>
      <c r="H72">
        <f t="shared" si="8"/>
        <v>1.0000000000000002E-2</v>
      </c>
      <c r="I72">
        <f t="shared" si="8"/>
        <v>1.0000000000000009E-2</v>
      </c>
      <c r="J72">
        <f t="shared" si="10"/>
        <v>0</v>
      </c>
      <c r="K72">
        <f t="shared" si="11"/>
        <v>0</v>
      </c>
      <c r="L72">
        <f t="shared" si="12"/>
        <v>0</v>
      </c>
      <c r="M72">
        <f t="shared" si="13"/>
        <v>0</v>
      </c>
      <c r="N72">
        <f t="shared" si="14"/>
        <v>0</v>
      </c>
      <c r="O72">
        <f t="shared" si="15"/>
        <v>0</v>
      </c>
      <c r="Q72">
        <f t="shared" si="9"/>
        <v>0</v>
      </c>
      <c r="R72">
        <v>0.42000000000000198</v>
      </c>
    </row>
    <row r="73" spans="1:18" x14ac:dyDescent="0.3">
      <c r="A73">
        <v>11269613</v>
      </c>
      <c r="B73">
        <v>6.4459999999999997</v>
      </c>
      <c r="C73">
        <v>9.0999999999999998E-2</v>
      </c>
      <c r="D73">
        <v>-0.87</v>
      </c>
      <c r="E73">
        <v>0.03</v>
      </c>
      <c r="F73">
        <v>-0.43</v>
      </c>
      <c r="G73">
        <f t="shared" si="8"/>
        <v>0</v>
      </c>
      <c r="H73">
        <f t="shared" si="8"/>
        <v>0</v>
      </c>
      <c r="I73">
        <f t="shared" si="8"/>
        <v>0</v>
      </c>
      <c r="J73">
        <f t="shared" si="10"/>
        <v>0</v>
      </c>
      <c r="K73">
        <f t="shared" si="11"/>
        <v>0</v>
      </c>
      <c r="L73">
        <f t="shared" si="12"/>
        <v>0</v>
      </c>
      <c r="M73">
        <f t="shared" si="13"/>
        <v>0</v>
      </c>
      <c r="N73">
        <f t="shared" si="14"/>
        <v>0</v>
      </c>
      <c r="O73">
        <f t="shared" si="15"/>
        <v>0</v>
      </c>
      <c r="Q73">
        <f t="shared" si="9"/>
        <v>0</v>
      </c>
      <c r="R73">
        <v>0.21000000000000099</v>
      </c>
    </row>
    <row r="74" spans="1:18" x14ac:dyDescent="0.3">
      <c r="A74">
        <v>11269704</v>
      </c>
      <c r="B74">
        <v>6.5369999999999999</v>
      </c>
      <c r="C74">
        <v>9.0999999999999998E-2</v>
      </c>
      <c r="D74">
        <v>-0.87</v>
      </c>
      <c r="E74">
        <v>0.04</v>
      </c>
      <c r="F74">
        <v>-0.43</v>
      </c>
      <c r="G74">
        <f t="shared" si="8"/>
        <v>0</v>
      </c>
      <c r="H74">
        <f t="shared" si="8"/>
        <v>1.0000000000000002E-2</v>
      </c>
      <c r="I74">
        <f t="shared" si="8"/>
        <v>0</v>
      </c>
      <c r="J74">
        <f t="shared" si="10"/>
        <v>0</v>
      </c>
      <c r="K74">
        <f t="shared" si="11"/>
        <v>0</v>
      </c>
      <c r="L74">
        <f t="shared" si="12"/>
        <v>0</v>
      </c>
      <c r="M74">
        <f t="shared" si="13"/>
        <v>0</v>
      </c>
      <c r="N74">
        <f t="shared" si="14"/>
        <v>0</v>
      </c>
      <c r="O74">
        <f t="shared" si="15"/>
        <v>0</v>
      </c>
      <c r="Q74">
        <f t="shared" si="9"/>
        <v>0</v>
      </c>
      <c r="R74">
        <v>1.05</v>
      </c>
    </row>
    <row r="75" spans="1:18" x14ac:dyDescent="0.3">
      <c r="A75">
        <v>11269794</v>
      </c>
      <c r="B75">
        <v>6.6269999999999998</v>
      </c>
      <c r="C75">
        <v>0.09</v>
      </c>
      <c r="D75">
        <v>-0.87</v>
      </c>
      <c r="E75">
        <v>0.03</v>
      </c>
      <c r="F75">
        <v>-0.43</v>
      </c>
      <c r="G75">
        <f t="shared" si="8"/>
        <v>0</v>
      </c>
      <c r="H75">
        <f t="shared" si="8"/>
        <v>1.0000000000000002E-2</v>
      </c>
      <c r="I75">
        <f t="shared" si="8"/>
        <v>0</v>
      </c>
      <c r="J75">
        <f t="shared" si="10"/>
        <v>0</v>
      </c>
      <c r="K75">
        <f t="shared" si="11"/>
        <v>0</v>
      </c>
      <c r="L75">
        <f t="shared" si="12"/>
        <v>0</v>
      </c>
      <c r="M75">
        <f t="shared" si="13"/>
        <v>0</v>
      </c>
      <c r="N75">
        <f t="shared" si="14"/>
        <v>0</v>
      </c>
      <c r="O75">
        <f t="shared" si="15"/>
        <v>0</v>
      </c>
      <c r="Q75">
        <f t="shared" si="9"/>
        <v>0</v>
      </c>
      <c r="R75">
        <v>0.630000000000003</v>
      </c>
    </row>
    <row r="76" spans="1:18" x14ac:dyDescent="0.3">
      <c r="A76">
        <v>11269885</v>
      </c>
      <c r="B76">
        <v>6.718</v>
      </c>
      <c r="C76">
        <v>9.0999999999999998E-2</v>
      </c>
      <c r="D76">
        <v>-0.88</v>
      </c>
      <c r="E76">
        <v>0.03</v>
      </c>
      <c r="F76">
        <v>-0.43</v>
      </c>
      <c r="G76">
        <f t="shared" si="8"/>
        <v>1.0000000000000009E-2</v>
      </c>
      <c r="H76">
        <f t="shared" si="8"/>
        <v>0</v>
      </c>
      <c r="I76">
        <f t="shared" si="8"/>
        <v>0</v>
      </c>
      <c r="J76">
        <f t="shared" si="10"/>
        <v>0</v>
      </c>
      <c r="K76">
        <f t="shared" si="11"/>
        <v>0</v>
      </c>
      <c r="L76">
        <f t="shared" si="12"/>
        <v>0</v>
      </c>
      <c r="M76">
        <f t="shared" si="13"/>
        <v>0</v>
      </c>
      <c r="N76">
        <f t="shared" si="14"/>
        <v>0</v>
      </c>
      <c r="O76">
        <f t="shared" si="15"/>
        <v>0</v>
      </c>
      <c r="Q76">
        <f t="shared" si="9"/>
        <v>0</v>
      </c>
      <c r="R76">
        <v>0.630000000000003</v>
      </c>
    </row>
    <row r="77" spans="1:18" x14ac:dyDescent="0.3">
      <c r="A77">
        <v>11269977</v>
      </c>
      <c r="B77">
        <v>6.81</v>
      </c>
      <c r="C77">
        <v>9.1999999999999998E-2</v>
      </c>
      <c r="D77">
        <v>-0.87</v>
      </c>
      <c r="E77">
        <v>0.04</v>
      </c>
      <c r="F77">
        <v>-0.44</v>
      </c>
      <c r="G77">
        <f t="shared" si="8"/>
        <v>1.0000000000000009E-2</v>
      </c>
      <c r="H77">
        <f t="shared" si="8"/>
        <v>1.0000000000000002E-2</v>
      </c>
      <c r="I77">
        <f t="shared" si="8"/>
        <v>1.0000000000000009E-2</v>
      </c>
      <c r="J77">
        <f t="shared" si="10"/>
        <v>0</v>
      </c>
      <c r="K77">
        <f t="shared" si="11"/>
        <v>0</v>
      </c>
      <c r="L77">
        <f t="shared" si="12"/>
        <v>0</v>
      </c>
      <c r="M77">
        <f t="shared" si="13"/>
        <v>0</v>
      </c>
      <c r="N77">
        <f t="shared" si="14"/>
        <v>0</v>
      </c>
      <c r="O77">
        <f t="shared" si="15"/>
        <v>0</v>
      </c>
      <c r="Q77">
        <f t="shared" si="9"/>
        <v>0</v>
      </c>
      <c r="R77">
        <v>0.630000000000003</v>
      </c>
    </row>
    <row r="78" spans="1:18" x14ac:dyDescent="0.3">
      <c r="A78">
        <v>11270067</v>
      </c>
      <c r="B78">
        <v>6.9</v>
      </c>
      <c r="C78">
        <v>0.09</v>
      </c>
      <c r="D78">
        <v>-0.88</v>
      </c>
      <c r="E78">
        <v>0.04</v>
      </c>
      <c r="F78">
        <v>-0.43</v>
      </c>
      <c r="G78">
        <f t="shared" si="8"/>
        <v>1.0000000000000009E-2</v>
      </c>
      <c r="H78">
        <f t="shared" si="8"/>
        <v>0</v>
      </c>
      <c r="I78">
        <f t="shared" si="8"/>
        <v>1.0000000000000009E-2</v>
      </c>
      <c r="J78">
        <f t="shared" si="10"/>
        <v>0</v>
      </c>
      <c r="K78">
        <f t="shared" si="11"/>
        <v>0</v>
      </c>
      <c r="L78">
        <f t="shared" si="12"/>
        <v>0</v>
      </c>
      <c r="M78">
        <f t="shared" si="13"/>
        <v>0</v>
      </c>
      <c r="N78">
        <f t="shared" si="14"/>
        <v>0</v>
      </c>
      <c r="O78">
        <f t="shared" si="15"/>
        <v>0</v>
      </c>
      <c r="Q78">
        <f t="shared" si="9"/>
        <v>0</v>
      </c>
      <c r="R78">
        <v>0</v>
      </c>
    </row>
    <row r="79" spans="1:18" x14ac:dyDescent="0.3">
      <c r="A79">
        <v>11270158</v>
      </c>
      <c r="B79">
        <v>6.9909999999999997</v>
      </c>
      <c r="C79">
        <v>9.0999999999999998E-2</v>
      </c>
      <c r="D79">
        <v>-0.87</v>
      </c>
      <c r="E79">
        <v>0.04</v>
      </c>
      <c r="F79">
        <v>-0.43</v>
      </c>
      <c r="G79">
        <f t="shared" si="8"/>
        <v>1.0000000000000009E-2</v>
      </c>
      <c r="H79">
        <f t="shared" si="8"/>
        <v>0</v>
      </c>
      <c r="I79">
        <f t="shared" si="8"/>
        <v>0</v>
      </c>
      <c r="J79">
        <f t="shared" si="10"/>
        <v>0</v>
      </c>
      <c r="K79">
        <f t="shared" si="11"/>
        <v>0</v>
      </c>
      <c r="L79">
        <f t="shared" si="12"/>
        <v>0</v>
      </c>
      <c r="M79">
        <f t="shared" si="13"/>
        <v>0</v>
      </c>
      <c r="N79">
        <f t="shared" si="14"/>
        <v>0</v>
      </c>
      <c r="O79">
        <f t="shared" si="15"/>
        <v>0</v>
      </c>
      <c r="Q79">
        <f t="shared" si="9"/>
        <v>0</v>
      </c>
      <c r="R79">
        <v>0</v>
      </c>
    </row>
    <row r="80" spans="1:18" x14ac:dyDescent="0.3">
      <c r="A80">
        <v>11270249</v>
      </c>
      <c r="B80">
        <v>7.0819999999999999</v>
      </c>
      <c r="C80">
        <v>9.0999999999999998E-2</v>
      </c>
      <c r="D80">
        <v>-0.87</v>
      </c>
      <c r="E80">
        <v>0.04</v>
      </c>
      <c r="F80">
        <v>-0.43</v>
      </c>
      <c r="G80">
        <f t="shared" si="8"/>
        <v>0</v>
      </c>
      <c r="H80">
        <f t="shared" si="8"/>
        <v>0</v>
      </c>
      <c r="I80">
        <f t="shared" si="8"/>
        <v>0</v>
      </c>
      <c r="J80">
        <f t="shared" si="10"/>
        <v>0</v>
      </c>
      <c r="K80">
        <f t="shared" si="11"/>
        <v>0</v>
      </c>
      <c r="L80">
        <f t="shared" si="12"/>
        <v>0</v>
      </c>
      <c r="M80">
        <f t="shared" si="13"/>
        <v>0</v>
      </c>
      <c r="N80">
        <f t="shared" si="14"/>
        <v>0</v>
      </c>
      <c r="O80">
        <f t="shared" si="15"/>
        <v>0</v>
      </c>
      <c r="Q80">
        <f t="shared" si="9"/>
        <v>0</v>
      </c>
      <c r="R80">
        <v>0</v>
      </c>
    </row>
    <row r="81" spans="1:18" x14ac:dyDescent="0.3">
      <c r="A81">
        <v>11270339</v>
      </c>
      <c r="B81">
        <v>7.1719999999999997</v>
      </c>
      <c r="C81">
        <v>0.09</v>
      </c>
      <c r="D81">
        <v>-0.87</v>
      </c>
      <c r="E81">
        <v>0.04</v>
      </c>
      <c r="F81">
        <v>-0.43</v>
      </c>
      <c r="G81">
        <f t="shared" si="8"/>
        <v>0</v>
      </c>
      <c r="H81">
        <f t="shared" si="8"/>
        <v>0</v>
      </c>
      <c r="I81">
        <f t="shared" si="8"/>
        <v>0</v>
      </c>
      <c r="J81">
        <f t="shared" si="10"/>
        <v>0</v>
      </c>
      <c r="K81">
        <f t="shared" si="11"/>
        <v>0</v>
      </c>
      <c r="L81">
        <f t="shared" si="12"/>
        <v>0</v>
      </c>
      <c r="M81">
        <f t="shared" si="13"/>
        <v>0</v>
      </c>
      <c r="N81">
        <f t="shared" si="14"/>
        <v>0</v>
      </c>
      <c r="O81">
        <f t="shared" si="15"/>
        <v>0</v>
      </c>
      <c r="Q81">
        <f t="shared" si="9"/>
        <v>0</v>
      </c>
      <c r="R81">
        <v>0.630000000000003</v>
      </c>
    </row>
    <row r="82" spans="1:18" x14ac:dyDescent="0.3">
      <c r="A82">
        <v>11270430</v>
      </c>
      <c r="B82">
        <v>7.2629999999999999</v>
      </c>
      <c r="C82">
        <v>9.0999999999999998E-2</v>
      </c>
      <c r="D82">
        <v>-0.87</v>
      </c>
      <c r="E82">
        <v>0.04</v>
      </c>
      <c r="F82">
        <v>-0.42</v>
      </c>
      <c r="G82">
        <f t="shared" si="8"/>
        <v>0</v>
      </c>
      <c r="H82">
        <f t="shared" si="8"/>
        <v>0</v>
      </c>
      <c r="I82">
        <f t="shared" si="8"/>
        <v>1.0000000000000009E-2</v>
      </c>
      <c r="J82">
        <f t="shared" si="10"/>
        <v>0</v>
      </c>
      <c r="K82">
        <f t="shared" si="11"/>
        <v>0</v>
      </c>
      <c r="L82">
        <f t="shared" si="12"/>
        <v>0</v>
      </c>
      <c r="M82">
        <f t="shared" si="13"/>
        <v>0</v>
      </c>
      <c r="N82">
        <f t="shared" si="14"/>
        <v>0</v>
      </c>
      <c r="O82">
        <f t="shared" si="15"/>
        <v>0</v>
      </c>
      <c r="Q82">
        <f t="shared" si="9"/>
        <v>0</v>
      </c>
      <c r="R82">
        <v>0.21000000000000099</v>
      </c>
    </row>
    <row r="83" spans="1:18" x14ac:dyDescent="0.3">
      <c r="A83">
        <v>11270521</v>
      </c>
      <c r="B83">
        <v>7.3540000000000001</v>
      </c>
      <c r="C83">
        <v>9.0999999999999998E-2</v>
      </c>
      <c r="D83">
        <v>-0.88</v>
      </c>
      <c r="E83">
        <v>0.04</v>
      </c>
      <c r="F83">
        <v>-0.44</v>
      </c>
      <c r="G83">
        <f t="shared" si="8"/>
        <v>1.0000000000000009E-2</v>
      </c>
      <c r="H83">
        <f t="shared" si="8"/>
        <v>0</v>
      </c>
      <c r="I83">
        <f t="shared" si="8"/>
        <v>2.0000000000000018E-2</v>
      </c>
      <c r="J83">
        <f t="shared" si="10"/>
        <v>0</v>
      </c>
      <c r="K83">
        <f t="shared" si="11"/>
        <v>0</v>
      </c>
      <c r="L83">
        <f t="shared" si="12"/>
        <v>0</v>
      </c>
      <c r="M83">
        <f t="shared" si="13"/>
        <v>0</v>
      </c>
      <c r="N83">
        <f t="shared" si="14"/>
        <v>0</v>
      </c>
      <c r="O83">
        <f t="shared" si="15"/>
        <v>0</v>
      </c>
      <c r="Q83">
        <f t="shared" si="9"/>
        <v>0</v>
      </c>
      <c r="R83">
        <v>0.21000000000000099</v>
      </c>
    </row>
    <row r="84" spans="1:18" x14ac:dyDescent="0.3">
      <c r="A84">
        <v>11270611</v>
      </c>
      <c r="B84">
        <v>7.444</v>
      </c>
      <c r="C84">
        <v>0.09</v>
      </c>
      <c r="D84">
        <v>-0.87</v>
      </c>
      <c r="E84">
        <v>0.04</v>
      </c>
      <c r="F84">
        <v>-0.43</v>
      </c>
      <c r="G84">
        <f t="shared" ref="G84:I147" si="16">ABS(D84-D83)</f>
        <v>1.0000000000000009E-2</v>
      </c>
      <c r="H84">
        <f t="shared" si="16"/>
        <v>0</v>
      </c>
      <c r="I84">
        <f t="shared" si="16"/>
        <v>1.0000000000000009E-2</v>
      </c>
      <c r="J84">
        <f t="shared" si="10"/>
        <v>0</v>
      </c>
      <c r="K84">
        <f t="shared" si="11"/>
        <v>0</v>
      </c>
      <c r="L84">
        <f t="shared" si="12"/>
        <v>0</v>
      </c>
      <c r="M84">
        <f t="shared" si="13"/>
        <v>0</v>
      </c>
      <c r="N84">
        <f t="shared" si="14"/>
        <v>0</v>
      </c>
      <c r="O84">
        <f t="shared" si="15"/>
        <v>0</v>
      </c>
      <c r="Q84">
        <f t="shared" si="9"/>
        <v>0</v>
      </c>
      <c r="R84">
        <v>0.21000000000000099</v>
      </c>
    </row>
    <row r="85" spans="1:18" x14ac:dyDescent="0.3">
      <c r="A85">
        <v>11270703</v>
      </c>
      <c r="B85">
        <v>7.5359999999999996</v>
      </c>
      <c r="C85">
        <v>9.1999999999999998E-2</v>
      </c>
      <c r="D85">
        <v>-0.87</v>
      </c>
      <c r="E85">
        <v>0.04</v>
      </c>
      <c r="F85">
        <v>-0.44</v>
      </c>
      <c r="G85">
        <f t="shared" si="16"/>
        <v>0</v>
      </c>
      <c r="H85">
        <f t="shared" si="16"/>
        <v>0</v>
      </c>
      <c r="I85">
        <f t="shared" si="16"/>
        <v>1.0000000000000009E-2</v>
      </c>
      <c r="J85">
        <f t="shared" si="10"/>
        <v>0</v>
      </c>
      <c r="K85">
        <f t="shared" si="11"/>
        <v>0</v>
      </c>
      <c r="L85">
        <f t="shared" si="12"/>
        <v>0</v>
      </c>
      <c r="M85">
        <f t="shared" si="13"/>
        <v>0</v>
      </c>
      <c r="N85">
        <f t="shared" si="14"/>
        <v>0</v>
      </c>
      <c r="O85">
        <f t="shared" si="15"/>
        <v>0</v>
      </c>
      <c r="Q85">
        <f t="shared" si="9"/>
        <v>0</v>
      </c>
      <c r="R85">
        <v>0.21000000000000099</v>
      </c>
    </row>
    <row r="86" spans="1:18" x14ac:dyDescent="0.3">
      <c r="A86">
        <v>11270794</v>
      </c>
      <c r="B86">
        <v>7.6269999999999998</v>
      </c>
      <c r="C86">
        <v>9.0999999999999998E-2</v>
      </c>
      <c r="D86">
        <v>-0.87</v>
      </c>
      <c r="E86">
        <v>0.03</v>
      </c>
      <c r="F86">
        <v>-0.43</v>
      </c>
      <c r="G86">
        <f t="shared" si="16"/>
        <v>0</v>
      </c>
      <c r="H86">
        <f t="shared" si="16"/>
        <v>1.0000000000000002E-2</v>
      </c>
      <c r="I86">
        <f t="shared" si="16"/>
        <v>1.0000000000000009E-2</v>
      </c>
      <c r="J86">
        <f t="shared" si="10"/>
        <v>0</v>
      </c>
      <c r="K86">
        <f t="shared" si="11"/>
        <v>0</v>
      </c>
      <c r="L86">
        <f t="shared" si="12"/>
        <v>0</v>
      </c>
      <c r="M86">
        <f t="shared" si="13"/>
        <v>0</v>
      </c>
      <c r="N86">
        <f t="shared" si="14"/>
        <v>0</v>
      </c>
      <c r="O86">
        <f t="shared" si="15"/>
        <v>0</v>
      </c>
      <c r="Q86">
        <f t="shared" si="9"/>
        <v>0</v>
      </c>
      <c r="R86">
        <v>0.630000000000003</v>
      </c>
    </row>
    <row r="87" spans="1:18" x14ac:dyDescent="0.3">
      <c r="A87">
        <v>11270884</v>
      </c>
      <c r="B87">
        <v>7.7169999999999996</v>
      </c>
      <c r="C87">
        <v>0.09</v>
      </c>
      <c r="D87">
        <v>-0.87</v>
      </c>
      <c r="E87">
        <v>0.03</v>
      </c>
      <c r="F87">
        <v>-0.43</v>
      </c>
      <c r="G87">
        <f t="shared" si="16"/>
        <v>0</v>
      </c>
      <c r="H87">
        <f t="shared" si="16"/>
        <v>0</v>
      </c>
      <c r="I87">
        <f t="shared" si="16"/>
        <v>0</v>
      </c>
      <c r="J87">
        <f t="shared" si="10"/>
        <v>0</v>
      </c>
      <c r="K87">
        <f t="shared" si="11"/>
        <v>0</v>
      </c>
      <c r="L87">
        <f t="shared" si="12"/>
        <v>0</v>
      </c>
      <c r="M87">
        <f t="shared" si="13"/>
        <v>0</v>
      </c>
      <c r="N87">
        <f t="shared" si="14"/>
        <v>0</v>
      </c>
      <c r="O87">
        <f t="shared" si="15"/>
        <v>0</v>
      </c>
      <c r="Q87">
        <f t="shared" si="9"/>
        <v>0</v>
      </c>
      <c r="R87">
        <v>0.21000000000000099</v>
      </c>
    </row>
    <row r="88" spans="1:18" x14ac:dyDescent="0.3">
      <c r="A88">
        <v>11270975</v>
      </c>
      <c r="B88">
        <v>7.8079999999999998</v>
      </c>
      <c r="C88">
        <v>9.0999999999999998E-2</v>
      </c>
      <c r="D88">
        <v>-0.87</v>
      </c>
      <c r="E88">
        <v>0.04</v>
      </c>
      <c r="F88">
        <v>-0.43</v>
      </c>
      <c r="G88">
        <f t="shared" si="16"/>
        <v>0</v>
      </c>
      <c r="H88">
        <f t="shared" si="16"/>
        <v>1.0000000000000002E-2</v>
      </c>
      <c r="I88">
        <f t="shared" si="16"/>
        <v>0</v>
      </c>
      <c r="J88">
        <f t="shared" si="10"/>
        <v>0</v>
      </c>
      <c r="K88">
        <f t="shared" si="11"/>
        <v>0</v>
      </c>
      <c r="L88">
        <f t="shared" si="12"/>
        <v>0</v>
      </c>
      <c r="M88">
        <f t="shared" si="13"/>
        <v>0</v>
      </c>
      <c r="N88">
        <f t="shared" si="14"/>
        <v>0</v>
      </c>
      <c r="O88">
        <f t="shared" si="15"/>
        <v>0</v>
      </c>
      <c r="Q88">
        <f t="shared" si="9"/>
        <v>0</v>
      </c>
      <c r="R88">
        <v>0.21000000000000099</v>
      </c>
    </row>
    <row r="89" spans="1:18" x14ac:dyDescent="0.3">
      <c r="A89">
        <v>11271066</v>
      </c>
      <c r="B89">
        <v>7.899</v>
      </c>
      <c r="C89">
        <v>9.0999999999999998E-2</v>
      </c>
      <c r="D89">
        <v>-0.88</v>
      </c>
      <c r="E89">
        <v>0.03</v>
      </c>
      <c r="F89">
        <v>-0.44</v>
      </c>
      <c r="G89">
        <f t="shared" si="16"/>
        <v>1.0000000000000009E-2</v>
      </c>
      <c r="H89">
        <f t="shared" si="16"/>
        <v>1.0000000000000002E-2</v>
      </c>
      <c r="I89">
        <f t="shared" si="16"/>
        <v>1.0000000000000009E-2</v>
      </c>
      <c r="J89">
        <f t="shared" si="10"/>
        <v>0</v>
      </c>
      <c r="K89">
        <f t="shared" si="11"/>
        <v>0</v>
      </c>
      <c r="L89">
        <f t="shared" si="12"/>
        <v>0</v>
      </c>
      <c r="M89">
        <f t="shared" si="13"/>
        <v>0</v>
      </c>
      <c r="N89">
        <f t="shared" si="14"/>
        <v>0</v>
      </c>
      <c r="O89">
        <f t="shared" si="15"/>
        <v>0</v>
      </c>
      <c r="Q89">
        <f t="shared" si="9"/>
        <v>0</v>
      </c>
      <c r="R89">
        <v>0.630000000000003</v>
      </c>
    </row>
    <row r="90" spans="1:18" x14ac:dyDescent="0.3">
      <c r="A90">
        <v>11271156</v>
      </c>
      <c r="B90">
        <v>7.9889999999999999</v>
      </c>
      <c r="C90">
        <v>0.09</v>
      </c>
      <c r="D90">
        <v>-0.88</v>
      </c>
      <c r="E90">
        <v>0.04</v>
      </c>
      <c r="F90">
        <v>-0.43</v>
      </c>
      <c r="G90">
        <f t="shared" si="16"/>
        <v>0</v>
      </c>
      <c r="H90">
        <f t="shared" si="16"/>
        <v>1.0000000000000002E-2</v>
      </c>
      <c r="I90">
        <f t="shared" si="16"/>
        <v>1.0000000000000009E-2</v>
      </c>
      <c r="J90">
        <f t="shared" si="10"/>
        <v>0</v>
      </c>
      <c r="K90">
        <f t="shared" si="11"/>
        <v>0</v>
      </c>
      <c r="L90">
        <f t="shared" si="12"/>
        <v>0</v>
      </c>
      <c r="M90">
        <f t="shared" si="13"/>
        <v>0</v>
      </c>
      <c r="N90">
        <f t="shared" si="14"/>
        <v>0</v>
      </c>
      <c r="O90">
        <f t="shared" si="15"/>
        <v>0</v>
      </c>
      <c r="Q90">
        <f t="shared" si="9"/>
        <v>0</v>
      </c>
      <c r="R90">
        <v>0.42000000000000198</v>
      </c>
    </row>
    <row r="91" spans="1:18" x14ac:dyDescent="0.3">
      <c r="A91">
        <v>11271247</v>
      </c>
      <c r="B91">
        <v>8.08</v>
      </c>
      <c r="C91">
        <v>9.0999999999999998E-2</v>
      </c>
      <c r="D91">
        <v>-0.87</v>
      </c>
      <c r="E91">
        <v>0.04</v>
      </c>
      <c r="F91">
        <v>-0.43</v>
      </c>
      <c r="G91">
        <f t="shared" si="16"/>
        <v>1.0000000000000009E-2</v>
      </c>
      <c r="H91">
        <f t="shared" si="16"/>
        <v>0</v>
      </c>
      <c r="I91">
        <f t="shared" si="16"/>
        <v>0</v>
      </c>
      <c r="J91">
        <f t="shared" si="10"/>
        <v>0</v>
      </c>
      <c r="K91">
        <f t="shared" si="11"/>
        <v>0</v>
      </c>
      <c r="L91">
        <f t="shared" si="12"/>
        <v>0</v>
      </c>
      <c r="M91">
        <f t="shared" si="13"/>
        <v>0</v>
      </c>
      <c r="N91">
        <f t="shared" si="14"/>
        <v>0</v>
      </c>
      <c r="O91">
        <f t="shared" si="15"/>
        <v>0</v>
      </c>
      <c r="Q91">
        <f t="shared" si="9"/>
        <v>0</v>
      </c>
      <c r="R91">
        <v>0</v>
      </c>
    </row>
    <row r="92" spans="1:18" x14ac:dyDescent="0.3">
      <c r="A92">
        <v>11271339</v>
      </c>
      <c r="B92">
        <v>8.1720000000000006</v>
      </c>
      <c r="C92">
        <v>9.1999999999999998E-2</v>
      </c>
      <c r="D92">
        <v>-0.88</v>
      </c>
      <c r="E92">
        <v>0.04</v>
      </c>
      <c r="F92">
        <v>-0.44</v>
      </c>
      <c r="G92">
        <f t="shared" si="16"/>
        <v>1.0000000000000009E-2</v>
      </c>
      <c r="H92">
        <f t="shared" si="16"/>
        <v>0</v>
      </c>
      <c r="I92">
        <f t="shared" si="16"/>
        <v>1.0000000000000009E-2</v>
      </c>
      <c r="J92">
        <f t="shared" si="10"/>
        <v>0</v>
      </c>
      <c r="K92">
        <f t="shared" si="11"/>
        <v>0</v>
      </c>
      <c r="L92">
        <f t="shared" si="12"/>
        <v>0</v>
      </c>
      <c r="M92">
        <f t="shared" si="13"/>
        <v>0</v>
      </c>
      <c r="N92">
        <f t="shared" si="14"/>
        <v>0</v>
      </c>
      <c r="O92">
        <f t="shared" si="15"/>
        <v>0</v>
      </c>
      <c r="Q92">
        <f t="shared" si="9"/>
        <v>0</v>
      </c>
      <c r="R92">
        <v>0.21000000000000099</v>
      </c>
    </row>
    <row r="93" spans="1:18" x14ac:dyDescent="0.3">
      <c r="A93">
        <v>11271429</v>
      </c>
      <c r="B93">
        <v>8.2620000000000005</v>
      </c>
      <c r="C93">
        <v>0.09</v>
      </c>
      <c r="D93">
        <v>-0.87</v>
      </c>
      <c r="E93">
        <v>0.04</v>
      </c>
      <c r="F93">
        <v>-0.43</v>
      </c>
      <c r="G93">
        <f t="shared" si="16"/>
        <v>1.0000000000000009E-2</v>
      </c>
      <c r="H93">
        <f t="shared" si="16"/>
        <v>0</v>
      </c>
      <c r="I93">
        <f t="shared" si="16"/>
        <v>1.0000000000000009E-2</v>
      </c>
      <c r="J93">
        <f t="shared" si="10"/>
        <v>0</v>
      </c>
      <c r="K93">
        <f t="shared" si="11"/>
        <v>0</v>
      </c>
      <c r="L93">
        <f t="shared" si="12"/>
        <v>0</v>
      </c>
      <c r="M93">
        <f t="shared" si="13"/>
        <v>0</v>
      </c>
      <c r="N93">
        <f t="shared" si="14"/>
        <v>0</v>
      </c>
      <c r="O93">
        <f t="shared" si="15"/>
        <v>0</v>
      </c>
      <c r="Q93">
        <f t="shared" si="9"/>
        <v>0</v>
      </c>
      <c r="R93">
        <v>0.630000000000003</v>
      </c>
    </row>
    <row r="94" spans="1:18" x14ac:dyDescent="0.3">
      <c r="A94">
        <v>11271520</v>
      </c>
      <c r="B94">
        <v>8.3529999999999998</v>
      </c>
      <c r="C94">
        <v>9.0999999999999998E-2</v>
      </c>
      <c r="D94">
        <v>-0.87</v>
      </c>
      <c r="E94">
        <v>0.03</v>
      </c>
      <c r="F94">
        <v>-0.44</v>
      </c>
      <c r="G94">
        <f t="shared" si="16"/>
        <v>0</v>
      </c>
      <c r="H94">
        <f t="shared" si="16"/>
        <v>1.0000000000000002E-2</v>
      </c>
      <c r="I94">
        <f t="shared" si="16"/>
        <v>1.0000000000000009E-2</v>
      </c>
      <c r="J94">
        <f t="shared" si="10"/>
        <v>0</v>
      </c>
      <c r="K94">
        <f t="shared" si="11"/>
        <v>0</v>
      </c>
      <c r="L94">
        <f t="shared" si="12"/>
        <v>0</v>
      </c>
      <c r="M94">
        <f t="shared" si="13"/>
        <v>0</v>
      </c>
      <c r="N94">
        <f t="shared" si="14"/>
        <v>0</v>
      </c>
      <c r="O94">
        <f t="shared" si="15"/>
        <v>0</v>
      </c>
      <c r="Q94">
        <f t="shared" si="9"/>
        <v>0</v>
      </c>
      <c r="R94">
        <v>0.630000000000003</v>
      </c>
    </row>
    <row r="95" spans="1:18" x14ac:dyDescent="0.3">
      <c r="A95">
        <v>11271611</v>
      </c>
      <c r="B95">
        <v>8.4440000000000008</v>
      </c>
      <c r="C95">
        <v>9.0999999999999998E-2</v>
      </c>
      <c r="D95">
        <v>-0.87</v>
      </c>
      <c r="E95">
        <v>0.04</v>
      </c>
      <c r="F95">
        <v>-0.43</v>
      </c>
      <c r="G95">
        <f t="shared" si="16"/>
        <v>0</v>
      </c>
      <c r="H95">
        <f t="shared" si="16"/>
        <v>1.0000000000000002E-2</v>
      </c>
      <c r="I95">
        <f t="shared" si="16"/>
        <v>1.0000000000000009E-2</v>
      </c>
      <c r="J95">
        <f t="shared" si="10"/>
        <v>0</v>
      </c>
      <c r="K95">
        <f t="shared" si="11"/>
        <v>0</v>
      </c>
      <c r="L95">
        <f t="shared" si="12"/>
        <v>0</v>
      </c>
      <c r="M95">
        <f t="shared" si="13"/>
        <v>0</v>
      </c>
      <c r="N95">
        <f t="shared" si="14"/>
        <v>0</v>
      </c>
      <c r="O95">
        <f t="shared" si="15"/>
        <v>0</v>
      </c>
      <c r="Q95">
        <f t="shared" si="9"/>
        <v>0</v>
      </c>
      <c r="R95">
        <v>0.630000000000003</v>
      </c>
    </row>
    <row r="96" spans="1:18" x14ac:dyDescent="0.3">
      <c r="A96">
        <v>11271701</v>
      </c>
      <c r="B96">
        <v>8.5340000000000007</v>
      </c>
      <c r="C96">
        <v>0.09</v>
      </c>
      <c r="D96">
        <v>-0.88</v>
      </c>
      <c r="E96">
        <v>0.04</v>
      </c>
      <c r="F96">
        <v>-0.43</v>
      </c>
      <c r="G96">
        <f t="shared" si="16"/>
        <v>1.0000000000000009E-2</v>
      </c>
      <c r="H96">
        <f t="shared" si="16"/>
        <v>0</v>
      </c>
      <c r="I96">
        <f t="shared" si="16"/>
        <v>0</v>
      </c>
      <c r="J96">
        <f t="shared" si="10"/>
        <v>0</v>
      </c>
      <c r="K96">
        <f t="shared" si="11"/>
        <v>0</v>
      </c>
      <c r="L96">
        <f t="shared" si="12"/>
        <v>0</v>
      </c>
      <c r="M96">
        <f t="shared" si="13"/>
        <v>0</v>
      </c>
      <c r="N96">
        <f t="shared" si="14"/>
        <v>0</v>
      </c>
      <c r="O96">
        <f t="shared" si="15"/>
        <v>0</v>
      </c>
      <c r="Q96">
        <f t="shared" si="9"/>
        <v>0</v>
      </c>
      <c r="R96">
        <v>0.42000000000000198</v>
      </c>
    </row>
    <row r="97" spans="1:18" x14ac:dyDescent="0.3">
      <c r="A97">
        <v>11271792</v>
      </c>
      <c r="B97">
        <v>8.625</v>
      </c>
      <c r="C97">
        <v>9.0999999999999998E-2</v>
      </c>
      <c r="D97">
        <v>-0.87</v>
      </c>
      <c r="E97">
        <v>0.03</v>
      </c>
      <c r="F97">
        <v>-0.43</v>
      </c>
      <c r="G97">
        <f t="shared" si="16"/>
        <v>1.0000000000000009E-2</v>
      </c>
      <c r="H97">
        <f t="shared" si="16"/>
        <v>1.0000000000000002E-2</v>
      </c>
      <c r="I97">
        <f t="shared" si="16"/>
        <v>0</v>
      </c>
      <c r="J97">
        <f t="shared" si="10"/>
        <v>0</v>
      </c>
      <c r="K97">
        <f t="shared" si="11"/>
        <v>0</v>
      </c>
      <c r="L97">
        <f t="shared" si="12"/>
        <v>0</v>
      </c>
      <c r="M97">
        <f t="shared" si="13"/>
        <v>0</v>
      </c>
      <c r="N97">
        <f t="shared" si="14"/>
        <v>0</v>
      </c>
      <c r="O97">
        <f t="shared" si="15"/>
        <v>0</v>
      </c>
      <c r="Q97">
        <f t="shared" si="9"/>
        <v>0</v>
      </c>
      <c r="R97">
        <v>-0.20000000000000301</v>
      </c>
    </row>
    <row r="98" spans="1:18" x14ac:dyDescent="0.3">
      <c r="A98">
        <v>11271883</v>
      </c>
      <c r="B98">
        <v>8.7159999999999993</v>
      </c>
      <c r="C98">
        <v>9.0999999999999998E-2</v>
      </c>
      <c r="D98">
        <v>-0.88</v>
      </c>
      <c r="E98">
        <v>0.04</v>
      </c>
      <c r="F98">
        <v>-0.43</v>
      </c>
      <c r="G98">
        <f t="shared" si="16"/>
        <v>1.0000000000000009E-2</v>
      </c>
      <c r="H98">
        <f t="shared" si="16"/>
        <v>1.0000000000000002E-2</v>
      </c>
      <c r="I98">
        <f t="shared" si="16"/>
        <v>0</v>
      </c>
      <c r="J98">
        <f t="shared" si="10"/>
        <v>0</v>
      </c>
      <c r="K98">
        <f t="shared" si="11"/>
        <v>0</v>
      </c>
      <c r="L98">
        <f t="shared" si="12"/>
        <v>0</v>
      </c>
      <c r="M98">
        <f t="shared" si="13"/>
        <v>0</v>
      </c>
      <c r="N98">
        <f t="shared" si="14"/>
        <v>0</v>
      </c>
      <c r="O98">
        <f t="shared" si="15"/>
        <v>0</v>
      </c>
      <c r="Q98">
        <f t="shared" si="9"/>
        <v>0</v>
      </c>
      <c r="R98">
        <v>0.21000000000000099</v>
      </c>
    </row>
    <row r="99" spans="1:18" x14ac:dyDescent="0.3">
      <c r="A99">
        <v>11271973</v>
      </c>
      <c r="B99">
        <v>8.8059999999999992</v>
      </c>
      <c r="C99">
        <v>0.09</v>
      </c>
      <c r="D99">
        <v>-0.88</v>
      </c>
      <c r="E99">
        <v>0.04</v>
      </c>
      <c r="F99">
        <v>-0.43</v>
      </c>
      <c r="G99">
        <f t="shared" si="16"/>
        <v>0</v>
      </c>
      <c r="H99">
        <f t="shared" si="16"/>
        <v>0</v>
      </c>
      <c r="I99">
        <f t="shared" si="16"/>
        <v>0</v>
      </c>
      <c r="J99">
        <f t="shared" si="10"/>
        <v>0</v>
      </c>
      <c r="K99">
        <f t="shared" si="11"/>
        <v>0</v>
      </c>
      <c r="L99">
        <f t="shared" si="12"/>
        <v>0</v>
      </c>
      <c r="M99">
        <f t="shared" si="13"/>
        <v>0</v>
      </c>
      <c r="N99">
        <f t="shared" si="14"/>
        <v>0</v>
      </c>
      <c r="O99">
        <f t="shared" si="15"/>
        <v>0</v>
      </c>
      <c r="Q99">
        <f t="shared" si="9"/>
        <v>0</v>
      </c>
      <c r="R99">
        <v>0.630000000000003</v>
      </c>
    </row>
    <row r="100" spans="1:18" x14ac:dyDescent="0.3">
      <c r="A100">
        <v>11272065</v>
      </c>
      <c r="B100">
        <v>8.8979999999999997</v>
      </c>
      <c r="C100">
        <v>9.1999999999999998E-2</v>
      </c>
      <c r="D100">
        <v>-0.88</v>
      </c>
      <c r="E100">
        <v>0.04</v>
      </c>
      <c r="F100">
        <v>-0.44</v>
      </c>
      <c r="G100">
        <f t="shared" si="16"/>
        <v>0</v>
      </c>
      <c r="H100">
        <f t="shared" si="16"/>
        <v>0</v>
      </c>
      <c r="I100">
        <f t="shared" si="16"/>
        <v>1.0000000000000009E-2</v>
      </c>
      <c r="J100">
        <f t="shared" si="10"/>
        <v>0</v>
      </c>
      <c r="K100">
        <f t="shared" si="11"/>
        <v>0</v>
      </c>
      <c r="L100">
        <f t="shared" si="12"/>
        <v>0</v>
      </c>
      <c r="M100">
        <f t="shared" si="13"/>
        <v>0</v>
      </c>
      <c r="N100">
        <f t="shared" si="14"/>
        <v>0</v>
      </c>
      <c r="O100">
        <f t="shared" si="15"/>
        <v>0</v>
      </c>
      <c r="Q100">
        <f t="shared" si="9"/>
        <v>0</v>
      </c>
      <c r="R100">
        <v>0.21000000000000099</v>
      </c>
    </row>
    <row r="101" spans="1:18" x14ac:dyDescent="0.3">
      <c r="A101">
        <v>11272156</v>
      </c>
      <c r="B101">
        <v>8.9890000000000008</v>
      </c>
      <c r="C101">
        <v>9.0999999999999998E-2</v>
      </c>
      <c r="D101">
        <v>-0.87</v>
      </c>
      <c r="E101">
        <v>0.04</v>
      </c>
      <c r="F101">
        <v>-0.43</v>
      </c>
      <c r="G101">
        <f t="shared" si="16"/>
        <v>1.0000000000000009E-2</v>
      </c>
      <c r="H101">
        <f t="shared" si="16"/>
        <v>0</v>
      </c>
      <c r="I101">
        <f t="shared" si="16"/>
        <v>1.0000000000000009E-2</v>
      </c>
      <c r="J101">
        <f t="shared" si="10"/>
        <v>0</v>
      </c>
      <c r="K101">
        <f t="shared" si="11"/>
        <v>0</v>
      </c>
      <c r="L101">
        <f t="shared" si="12"/>
        <v>0</v>
      </c>
      <c r="M101">
        <f t="shared" si="13"/>
        <v>0</v>
      </c>
      <c r="N101">
        <f t="shared" si="14"/>
        <v>0</v>
      </c>
      <c r="O101">
        <f t="shared" si="15"/>
        <v>0</v>
      </c>
      <c r="Q101">
        <f t="shared" si="9"/>
        <v>0</v>
      </c>
      <c r="R101">
        <v>0.630000000000003</v>
      </c>
    </row>
    <row r="102" spans="1:18" x14ac:dyDescent="0.3">
      <c r="A102">
        <v>11272246</v>
      </c>
      <c r="B102">
        <v>9.0790000000000006</v>
      </c>
      <c r="C102">
        <v>0.09</v>
      </c>
      <c r="D102">
        <v>-0.88</v>
      </c>
      <c r="E102">
        <v>0.04</v>
      </c>
      <c r="F102">
        <v>-0.44</v>
      </c>
      <c r="G102">
        <f t="shared" si="16"/>
        <v>1.0000000000000009E-2</v>
      </c>
      <c r="H102">
        <f t="shared" si="16"/>
        <v>0</v>
      </c>
      <c r="I102">
        <f t="shared" si="16"/>
        <v>1.0000000000000009E-2</v>
      </c>
      <c r="J102">
        <f t="shared" si="10"/>
        <v>0</v>
      </c>
      <c r="K102">
        <f t="shared" si="11"/>
        <v>0</v>
      </c>
      <c r="L102">
        <f t="shared" si="12"/>
        <v>0</v>
      </c>
      <c r="M102">
        <f t="shared" si="13"/>
        <v>0</v>
      </c>
      <c r="N102">
        <f t="shared" si="14"/>
        <v>0</v>
      </c>
      <c r="O102">
        <f t="shared" si="15"/>
        <v>0</v>
      </c>
      <c r="Q102">
        <f t="shared" si="9"/>
        <v>0</v>
      </c>
      <c r="R102">
        <v>0.42000000000000198</v>
      </c>
    </row>
    <row r="103" spans="1:18" x14ac:dyDescent="0.3">
      <c r="A103">
        <v>11272337</v>
      </c>
      <c r="B103">
        <v>9.17</v>
      </c>
      <c r="C103">
        <v>9.0999999999999998E-2</v>
      </c>
      <c r="D103">
        <v>-0.87</v>
      </c>
      <c r="E103">
        <v>0.04</v>
      </c>
      <c r="F103">
        <v>-0.43</v>
      </c>
      <c r="G103">
        <f t="shared" si="16"/>
        <v>1.0000000000000009E-2</v>
      </c>
      <c r="H103">
        <f t="shared" si="16"/>
        <v>0</v>
      </c>
      <c r="I103">
        <f t="shared" si="16"/>
        <v>1.0000000000000009E-2</v>
      </c>
      <c r="J103">
        <f t="shared" si="10"/>
        <v>0</v>
      </c>
      <c r="K103">
        <f t="shared" si="11"/>
        <v>0</v>
      </c>
      <c r="L103">
        <f t="shared" si="12"/>
        <v>0</v>
      </c>
      <c r="M103">
        <f t="shared" si="13"/>
        <v>0</v>
      </c>
      <c r="N103">
        <f t="shared" si="14"/>
        <v>0</v>
      </c>
      <c r="O103">
        <f t="shared" si="15"/>
        <v>0</v>
      </c>
      <c r="Q103">
        <f t="shared" si="9"/>
        <v>0</v>
      </c>
      <c r="R103">
        <v>0.630000000000003</v>
      </c>
    </row>
    <row r="104" spans="1:18" x14ac:dyDescent="0.3">
      <c r="A104">
        <v>11272428</v>
      </c>
      <c r="B104">
        <v>9.2609999999999992</v>
      </c>
      <c r="C104">
        <v>9.0999999999999998E-2</v>
      </c>
      <c r="D104">
        <v>-0.87</v>
      </c>
      <c r="E104">
        <v>0.04</v>
      </c>
      <c r="F104">
        <v>-0.43</v>
      </c>
      <c r="G104">
        <f t="shared" si="16"/>
        <v>0</v>
      </c>
      <c r="H104">
        <f t="shared" si="16"/>
        <v>0</v>
      </c>
      <c r="I104">
        <f t="shared" si="16"/>
        <v>0</v>
      </c>
      <c r="J104">
        <f t="shared" si="10"/>
        <v>0</v>
      </c>
      <c r="K104">
        <f t="shared" si="11"/>
        <v>0</v>
      </c>
      <c r="L104">
        <f t="shared" si="12"/>
        <v>0</v>
      </c>
      <c r="M104">
        <f t="shared" si="13"/>
        <v>0</v>
      </c>
      <c r="N104">
        <f t="shared" si="14"/>
        <v>0</v>
      </c>
      <c r="O104">
        <f t="shared" si="15"/>
        <v>0</v>
      </c>
      <c r="Q104">
        <f t="shared" si="9"/>
        <v>0</v>
      </c>
      <c r="R104">
        <v>0.630000000000003</v>
      </c>
    </row>
    <row r="105" spans="1:18" x14ac:dyDescent="0.3">
      <c r="A105">
        <v>11272518</v>
      </c>
      <c r="B105">
        <v>9.3510000000000009</v>
      </c>
      <c r="C105">
        <v>0.09</v>
      </c>
      <c r="D105">
        <v>-0.87</v>
      </c>
      <c r="E105">
        <v>0.04</v>
      </c>
      <c r="F105">
        <v>-0.43</v>
      </c>
      <c r="G105">
        <f t="shared" si="16"/>
        <v>0</v>
      </c>
      <c r="H105">
        <f t="shared" si="16"/>
        <v>0</v>
      </c>
      <c r="I105">
        <f t="shared" si="16"/>
        <v>0</v>
      </c>
      <c r="J105">
        <f t="shared" si="10"/>
        <v>0</v>
      </c>
      <c r="K105">
        <f t="shared" si="11"/>
        <v>0</v>
      </c>
      <c r="L105">
        <f t="shared" si="12"/>
        <v>0</v>
      </c>
      <c r="M105">
        <f t="shared" si="13"/>
        <v>0</v>
      </c>
      <c r="N105">
        <f t="shared" si="14"/>
        <v>0</v>
      </c>
      <c r="O105">
        <f t="shared" si="15"/>
        <v>0</v>
      </c>
      <c r="Q105">
        <f t="shared" si="9"/>
        <v>0</v>
      </c>
      <c r="R105">
        <v>0.21000000000000099</v>
      </c>
    </row>
    <row r="106" spans="1:18" x14ac:dyDescent="0.3">
      <c r="A106">
        <v>11272609</v>
      </c>
      <c r="B106">
        <v>9.4420000000000002</v>
      </c>
      <c r="C106">
        <v>9.0999999999999998E-2</v>
      </c>
      <c r="D106">
        <v>-0.87</v>
      </c>
      <c r="E106">
        <v>0.04</v>
      </c>
      <c r="F106">
        <v>-0.43</v>
      </c>
      <c r="G106">
        <f t="shared" si="16"/>
        <v>0</v>
      </c>
      <c r="H106">
        <f t="shared" si="16"/>
        <v>0</v>
      </c>
      <c r="I106">
        <f t="shared" si="16"/>
        <v>0</v>
      </c>
      <c r="J106">
        <f t="shared" si="10"/>
        <v>0</v>
      </c>
      <c r="K106">
        <f t="shared" si="11"/>
        <v>0</v>
      </c>
      <c r="L106">
        <f t="shared" si="12"/>
        <v>0</v>
      </c>
      <c r="M106">
        <f t="shared" si="13"/>
        <v>0</v>
      </c>
      <c r="N106">
        <f t="shared" si="14"/>
        <v>0</v>
      </c>
      <c r="O106">
        <f t="shared" si="15"/>
        <v>0</v>
      </c>
      <c r="Q106">
        <f t="shared" si="9"/>
        <v>0</v>
      </c>
      <c r="R106">
        <v>0.21000000000000099</v>
      </c>
    </row>
    <row r="107" spans="1:18" x14ac:dyDescent="0.3">
      <c r="A107">
        <v>11272700</v>
      </c>
      <c r="B107">
        <v>9.5329999999999995</v>
      </c>
      <c r="C107">
        <v>9.0999999999999998E-2</v>
      </c>
      <c r="D107">
        <v>-0.87</v>
      </c>
      <c r="E107">
        <v>0.04</v>
      </c>
      <c r="F107">
        <v>-0.43</v>
      </c>
      <c r="G107">
        <f t="shared" si="16"/>
        <v>0</v>
      </c>
      <c r="H107">
        <f t="shared" si="16"/>
        <v>0</v>
      </c>
      <c r="I107">
        <f t="shared" si="16"/>
        <v>0</v>
      </c>
      <c r="J107">
        <f t="shared" si="10"/>
        <v>0</v>
      </c>
      <c r="K107">
        <f t="shared" si="11"/>
        <v>0</v>
      </c>
      <c r="L107">
        <f t="shared" si="12"/>
        <v>0</v>
      </c>
      <c r="M107">
        <f t="shared" si="13"/>
        <v>0</v>
      </c>
      <c r="N107">
        <f t="shared" si="14"/>
        <v>0</v>
      </c>
      <c r="O107">
        <f t="shared" si="15"/>
        <v>0</v>
      </c>
      <c r="Q107">
        <f t="shared" si="9"/>
        <v>0</v>
      </c>
      <c r="R107">
        <v>0.21000000000000099</v>
      </c>
    </row>
    <row r="108" spans="1:18" x14ac:dyDescent="0.3">
      <c r="A108">
        <v>11272791</v>
      </c>
      <c r="B108">
        <v>9.6240000000000006</v>
      </c>
      <c r="C108">
        <v>9.0999999999999998E-2</v>
      </c>
      <c r="D108">
        <v>-0.88</v>
      </c>
      <c r="E108">
        <v>0.05</v>
      </c>
      <c r="F108">
        <v>-0.43</v>
      </c>
      <c r="G108">
        <f t="shared" si="16"/>
        <v>1.0000000000000009E-2</v>
      </c>
      <c r="H108">
        <f t="shared" si="16"/>
        <v>1.0000000000000002E-2</v>
      </c>
      <c r="I108">
        <f t="shared" si="16"/>
        <v>0</v>
      </c>
      <c r="J108">
        <f t="shared" si="10"/>
        <v>0</v>
      </c>
      <c r="K108">
        <f t="shared" si="11"/>
        <v>0</v>
      </c>
      <c r="L108">
        <f t="shared" si="12"/>
        <v>0</v>
      </c>
      <c r="M108">
        <f t="shared" si="13"/>
        <v>0</v>
      </c>
      <c r="N108">
        <f t="shared" si="14"/>
        <v>0</v>
      </c>
      <c r="O108">
        <f t="shared" si="15"/>
        <v>0</v>
      </c>
      <c r="Q108">
        <f t="shared" si="9"/>
        <v>0</v>
      </c>
      <c r="R108">
        <v>0.630000000000003</v>
      </c>
    </row>
    <row r="109" spans="1:18" x14ac:dyDescent="0.3">
      <c r="A109">
        <v>11272882</v>
      </c>
      <c r="B109">
        <v>9.7149999999999999</v>
      </c>
      <c r="C109">
        <v>9.0999999999999998E-2</v>
      </c>
      <c r="D109">
        <v>-0.88</v>
      </c>
      <c r="E109">
        <v>0.04</v>
      </c>
      <c r="F109">
        <v>-0.44</v>
      </c>
      <c r="G109">
        <f t="shared" si="16"/>
        <v>0</v>
      </c>
      <c r="H109">
        <f t="shared" si="16"/>
        <v>1.0000000000000002E-2</v>
      </c>
      <c r="I109">
        <f t="shared" si="16"/>
        <v>1.0000000000000009E-2</v>
      </c>
      <c r="J109">
        <f t="shared" si="10"/>
        <v>0</v>
      </c>
      <c r="K109">
        <f t="shared" si="11"/>
        <v>0</v>
      </c>
      <c r="L109">
        <f t="shared" si="12"/>
        <v>0</v>
      </c>
      <c r="M109">
        <f t="shared" si="13"/>
        <v>0</v>
      </c>
      <c r="N109">
        <f t="shared" si="14"/>
        <v>0</v>
      </c>
      <c r="O109">
        <f t="shared" si="15"/>
        <v>0</v>
      </c>
      <c r="Q109">
        <f t="shared" si="9"/>
        <v>0</v>
      </c>
      <c r="R109">
        <v>0.630000000000003</v>
      </c>
    </row>
    <row r="110" spans="1:18" x14ac:dyDescent="0.3">
      <c r="A110">
        <v>11272973</v>
      </c>
      <c r="B110">
        <v>9.8059999999999992</v>
      </c>
      <c r="C110">
        <v>9.0999999999999998E-2</v>
      </c>
      <c r="D110">
        <v>-0.88</v>
      </c>
      <c r="E110">
        <v>0.04</v>
      </c>
      <c r="F110">
        <v>-0.45</v>
      </c>
      <c r="G110">
        <f t="shared" si="16"/>
        <v>0</v>
      </c>
      <c r="H110">
        <f t="shared" si="16"/>
        <v>0</v>
      </c>
      <c r="I110">
        <f t="shared" si="16"/>
        <v>1.0000000000000009E-2</v>
      </c>
      <c r="J110">
        <f t="shared" si="10"/>
        <v>0</v>
      </c>
      <c r="K110">
        <f t="shared" si="11"/>
        <v>0</v>
      </c>
      <c r="L110">
        <f t="shared" si="12"/>
        <v>0</v>
      </c>
      <c r="M110">
        <f t="shared" si="13"/>
        <v>0</v>
      </c>
      <c r="N110">
        <f t="shared" si="14"/>
        <v>0</v>
      </c>
      <c r="O110">
        <f t="shared" si="15"/>
        <v>0</v>
      </c>
      <c r="Q110">
        <f t="shared" si="9"/>
        <v>0</v>
      </c>
      <c r="R110">
        <v>0.21000000000000099</v>
      </c>
    </row>
    <row r="111" spans="1:18" x14ac:dyDescent="0.3">
      <c r="A111">
        <v>11273063</v>
      </c>
      <c r="B111">
        <v>9.8960000000000008</v>
      </c>
      <c r="C111">
        <v>0.09</v>
      </c>
      <c r="D111">
        <v>-0.87</v>
      </c>
      <c r="E111">
        <v>0.04</v>
      </c>
      <c r="F111">
        <v>-0.43</v>
      </c>
      <c r="G111">
        <f t="shared" si="16"/>
        <v>1.0000000000000009E-2</v>
      </c>
      <c r="H111">
        <f t="shared" si="16"/>
        <v>0</v>
      </c>
      <c r="I111">
        <f t="shared" si="16"/>
        <v>2.0000000000000018E-2</v>
      </c>
      <c r="J111">
        <f t="shared" si="10"/>
        <v>0</v>
      </c>
      <c r="K111">
        <f t="shared" si="11"/>
        <v>0</v>
      </c>
      <c r="L111">
        <f t="shared" si="12"/>
        <v>0</v>
      </c>
      <c r="M111">
        <f t="shared" si="13"/>
        <v>0</v>
      </c>
      <c r="N111">
        <f t="shared" si="14"/>
        <v>0</v>
      </c>
      <c r="O111">
        <f t="shared" si="15"/>
        <v>0</v>
      </c>
      <c r="Q111">
        <f t="shared" si="9"/>
        <v>0</v>
      </c>
      <c r="R111">
        <v>0.21000000000000099</v>
      </c>
    </row>
    <row r="112" spans="1:18" x14ac:dyDescent="0.3">
      <c r="A112">
        <v>11273154</v>
      </c>
      <c r="B112">
        <v>9.9870000000000001</v>
      </c>
      <c r="C112">
        <v>9.0999999999999998E-2</v>
      </c>
      <c r="D112">
        <v>-0.88</v>
      </c>
      <c r="E112">
        <v>0.04</v>
      </c>
      <c r="F112">
        <v>-0.43</v>
      </c>
      <c r="G112">
        <f t="shared" si="16"/>
        <v>1.0000000000000009E-2</v>
      </c>
      <c r="H112">
        <f t="shared" si="16"/>
        <v>0</v>
      </c>
      <c r="I112">
        <f t="shared" si="16"/>
        <v>0</v>
      </c>
      <c r="J112">
        <f t="shared" si="10"/>
        <v>0</v>
      </c>
      <c r="K112">
        <f t="shared" si="11"/>
        <v>0</v>
      </c>
      <c r="L112">
        <f t="shared" si="12"/>
        <v>0</v>
      </c>
      <c r="M112">
        <f t="shared" si="13"/>
        <v>0</v>
      </c>
      <c r="N112">
        <f t="shared" si="14"/>
        <v>0</v>
      </c>
      <c r="O112">
        <f t="shared" si="15"/>
        <v>0</v>
      </c>
      <c r="Q112">
        <f t="shared" si="9"/>
        <v>0</v>
      </c>
      <c r="R112">
        <v>0.42000000000000198</v>
      </c>
    </row>
    <row r="113" spans="1:18" x14ac:dyDescent="0.3">
      <c r="A113">
        <v>11273245</v>
      </c>
      <c r="B113">
        <v>10.077999999999999</v>
      </c>
      <c r="C113">
        <v>9.0999999999999998E-2</v>
      </c>
      <c r="D113">
        <v>-0.88</v>
      </c>
      <c r="E113">
        <v>0.04</v>
      </c>
      <c r="F113">
        <v>-0.44</v>
      </c>
      <c r="G113">
        <f t="shared" si="16"/>
        <v>0</v>
      </c>
      <c r="H113">
        <f t="shared" si="16"/>
        <v>0</v>
      </c>
      <c r="I113">
        <f t="shared" si="16"/>
        <v>1.0000000000000009E-2</v>
      </c>
      <c r="J113">
        <f t="shared" si="10"/>
        <v>0</v>
      </c>
      <c r="K113">
        <f t="shared" si="11"/>
        <v>0</v>
      </c>
      <c r="L113">
        <f t="shared" si="12"/>
        <v>0</v>
      </c>
      <c r="M113">
        <f t="shared" si="13"/>
        <v>0</v>
      </c>
      <c r="N113">
        <f t="shared" si="14"/>
        <v>0</v>
      </c>
      <c r="O113">
        <f t="shared" si="15"/>
        <v>0</v>
      </c>
      <c r="Q113">
        <f t="shared" si="9"/>
        <v>0</v>
      </c>
      <c r="R113">
        <v>0.21000000000000099</v>
      </c>
    </row>
    <row r="114" spans="1:18" x14ac:dyDescent="0.3">
      <c r="A114">
        <v>11273335</v>
      </c>
      <c r="B114">
        <v>10.167999999999999</v>
      </c>
      <c r="C114">
        <v>0.09</v>
      </c>
      <c r="D114">
        <v>-0.87</v>
      </c>
      <c r="E114">
        <v>0.04</v>
      </c>
      <c r="F114">
        <v>-0.44</v>
      </c>
      <c r="G114">
        <f t="shared" si="16"/>
        <v>1.0000000000000009E-2</v>
      </c>
      <c r="H114">
        <f t="shared" si="16"/>
        <v>0</v>
      </c>
      <c r="I114">
        <f t="shared" si="16"/>
        <v>0</v>
      </c>
      <c r="J114">
        <f t="shared" si="10"/>
        <v>0</v>
      </c>
      <c r="K114">
        <f t="shared" si="11"/>
        <v>0</v>
      </c>
      <c r="L114">
        <f t="shared" si="12"/>
        <v>0</v>
      </c>
      <c r="M114">
        <f t="shared" si="13"/>
        <v>0</v>
      </c>
      <c r="N114">
        <f t="shared" si="14"/>
        <v>0</v>
      </c>
      <c r="O114">
        <f t="shared" si="15"/>
        <v>0</v>
      </c>
      <c r="Q114">
        <f t="shared" si="9"/>
        <v>0</v>
      </c>
      <c r="R114">
        <v>0.630000000000003</v>
      </c>
    </row>
    <row r="115" spans="1:18" x14ac:dyDescent="0.3">
      <c r="A115">
        <v>11273426</v>
      </c>
      <c r="B115">
        <v>10.259</v>
      </c>
      <c r="C115">
        <v>9.0999999999999998E-2</v>
      </c>
      <c r="D115">
        <v>-0.87</v>
      </c>
      <c r="E115">
        <v>0.03</v>
      </c>
      <c r="F115">
        <v>-0.44</v>
      </c>
      <c r="G115">
        <f t="shared" si="16"/>
        <v>0</v>
      </c>
      <c r="H115">
        <f t="shared" si="16"/>
        <v>1.0000000000000002E-2</v>
      </c>
      <c r="I115">
        <f t="shared" si="16"/>
        <v>0</v>
      </c>
      <c r="J115">
        <f t="shared" si="10"/>
        <v>0</v>
      </c>
      <c r="K115">
        <f t="shared" si="11"/>
        <v>0</v>
      </c>
      <c r="L115">
        <f t="shared" si="12"/>
        <v>0</v>
      </c>
      <c r="M115">
        <f t="shared" si="13"/>
        <v>0</v>
      </c>
      <c r="N115">
        <f t="shared" si="14"/>
        <v>0</v>
      </c>
      <c r="O115">
        <f t="shared" si="15"/>
        <v>0</v>
      </c>
      <c r="Q115">
        <f t="shared" si="9"/>
        <v>0</v>
      </c>
      <c r="R115">
        <v>0.21000000000000099</v>
      </c>
    </row>
    <row r="116" spans="1:18" x14ac:dyDescent="0.3">
      <c r="A116">
        <v>11273518</v>
      </c>
      <c r="B116">
        <v>10.351000000000001</v>
      </c>
      <c r="C116">
        <v>9.1999999999999998E-2</v>
      </c>
      <c r="D116">
        <v>-0.87</v>
      </c>
      <c r="E116">
        <v>0.04</v>
      </c>
      <c r="F116">
        <v>-0.44</v>
      </c>
      <c r="G116">
        <f t="shared" si="16"/>
        <v>0</v>
      </c>
      <c r="H116">
        <f t="shared" si="16"/>
        <v>1.0000000000000002E-2</v>
      </c>
      <c r="I116">
        <f t="shared" si="16"/>
        <v>0</v>
      </c>
      <c r="J116">
        <f t="shared" si="10"/>
        <v>0</v>
      </c>
      <c r="K116">
        <f t="shared" si="11"/>
        <v>0</v>
      </c>
      <c r="L116">
        <f t="shared" si="12"/>
        <v>0</v>
      </c>
      <c r="M116">
        <f t="shared" si="13"/>
        <v>0</v>
      </c>
      <c r="N116">
        <f t="shared" si="14"/>
        <v>0</v>
      </c>
      <c r="O116">
        <f t="shared" si="15"/>
        <v>0</v>
      </c>
      <c r="Q116">
        <f t="shared" si="9"/>
        <v>0</v>
      </c>
      <c r="R116">
        <v>0.21000000000000099</v>
      </c>
    </row>
    <row r="117" spans="1:18" x14ac:dyDescent="0.3">
      <c r="A117">
        <v>11273608</v>
      </c>
      <c r="B117">
        <v>10.441000000000001</v>
      </c>
      <c r="C117">
        <v>0.09</v>
      </c>
      <c r="D117">
        <v>-0.87</v>
      </c>
      <c r="E117">
        <v>0.03</v>
      </c>
      <c r="F117">
        <v>-0.44</v>
      </c>
      <c r="G117">
        <f t="shared" si="16"/>
        <v>0</v>
      </c>
      <c r="H117">
        <f t="shared" si="16"/>
        <v>1.0000000000000002E-2</v>
      </c>
      <c r="I117">
        <f t="shared" si="16"/>
        <v>0</v>
      </c>
      <c r="J117">
        <f t="shared" si="10"/>
        <v>0</v>
      </c>
      <c r="K117">
        <f t="shared" si="11"/>
        <v>0</v>
      </c>
      <c r="L117">
        <f t="shared" si="12"/>
        <v>0</v>
      </c>
      <c r="M117">
        <f t="shared" si="13"/>
        <v>0</v>
      </c>
      <c r="N117">
        <f t="shared" si="14"/>
        <v>0</v>
      </c>
      <c r="O117">
        <f t="shared" si="15"/>
        <v>0</v>
      </c>
      <c r="Q117">
        <f t="shared" si="9"/>
        <v>0</v>
      </c>
      <c r="R117">
        <v>0.21000000000000099</v>
      </c>
    </row>
    <row r="118" spans="1:18" x14ac:dyDescent="0.3">
      <c r="A118">
        <v>11273699</v>
      </c>
      <c r="B118">
        <v>10.532</v>
      </c>
      <c r="C118">
        <v>9.0999999999999998E-2</v>
      </c>
      <c r="D118">
        <v>-0.88</v>
      </c>
      <c r="E118">
        <v>0.04</v>
      </c>
      <c r="F118">
        <v>-0.42</v>
      </c>
      <c r="G118">
        <f t="shared" si="16"/>
        <v>1.0000000000000009E-2</v>
      </c>
      <c r="H118">
        <f t="shared" si="16"/>
        <v>1.0000000000000002E-2</v>
      </c>
      <c r="I118">
        <f t="shared" si="16"/>
        <v>2.0000000000000018E-2</v>
      </c>
      <c r="J118">
        <f t="shared" si="10"/>
        <v>0</v>
      </c>
      <c r="K118">
        <f t="shared" si="11"/>
        <v>0</v>
      </c>
      <c r="L118">
        <f t="shared" si="12"/>
        <v>0</v>
      </c>
      <c r="M118">
        <f t="shared" si="13"/>
        <v>0</v>
      </c>
      <c r="N118">
        <f t="shared" si="14"/>
        <v>0</v>
      </c>
      <c r="O118">
        <f t="shared" si="15"/>
        <v>0</v>
      </c>
      <c r="Q118">
        <f t="shared" si="9"/>
        <v>0</v>
      </c>
      <c r="R118">
        <v>0.630000000000003</v>
      </c>
    </row>
    <row r="119" spans="1:18" x14ac:dyDescent="0.3">
      <c r="A119">
        <v>11273790</v>
      </c>
      <c r="B119">
        <v>10.622999999999999</v>
      </c>
      <c r="C119">
        <v>9.0999999999999998E-2</v>
      </c>
      <c r="D119">
        <v>-0.87</v>
      </c>
      <c r="E119">
        <v>0.04</v>
      </c>
      <c r="F119">
        <v>-0.43</v>
      </c>
      <c r="G119">
        <f t="shared" si="16"/>
        <v>1.0000000000000009E-2</v>
      </c>
      <c r="H119">
        <f t="shared" si="16"/>
        <v>0</v>
      </c>
      <c r="I119">
        <f t="shared" si="16"/>
        <v>1.0000000000000009E-2</v>
      </c>
      <c r="J119">
        <f t="shared" si="10"/>
        <v>0</v>
      </c>
      <c r="K119">
        <f t="shared" si="11"/>
        <v>0</v>
      </c>
      <c r="L119">
        <f t="shared" si="12"/>
        <v>0</v>
      </c>
      <c r="M119">
        <f t="shared" si="13"/>
        <v>0</v>
      </c>
      <c r="N119">
        <f t="shared" si="14"/>
        <v>0</v>
      </c>
      <c r="O119">
        <f t="shared" si="15"/>
        <v>0</v>
      </c>
      <c r="Q119">
        <f t="shared" si="9"/>
        <v>0</v>
      </c>
      <c r="R119">
        <v>0.21000000000000099</v>
      </c>
    </row>
    <row r="120" spans="1:18" x14ac:dyDescent="0.3">
      <c r="A120">
        <v>11273880</v>
      </c>
      <c r="B120">
        <v>10.712999999999999</v>
      </c>
      <c r="C120">
        <v>0.09</v>
      </c>
      <c r="D120">
        <v>-0.87</v>
      </c>
      <c r="E120">
        <v>0.04</v>
      </c>
      <c r="F120">
        <v>-0.43</v>
      </c>
      <c r="G120">
        <f t="shared" si="16"/>
        <v>0</v>
      </c>
      <c r="H120">
        <f t="shared" si="16"/>
        <v>0</v>
      </c>
      <c r="I120">
        <f t="shared" si="16"/>
        <v>0</v>
      </c>
      <c r="J120">
        <f t="shared" si="10"/>
        <v>0</v>
      </c>
      <c r="K120">
        <f t="shared" si="11"/>
        <v>0</v>
      </c>
      <c r="L120">
        <f t="shared" si="12"/>
        <v>0</v>
      </c>
      <c r="M120">
        <f t="shared" si="13"/>
        <v>0</v>
      </c>
      <c r="N120">
        <f t="shared" si="14"/>
        <v>0</v>
      </c>
      <c r="O120">
        <f t="shared" si="15"/>
        <v>0</v>
      </c>
      <c r="Q120">
        <f t="shared" si="9"/>
        <v>0</v>
      </c>
      <c r="R120">
        <v>0.21000000000000099</v>
      </c>
    </row>
    <row r="121" spans="1:18" x14ac:dyDescent="0.3">
      <c r="A121">
        <v>11273971</v>
      </c>
      <c r="B121">
        <v>10.804</v>
      </c>
      <c r="C121">
        <v>9.0999999999999998E-2</v>
      </c>
      <c r="D121">
        <v>-0.88</v>
      </c>
      <c r="E121">
        <v>0.04</v>
      </c>
      <c r="F121">
        <v>-0.43</v>
      </c>
      <c r="G121">
        <f t="shared" si="16"/>
        <v>1.0000000000000009E-2</v>
      </c>
      <c r="H121">
        <f t="shared" si="16"/>
        <v>0</v>
      </c>
      <c r="I121">
        <f t="shared" si="16"/>
        <v>0</v>
      </c>
      <c r="J121">
        <f t="shared" si="10"/>
        <v>0</v>
      </c>
      <c r="K121">
        <f t="shared" si="11"/>
        <v>0</v>
      </c>
      <c r="L121">
        <f t="shared" si="12"/>
        <v>0</v>
      </c>
      <c r="M121">
        <f t="shared" si="13"/>
        <v>0</v>
      </c>
      <c r="N121">
        <f t="shared" si="14"/>
        <v>0</v>
      </c>
      <c r="O121">
        <f t="shared" si="15"/>
        <v>0</v>
      </c>
      <c r="Q121">
        <f t="shared" si="9"/>
        <v>0</v>
      </c>
      <c r="R121">
        <v>0.21000000000000099</v>
      </c>
    </row>
    <row r="122" spans="1:18" x14ac:dyDescent="0.3">
      <c r="A122">
        <v>11274062</v>
      </c>
      <c r="B122">
        <v>10.895</v>
      </c>
      <c r="C122">
        <v>9.0999999999999998E-2</v>
      </c>
      <c r="D122">
        <v>-0.87</v>
      </c>
      <c r="E122">
        <v>0.04</v>
      </c>
      <c r="F122">
        <v>-0.44</v>
      </c>
      <c r="G122">
        <f t="shared" si="16"/>
        <v>1.0000000000000009E-2</v>
      </c>
      <c r="H122">
        <f t="shared" si="16"/>
        <v>0</v>
      </c>
      <c r="I122">
        <f t="shared" si="16"/>
        <v>1.0000000000000009E-2</v>
      </c>
      <c r="J122">
        <f t="shared" si="10"/>
        <v>0</v>
      </c>
      <c r="K122">
        <f t="shared" si="11"/>
        <v>0</v>
      </c>
      <c r="L122">
        <f t="shared" si="12"/>
        <v>0</v>
      </c>
      <c r="M122">
        <f t="shared" si="13"/>
        <v>0</v>
      </c>
      <c r="N122">
        <f t="shared" si="14"/>
        <v>0</v>
      </c>
      <c r="O122">
        <f t="shared" si="15"/>
        <v>0</v>
      </c>
      <c r="Q122">
        <f t="shared" si="9"/>
        <v>0</v>
      </c>
      <c r="R122">
        <v>0</v>
      </c>
    </row>
    <row r="123" spans="1:18" x14ac:dyDescent="0.3">
      <c r="A123">
        <v>11274152</v>
      </c>
      <c r="B123">
        <v>10.984999999999999</v>
      </c>
      <c r="C123">
        <v>0.09</v>
      </c>
      <c r="D123">
        <v>-0.88</v>
      </c>
      <c r="E123">
        <v>0.04</v>
      </c>
      <c r="F123">
        <v>-0.44</v>
      </c>
      <c r="G123">
        <f t="shared" si="16"/>
        <v>1.0000000000000009E-2</v>
      </c>
      <c r="H123">
        <f t="shared" si="16"/>
        <v>0</v>
      </c>
      <c r="I123">
        <f t="shared" si="16"/>
        <v>0</v>
      </c>
      <c r="J123">
        <f t="shared" si="10"/>
        <v>0</v>
      </c>
      <c r="K123">
        <f t="shared" si="11"/>
        <v>0</v>
      </c>
      <c r="L123">
        <f t="shared" si="12"/>
        <v>0</v>
      </c>
      <c r="M123">
        <f t="shared" si="13"/>
        <v>0</v>
      </c>
      <c r="N123">
        <f t="shared" si="14"/>
        <v>0</v>
      </c>
      <c r="O123">
        <f t="shared" si="15"/>
        <v>0</v>
      </c>
      <c r="Q123">
        <f t="shared" si="9"/>
        <v>0</v>
      </c>
      <c r="R123">
        <v>-0.20000000000000301</v>
      </c>
    </row>
    <row r="124" spans="1:18" x14ac:dyDescent="0.3">
      <c r="A124">
        <v>11274244</v>
      </c>
      <c r="B124">
        <v>11.077</v>
      </c>
      <c r="C124">
        <v>9.1999999999999998E-2</v>
      </c>
      <c r="D124">
        <v>-0.88</v>
      </c>
      <c r="E124">
        <v>0.04</v>
      </c>
      <c r="F124">
        <v>-0.43</v>
      </c>
      <c r="G124">
        <f t="shared" si="16"/>
        <v>0</v>
      </c>
      <c r="H124">
        <f t="shared" si="16"/>
        <v>0</v>
      </c>
      <c r="I124">
        <f t="shared" si="16"/>
        <v>1.0000000000000009E-2</v>
      </c>
      <c r="J124">
        <f t="shared" si="10"/>
        <v>0</v>
      </c>
      <c r="K124">
        <f t="shared" si="11"/>
        <v>0</v>
      </c>
      <c r="L124">
        <f t="shared" si="12"/>
        <v>0</v>
      </c>
      <c r="M124">
        <f t="shared" si="13"/>
        <v>0</v>
      </c>
      <c r="N124">
        <f t="shared" si="14"/>
        <v>0</v>
      </c>
      <c r="O124">
        <f t="shared" si="15"/>
        <v>0</v>
      </c>
      <c r="Q124">
        <f t="shared" si="9"/>
        <v>0</v>
      </c>
      <c r="R124">
        <v>0.42000000000000198</v>
      </c>
    </row>
    <row r="125" spans="1:18" x14ac:dyDescent="0.3">
      <c r="A125">
        <v>11274334</v>
      </c>
      <c r="B125">
        <v>11.167</v>
      </c>
      <c r="C125">
        <v>0.09</v>
      </c>
      <c r="D125">
        <v>-0.88</v>
      </c>
      <c r="E125">
        <v>0.04</v>
      </c>
      <c r="F125">
        <v>-0.42</v>
      </c>
      <c r="G125">
        <f t="shared" si="16"/>
        <v>0</v>
      </c>
      <c r="H125">
        <f t="shared" si="16"/>
        <v>0</v>
      </c>
      <c r="I125">
        <f t="shared" si="16"/>
        <v>1.0000000000000009E-2</v>
      </c>
      <c r="J125">
        <f t="shared" si="10"/>
        <v>0</v>
      </c>
      <c r="K125">
        <f t="shared" si="11"/>
        <v>0</v>
      </c>
      <c r="L125">
        <f t="shared" si="12"/>
        <v>0</v>
      </c>
      <c r="M125">
        <f t="shared" si="13"/>
        <v>0</v>
      </c>
      <c r="N125">
        <f t="shared" si="14"/>
        <v>0</v>
      </c>
      <c r="O125">
        <f t="shared" si="15"/>
        <v>0</v>
      </c>
      <c r="Q125">
        <f t="shared" si="9"/>
        <v>0</v>
      </c>
      <c r="R125">
        <v>0.42000000000000198</v>
      </c>
    </row>
    <row r="126" spans="1:18" x14ac:dyDescent="0.3">
      <c r="A126">
        <v>11274425</v>
      </c>
      <c r="B126">
        <v>11.257999999999999</v>
      </c>
      <c r="C126">
        <v>9.0999999999999998E-2</v>
      </c>
      <c r="D126">
        <v>-0.88</v>
      </c>
      <c r="E126">
        <v>0.03</v>
      </c>
      <c r="F126">
        <v>-0.43</v>
      </c>
      <c r="G126">
        <f t="shared" si="16"/>
        <v>0</v>
      </c>
      <c r="H126">
        <f t="shared" si="16"/>
        <v>1.0000000000000002E-2</v>
      </c>
      <c r="I126">
        <f t="shared" si="16"/>
        <v>1.0000000000000009E-2</v>
      </c>
      <c r="J126">
        <f t="shared" si="10"/>
        <v>0</v>
      </c>
      <c r="K126">
        <f t="shared" si="11"/>
        <v>0</v>
      </c>
      <c r="L126">
        <f t="shared" si="12"/>
        <v>0</v>
      </c>
      <c r="M126">
        <f t="shared" si="13"/>
        <v>0</v>
      </c>
      <c r="N126">
        <f t="shared" si="14"/>
        <v>0</v>
      </c>
      <c r="O126">
        <f t="shared" si="15"/>
        <v>0</v>
      </c>
      <c r="Q126">
        <f t="shared" si="9"/>
        <v>0</v>
      </c>
      <c r="R126">
        <v>0.630000000000003</v>
      </c>
    </row>
    <row r="127" spans="1:18" x14ac:dyDescent="0.3">
      <c r="A127">
        <v>11274516</v>
      </c>
      <c r="B127">
        <v>11.349</v>
      </c>
      <c r="C127">
        <v>9.0999999999999998E-2</v>
      </c>
      <c r="D127">
        <v>-0.87</v>
      </c>
      <c r="E127">
        <v>0.04</v>
      </c>
      <c r="F127">
        <v>-0.43</v>
      </c>
      <c r="G127">
        <f t="shared" si="16"/>
        <v>1.0000000000000009E-2</v>
      </c>
      <c r="H127">
        <f t="shared" si="16"/>
        <v>1.0000000000000002E-2</v>
      </c>
      <c r="I127">
        <f t="shared" si="16"/>
        <v>0</v>
      </c>
      <c r="J127">
        <f t="shared" si="10"/>
        <v>0</v>
      </c>
      <c r="K127">
        <f t="shared" si="11"/>
        <v>0</v>
      </c>
      <c r="L127">
        <f t="shared" si="12"/>
        <v>0</v>
      </c>
      <c r="M127">
        <f t="shared" si="13"/>
        <v>0</v>
      </c>
      <c r="N127">
        <f t="shared" si="14"/>
        <v>0</v>
      </c>
      <c r="O127">
        <f t="shared" si="15"/>
        <v>0</v>
      </c>
      <c r="Q127">
        <f t="shared" si="9"/>
        <v>0</v>
      </c>
      <c r="R127">
        <v>0.21000000000000099</v>
      </c>
    </row>
    <row r="128" spans="1:18" x14ac:dyDescent="0.3">
      <c r="A128">
        <v>11274606</v>
      </c>
      <c r="B128">
        <v>11.439</v>
      </c>
      <c r="C128">
        <v>0.09</v>
      </c>
      <c r="D128">
        <v>-0.87</v>
      </c>
      <c r="E128">
        <v>0.03</v>
      </c>
      <c r="F128">
        <v>-0.44</v>
      </c>
      <c r="G128">
        <f t="shared" si="16"/>
        <v>0</v>
      </c>
      <c r="H128">
        <f t="shared" si="16"/>
        <v>1.0000000000000002E-2</v>
      </c>
      <c r="I128">
        <f t="shared" si="16"/>
        <v>1.0000000000000009E-2</v>
      </c>
      <c r="J128">
        <f t="shared" si="10"/>
        <v>0</v>
      </c>
      <c r="K128">
        <f t="shared" si="11"/>
        <v>0</v>
      </c>
      <c r="L128">
        <f t="shared" si="12"/>
        <v>0</v>
      </c>
      <c r="M128">
        <f t="shared" si="13"/>
        <v>0</v>
      </c>
      <c r="N128">
        <f t="shared" si="14"/>
        <v>0</v>
      </c>
      <c r="O128">
        <f t="shared" si="15"/>
        <v>0</v>
      </c>
      <c r="Q128">
        <f t="shared" si="9"/>
        <v>0</v>
      </c>
      <c r="R128">
        <v>0.42000000000000198</v>
      </c>
    </row>
    <row r="129" spans="1:18" x14ac:dyDescent="0.3">
      <c r="A129">
        <v>11274697</v>
      </c>
      <c r="B129">
        <v>11.53</v>
      </c>
      <c r="C129">
        <v>9.0999999999999998E-2</v>
      </c>
      <c r="D129">
        <v>-0.87</v>
      </c>
      <c r="E129">
        <v>0.04</v>
      </c>
      <c r="F129">
        <v>-0.43</v>
      </c>
      <c r="G129">
        <f t="shared" si="16"/>
        <v>0</v>
      </c>
      <c r="H129">
        <f t="shared" si="16"/>
        <v>1.0000000000000002E-2</v>
      </c>
      <c r="I129">
        <f t="shared" si="16"/>
        <v>1.0000000000000009E-2</v>
      </c>
      <c r="J129">
        <f t="shared" si="10"/>
        <v>0</v>
      </c>
      <c r="K129">
        <f t="shared" si="11"/>
        <v>0</v>
      </c>
      <c r="L129">
        <f t="shared" si="12"/>
        <v>0</v>
      </c>
      <c r="M129">
        <f t="shared" si="13"/>
        <v>0</v>
      </c>
      <c r="N129">
        <f t="shared" si="14"/>
        <v>0</v>
      </c>
      <c r="O129">
        <f t="shared" si="15"/>
        <v>0</v>
      </c>
      <c r="Q129">
        <f t="shared" si="9"/>
        <v>0</v>
      </c>
      <c r="R129">
        <v>0.630000000000003</v>
      </c>
    </row>
    <row r="130" spans="1:18" x14ac:dyDescent="0.3">
      <c r="A130">
        <v>11274788</v>
      </c>
      <c r="B130">
        <v>11.621</v>
      </c>
      <c r="C130">
        <v>9.0999999999999998E-2</v>
      </c>
      <c r="D130">
        <v>-0.87</v>
      </c>
      <c r="E130">
        <v>0.03</v>
      </c>
      <c r="F130">
        <v>-0.43</v>
      </c>
      <c r="G130">
        <f t="shared" si="16"/>
        <v>0</v>
      </c>
      <c r="H130">
        <f t="shared" si="16"/>
        <v>1.0000000000000002E-2</v>
      </c>
      <c r="I130">
        <f t="shared" si="16"/>
        <v>0</v>
      </c>
      <c r="J130">
        <f t="shared" si="10"/>
        <v>0</v>
      </c>
      <c r="K130">
        <f t="shared" si="11"/>
        <v>0</v>
      </c>
      <c r="L130">
        <f t="shared" si="12"/>
        <v>0</v>
      </c>
      <c r="M130">
        <f t="shared" si="13"/>
        <v>0</v>
      </c>
      <c r="N130">
        <f t="shared" si="14"/>
        <v>0</v>
      </c>
      <c r="O130">
        <f t="shared" si="15"/>
        <v>0</v>
      </c>
      <c r="Q130">
        <f t="shared" ref="Q130:Q193" si="17">SQRT(O130*O130)*100</f>
        <v>0</v>
      </c>
      <c r="R130">
        <v>0.630000000000003</v>
      </c>
    </row>
    <row r="131" spans="1:18" x14ac:dyDescent="0.3">
      <c r="A131">
        <v>11274878</v>
      </c>
      <c r="B131">
        <v>11.711</v>
      </c>
      <c r="C131">
        <v>0.09</v>
      </c>
      <c r="D131">
        <v>-0.87</v>
      </c>
      <c r="E131">
        <v>0.04</v>
      </c>
      <c r="F131">
        <v>-0.43</v>
      </c>
      <c r="G131">
        <f t="shared" si="16"/>
        <v>0</v>
      </c>
      <c r="H131">
        <f t="shared" si="16"/>
        <v>1.0000000000000002E-2</v>
      </c>
      <c r="I131">
        <f t="shared" si="16"/>
        <v>0</v>
      </c>
      <c r="J131">
        <f t="shared" si="10"/>
        <v>0</v>
      </c>
      <c r="K131">
        <f t="shared" si="11"/>
        <v>0</v>
      </c>
      <c r="L131">
        <f t="shared" si="12"/>
        <v>0</v>
      </c>
      <c r="M131">
        <f t="shared" si="13"/>
        <v>0</v>
      </c>
      <c r="N131">
        <f t="shared" si="14"/>
        <v>0</v>
      </c>
      <c r="O131">
        <f t="shared" si="15"/>
        <v>0</v>
      </c>
      <c r="Q131">
        <f t="shared" si="17"/>
        <v>0</v>
      </c>
      <c r="R131">
        <v>0.42000000000000198</v>
      </c>
    </row>
    <row r="132" spans="1:18" x14ac:dyDescent="0.3">
      <c r="A132">
        <v>11274970</v>
      </c>
      <c r="B132">
        <v>11.803000000000001</v>
      </c>
      <c r="C132">
        <v>9.1999999999999998E-2</v>
      </c>
      <c r="D132">
        <v>-0.87</v>
      </c>
      <c r="E132">
        <v>0.04</v>
      </c>
      <c r="F132">
        <v>-0.43</v>
      </c>
      <c r="G132">
        <f t="shared" si="16"/>
        <v>0</v>
      </c>
      <c r="H132">
        <f t="shared" si="16"/>
        <v>0</v>
      </c>
      <c r="I132">
        <f t="shared" si="16"/>
        <v>0</v>
      </c>
      <c r="J132">
        <f t="shared" ref="J132:J195" si="18">IF(ABS(D132-D131) &gt; $P$2, 1/2*(D132+D131)*9.81*C132 + J131, 0)</f>
        <v>0</v>
      </c>
      <c r="K132">
        <f t="shared" ref="K132:K195" si="19">IF(ABS(E132-E131) &gt; $P$2, 1/2*(E132+E131)*9.81*C132 + K131, 0)</f>
        <v>0</v>
      </c>
      <c r="L132">
        <f t="shared" ref="L132:L195" si="20">IF(ABS(F132-F131) &gt; $P$2, 1/2*(F132+F131)*9.81*C132 + L131, 0)</f>
        <v>0</v>
      </c>
      <c r="M132">
        <f t="shared" si="13"/>
        <v>0</v>
      </c>
      <c r="N132">
        <f t="shared" si="14"/>
        <v>0</v>
      </c>
      <c r="O132">
        <f t="shared" si="15"/>
        <v>0</v>
      </c>
      <c r="Q132">
        <f t="shared" si="17"/>
        <v>0</v>
      </c>
      <c r="R132">
        <v>0.42000000000000198</v>
      </c>
    </row>
    <row r="133" spans="1:18" x14ac:dyDescent="0.3">
      <c r="A133">
        <v>11275061</v>
      </c>
      <c r="B133">
        <v>11.894</v>
      </c>
      <c r="C133">
        <v>9.0999999999999998E-2</v>
      </c>
      <c r="D133">
        <v>-0.87</v>
      </c>
      <c r="E133">
        <v>0.04</v>
      </c>
      <c r="F133">
        <v>-0.43</v>
      </c>
      <c r="G133">
        <f t="shared" si="16"/>
        <v>0</v>
      </c>
      <c r="H133">
        <f t="shared" si="16"/>
        <v>0</v>
      </c>
      <c r="I133">
        <f t="shared" si="16"/>
        <v>0</v>
      </c>
      <c r="J133">
        <f t="shared" si="18"/>
        <v>0</v>
      </c>
      <c r="K133">
        <f t="shared" si="19"/>
        <v>0</v>
      </c>
      <c r="L133">
        <f t="shared" si="20"/>
        <v>0</v>
      </c>
      <c r="M133">
        <f t="shared" ref="M133:M196" si="21">1/2*(J133+J132)*C133 + M132</f>
        <v>0</v>
      </c>
      <c r="N133">
        <f t="shared" ref="N133:N196" si="22">1/2*(K133+K132)*C133 + N132</f>
        <v>0</v>
      </c>
      <c r="O133">
        <f t="shared" ref="O133:O196" si="23">1/2*(L133+L132)*C133 + O132</f>
        <v>0</v>
      </c>
      <c r="Q133">
        <f t="shared" si="17"/>
        <v>0</v>
      </c>
      <c r="R133">
        <v>0.630000000000003</v>
      </c>
    </row>
    <row r="134" spans="1:18" x14ac:dyDescent="0.3">
      <c r="A134">
        <v>11275151</v>
      </c>
      <c r="B134">
        <v>11.984</v>
      </c>
      <c r="C134">
        <v>0.09</v>
      </c>
      <c r="D134">
        <v>-0.87</v>
      </c>
      <c r="E134">
        <v>0.04</v>
      </c>
      <c r="F134">
        <v>-0.43</v>
      </c>
      <c r="G134">
        <f t="shared" si="16"/>
        <v>0</v>
      </c>
      <c r="H134">
        <f t="shared" si="16"/>
        <v>0</v>
      </c>
      <c r="I134">
        <f t="shared" si="16"/>
        <v>0</v>
      </c>
      <c r="J134">
        <f t="shared" si="18"/>
        <v>0</v>
      </c>
      <c r="K134">
        <f t="shared" si="19"/>
        <v>0</v>
      </c>
      <c r="L134">
        <f t="shared" si="20"/>
        <v>0</v>
      </c>
      <c r="M134">
        <f t="shared" si="21"/>
        <v>0</v>
      </c>
      <c r="N134">
        <f t="shared" si="22"/>
        <v>0</v>
      </c>
      <c r="O134">
        <f t="shared" si="23"/>
        <v>0</v>
      </c>
      <c r="Q134">
        <f t="shared" si="17"/>
        <v>0</v>
      </c>
      <c r="R134">
        <v>0.42000000000000198</v>
      </c>
    </row>
    <row r="135" spans="1:18" x14ac:dyDescent="0.3">
      <c r="A135">
        <v>11275242</v>
      </c>
      <c r="B135">
        <v>12.074999999999999</v>
      </c>
      <c r="C135">
        <v>9.0999999999999998E-2</v>
      </c>
      <c r="D135">
        <v>-0.87</v>
      </c>
      <c r="E135">
        <v>0.03</v>
      </c>
      <c r="F135">
        <v>-0.43</v>
      </c>
      <c r="G135">
        <f t="shared" si="16"/>
        <v>0</v>
      </c>
      <c r="H135">
        <f t="shared" si="16"/>
        <v>1.0000000000000002E-2</v>
      </c>
      <c r="I135">
        <f t="shared" si="16"/>
        <v>0</v>
      </c>
      <c r="J135">
        <f t="shared" si="18"/>
        <v>0</v>
      </c>
      <c r="K135">
        <f t="shared" si="19"/>
        <v>0</v>
      </c>
      <c r="L135">
        <f t="shared" si="20"/>
        <v>0</v>
      </c>
      <c r="M135">
        <f t="shared" si="21"/>
        <v>0</v>
      </c>
      <c r="N135">
        <f t="shared" si="22"/>
        <v>0</v>
      </c>
      <c r="O135">
        <f t="shared" si="23"/>
        <v>0</v>
      </c>
      <c r="Q135">
        <f t="shared" si="17"/>
        <v>0</v>
      </c>
      <c r="R135">
        <v>0.21000000000000099</v>
      </c>
    </row>
    <row r="136" spans="1:18" x14ac:dyDescent="0.3">
      <c r="A136">
        <v>11275333</v>
      </c>
      <c r="B136">
        <v>12.166</v>
      </c>
      <c r="C136">
        <v>9.0999999999999998E-2</v>
      </c>
      <c r="D136">
        <v>-0.87</v>
      </c>
      <c r="E136">
        <v>0.03</v>
      </c>
      <c r="F136">
        <v>-0.44</v>
      </c>
      <c r="G136">
        <f t="shared" si="16"/>
        <v>0</v>
      </c>
      <c r="H136">
        <f t="shared" si="16"/>
        <v>0</v>
      </c>
      <c r="I136">
        <f t="shared" si="16"/>
        <v>1.0000000000000009E-2</v>
      </c>
      <c r="J136">
        <f t="shared" si="18"/>
        <v>0</v>
      </c>
      <c r="K136">
        <f t="shared" si="19"/>
        <v>0</v>
      </c>
      <c r="L136">
        <f t="shared" si="20"/>
        <v>0</v>
      </c>
      <c r="M136">
        <f t="shared" si="21"/>
        <v>0</v>
      </c>
      <c r="N136">
        <f t="shared" si="22"/>
        <v>0</v>
      </c>
      <c r="O136">
        <f t="shared" si="23"/>
        <v>0</v>
      </c>
      <c r="Q136">
        <f t="shared" si="17"/>
        <v>0</v>
      </c>
      <c r="R136">
        <v>0.84000000000000297</v>
      </c>
    </row>
    <row r="137" spans="1:18" x14ac:dyDescent="0.3">
      <c r="A137">
        <v>11275423</v>
      </c>
      <c r="B137">
        <v>12.256</v>
      </c>
      <c r="C137">
        <v>0.09</v>
      </c>
      <c r="D137">
        <v>-0.87</v>
      </c>
      <c r="E137">
        <v>0.03</v>
      </c>
      <c r="F137">
        <v>-0.44</v>
      </c>
      <c r="G137">
        <f t="shared" si="16"/>
        <v>0</v>
      </c>
      <c r="H137">
        <f t="shared" si="16"/>
        <v>0</v>
      </c>
      <c r="I137">
        <f t="shared" si="16"/>
        <v>0</v>
      </c>
      <c r="J137">
        <f t="shared" si="18"/>
        <v>0</v>
      </c>
      <c r="K137">
        <f t="shared" si="19"/>
        <v>0</v>
      </c>
      <c r="L137">
        <f t="shared" si="20"/>
        <v>0</v>
      </c>
      <c r="M137">
        <f t="shared" si="21"/>
        <v>0</v>
      </c>
      <c r="N137">
        <f t="shared" si="22"/>
        <v>0</v>
      </c>
      <c r="O137">
        <f t="shared" si="23"/>
        <v>0</v>
      </c>
      <c r="Q137">
        <f t="shared" si="17"/>
        <v>0</v>
      </c>
      <c r="R137">
        <v>0.630000000000003</v>
      </c>
    </row>
    <row r="138" spans="1:18" x14ac:dyDescent="0.3">
      <c r="A138">
        <v>11275514</v>
      </c>
      <c r="B138">
        <v>12.347</v>
      </c>
      <c r="C138">
        <v>9.0999999999999998E-2</v>
      </c>
      <c r="D138">
        <v>-0.87</v>
      </c>
      <c r="E138">
        <v>0.04</v>
      </c>
      <c r="F138">
        <v>-0.44</v>
      </c>
      <c r="G138">
        <f t="shared" si="16"/>
        <v>0</v>
      </c>
      <c r="H138">
        <f t="shared" si="16"/>
        <v>1.0000000000000002E-2</v>
      </c>
      <c r="I138">
        <f t="shared" si="16"/>
        <v>0</v>
      </c>
      <c r="J138">
        <f t="shared" si="18"/>
        <v>0</v>
      </c>
      <c r="K138">
        <f t="shared" si="19"/>
        <v>0</v>
      </c>
      <c r="L138">
        <f t="shared" si="20"/>
        <v>0</v>
      </c>
      <c r="M138">
        <f t="shared" si="21"/>
        <v>0</v>
      </c>
      <c r="N138">
        <f t="shared" si="22"/>
        <v>0</v>
      </c>
      <c r="O138">
        <f t="shared" si="23"/>
        <v>0</v>
      </c>
      <c r="Q138">
        <f t="shared" si="17"/>
        <v>0</v>
      </c>
      <c r="R138">
        <v>0.630000000000003</v>
      </c>
    </row>
    <row r="139" spans="1:18" x14ac:dyDescent="0.3">
      <c r="A139">
        <v>11275606</v>
      </c>
      <c r="B139">
        <v>12.439</v>
      </c>
      <c r="C139">
        <v>9.1999999999999998E-2</v>
      </c>
      <c r="D139">
        <v>-0.88</v>
      </c>
      <c r="E139">
        <v>0.04</v>
      </c>
      <c r="F139">
        <v>-0.43</v>
      </c>
      <c r="G139">
        <f t="shared" si="16"/>
        <v>1.0000000000000009E-2</v>
      </c>
      <c r="H139">
        <f t="shared" si="16"/>
        <v>0</v>
      </c>
      <c r="I139">
        <f t="shared" si="16"/>
        <v>1.0000000000000009E-2</v>
      </c>
      <c r="J139">
        <f t="shared" si="18"/>
        <v>0</v>
      </c>
      <c r="K139">
        <f t="shared" si="19"/>
        <v>0</v>
      </c>
      <c r="L139">
        <f t="shared" si="20"/>
        <v>0</v>
      </c>
      <c r="M139">
        <f t="shared" si="21"/>
        <v>0</v>
      </c>
      <c r="N139">
        <f t="shared" si="22"/>
        <v>0</v>
      </c>
      <c r="O139">
        <f t="shared" si="23"/>
        <v>0</v>
      </c>
      <c r="Q139">
        <f t="shared" si="17"/>
        <v>0</v>
      </c>
      <c r="R139">
        <v>0.21000000000000099</v>
      </c>
    </row>
    <row r="140" spans="1:18" x14ac:dyDescent="0.3">
      <c r="A140">
        <v>11275696</v>
      </c>
      <c r="B140">
        <v>12.529</v>
      </c>
      <c r="C140">
        <v>0.09</v>
      </c>
      <c r="D140">
        <v>-0.87</v>
      </c>
      <c r="E140">
        <v>0.04</v>
      </c>
      <c r="F140">
        <v>-0.43</v>
      </c>
      <c r="G140">
        <f t="shared" si="16"/>
        <v>1.0000000000000009E-2</v>
      </c>
      <c r="H140">
        <f t="shared" si="16"/>
        <v>0</v>
      </c>
      <c r="I140">
        <f t="shared" si="16"/>
        <v>0</v>
      </c>
      <c r="J140">
        <f t="shared" si="18"/>
        <v>0</v>
      </c>
      <c r="K140">
        <f t="shared" si="19"/>
        <v>0</v>
      </c>
      <c r="L140">
        <f t="shared" si="20"/>
        <v>0</v>
      </c>
      <c r="M140">
        <f t="shared" si="21"/>
        <v>0</v>
      </c>
      <c r="N140">
        <f t="shared" si="22"/>
        <v>0</v>
      </c>
      <c r="O140">
        <f t="shared" si="23"/>
        <v>0</v>
      </c>
      <c r="Q140">
        <f t="shared" si="17"/>
        <v>0</v>
      </c>
      <c r="R140">
        <v>0.630000000000003</v>
      </c>
    </row>
    <row r="141" spans="1:18" x14ac:dyDescent="0.3">
      <c r="A141">
        <v>11275787</v>
      </c>
      <c r="B141">
        <v>12.62</v>
      </c>
      <c r="C141">
        <v>9.0999999999999998E-2</v>
      </c>
      <c r="D141">
        <v>-0.87</v>
      </c>
      <c r="E141">
        <v>0.04</v>
      </c>
      <c r="F141">
        <v>-0.43</v>
      </c>
      <c r="G141">
        <f t="shared" si="16"/>
        <v>0</v>
      </c>
      <c r="H141">
        <f t="shared" si="16"/>
        <v>0</v>
      </c>
      <c r="I141">
        <f t="shared" si="16"/>
        <v>0</v>
      </c>
      <c r="J141">
        <f t="shared" si="18"/>
        <v>0</v>
      </c>
      <c r="K141">
        <f t="shared" si="19"/>
        <v>0</v>
      </c>
      <c r="L141">
        <f t="shared" si="20"/>
        <v>0</v>
      </c>
      <c r="M141">
        <f t="shared" si="21"/>
        <v>0</v>
      </c>
      <c r="N141">
        <f t="shared" si="22"/>
        <v>0</v>
      </c>
      <c r="O141">
        <f t="shared" si="23"/>
        <v>0</v>
      </c>
      <c r="Q141">
        <f t="shared" si="17"/>
        <v>0</v>
      </c>
      <c r="R141">
        <v>0.630000000000003</v>
      </c>
    </row>
    <row r="142" spans="1:18" x14ac:dyDescent="0.3">
      <c r="A142">
        <v>11275878</v>
      </c>
      <c r="B142">
        <v>12.711</v>
      </c>
      <c r="C142">
        <v>9.0999999999999998E-2</v>
      </c>
      <c r="D142">
        <v>-0.87</v>
      </c>
      <c r="E142">
        <v>0.04</v>
      </c>
      <c r="F142">
        <v>-0.43</v>
      </c>
      <c r="G142">
        <f t="shared" si="16"/>
        <v>0</v>
      </c>
      <c r="H142">
        <f t="shared" si="16"/>
        <v>0</v>
      </c>
      <c r="I142">
        <f t="shared" si="16"/>
        <v>0</v>
      </c>
      <c r="J142">
        <f t="shared" si="18"/>
        <v>0</v>
      </c>
      <c r="K142">
        <f t="shared" si="19"/>
        <v>0</v>
      </c>
      <c r="L142">
        <f t="shared" si="20"/>
        <v>0</v>
      </c>
      <c r="M142">
        <f t="shared" si="21"/>
        <v>0</v>
      </c>
      <c r="N142">
        <f t="shared" si="22"/>
        <v>0</v>
      </c>
      <c r="O142">
        <f t="shared" si="23"/>
        <v>0</v>
      </c>
      <c r="Q142">
        <f t="shared" si="17"/>
        <v>0</v>
      </c>
      <c r="R142">
        <v>0.630000000000003</v>
      </c>
    </row>
    <row r="143" spans="1:18" x14ac:dyDescent="0.3">
      <c r="A143">
        <v>11275968</v>
      </c>
      <c r="B143">
        <v>12.801</v>
      </c>
      <c r="C143">
        <v>0.09</v>
      </c>
      <c r="D143">
        <v>-0.88</v>
      </c>
      <c r="E143">
        <v>0.04</v>
      </c>
      <c r="F143">
        <v>-0.43</v>
      </c>
      <c r="G143">
        <f t="shared" si="16"/>
        <v>1.0000000000000009E-2</v>
      </c>
      <c r="H143">
        <f t="shared" si="16"/>
        <v>0</v>
      </c>
      <c r="I143">
        <f t="shared" si="16"/>
        <v>0</v>
      </c>
      <c r="J143">
        <f t="shared" si="18"/>
        <v>0</v>
      </c>
      <c r="K143">
        <f t="shared" si="19"/>
        <v>0</v>
      </c>
      <c r="L143">
        <f t="shared" si="20"/>
        <v>0</v>
      </c>
      <c r="M143">
        <f t="shared" si="21"/>
        <v>0</v>
      </c>
      <c r="N143">
        <f t="shared" si="22"/>
        <v>0</v>
      </c>
      <c r="O143">
        <f t="shared" si="23"/>
        <v>0</v>
      </c>
      <c r="Q143">
        <f t="shared" si="17"/>
        <v>0</v>
      </c>
      <c r="R143">
        <v>0.630000000000003</v>
      </c>
    </row>
    <row r="144" spans="1:18" x14ac:dyDescent="0.3">
      <c r="A144">
        <v>11276059</v>
      </c>
      <c r="B144">
        <v>12.891999999999999</v>
      </c>
      <c r="C144">
        <v>9.0999999999999998E-2</v>
      </c>
      <c r="D144">
        <v>-0.88</v>
      </c>
      <c r="E144">
        <v>0.04</v>
      </c>
      <c r="F144">
        <v>-0.43</v>
      </c>
      <c r="G144">
        <f t="shared" si="16"/>
        <v>0</v>
      </c>
      <c r="H144">
        <f t="shared" si="16"/>
        <v>0</v>
      </c>
      <c r="I144">
        <f t="shared" si="16"/>
        <v>0</v>
      </c>
      <c r="J144">
        <f t="shared" si="18"/>
        <v>0</v>
      </c>
      <c r="K144">
        <f t="shared" si="19"/>
        <v>0</v>
      </c>
      <c r="L144">
        <f t="shared" si="20"/>
        <v>0</v>
      </c>
      <c r="M144">
        <f t="shared" si="21"/>
        <v>0</v>
      </c>
      <c r="N144">
        <f t="shared" si="22"/>
        <v>0</v>
      </c>
      <c r="O144">
        <f t="shared" si="23"/>
        <v>0</v>
      </c>
      <c r="Q144">
        <f t="shared" si="17"/>
        <v>0</v>
      </c>
      <c r="R144">
        <v>0.42000000000000198</v>
      </c>
    </row>
    <row r="145" spans="1:18" x14ac:dyDescent="0.3">
      <c r="A145">
        <v>11276150</v>
      </c>
      <c r="B145">
        <v>12.983000000000001</v>
      </c>
      <c r="C145">
        <v>9.0999999999999998E-2</v>
      </c>
      <c r="D145">
        <v>-0.87</v>
      </c>
      <c r="E145">
        <v>0.04</v>
      </c>
      <c r="F145">
        <v>-0.43</v>
      </c>
      <c r="G145">
        <f t="shared" si="16"/>
        <v>1.0000000000000009E-2</v>
      </c>
      <c r="H145">
        <f t="shared" si="16"/>
        <v>0</v>
      </c>
      <c r="I145">
        <f t="shared" si="16"/>
        <v>0</v>
      </c>
      <c r="J145">
        <f t="shared" si="18"/>
        <v>0</v>
      </c>
      <c r="K145">
        <f t="shared" si="19"/>
        <v>0</v>
      </c>
      <c r="L145">
        <f t="shared" si="20"/>
        <v>0</v>
      </c>
      <c r="M145">
        <f t="shared" si="21"/>
        <v>0</v>
      </c>
      <c r="N145">
        <f t="shared" si="22"/>
        <v>0</v>
      </c>
      <c r="O145">
        <f t="shared" si="23"/>
        <v>0</v>
      </c>
      <c r="Q145">
        <f t="shared" si="17"/>
        <v>0</v>
      </c>
      <c r="R145">
        <v>0.630000000000003</v>
      </c>
    </row>
    <row r="146" spans="1:18" x14ac:dyDescent="0.3">
      <c r="A146">
        <v>11276240</v>
      </c>
      <c r="B146">
        <v>13.073</v>
      </c>
      <c r="C146">
        <v>0.09</v>
      </c>
      <c r="D146">
        <v>-0.87</v>
      </c>
      <c r="E146">
        <v>0.04</v>
      </c>
      <c r="F146">
        <v>-0.43</v>
      </c>
      <c r="G146">
        <f t="shared" si="16"/>
        <v>0</v>
      </c>
      <c r="H146">
        <f t="shared" si="16"/>
        <v>0</v>
      </c>
      <c r="I146">
        <f t="shared" si="16"/>
        <v>0</v>
      </c>
      <c r="J146">
        <f t="shared" si="18"/>
        <v>0</v>
      </c>
      <c r="K146">
        <f t="shared" si="19"/>
        <v>0</v>
      </c>
      <c r="L146">
        <f t="shared" si="20"/>
        <v>0</v>
      </c>
      <c r="M146">
        <f t="shared" si="21"/>
        <v>0</v>
      </c>
      <c r="N146">
        <f t="shared" si="22"/>
        <v>0</v>
      </c>
      <c r="O146">
        <f t="shared" si="23"/>
        <v>0</v>
      </c>
      <c r="Q146">
        <f t="shared" si="17"/>
        <v>0</v>
      </c>
      <c r="R146">
        <v>0.42000000000000198</v>
      </c>
    </row>
    <row r="147" spans="1:18" x14ac:dyDescent="0.3">
      <c r="A147">
        <v>11276332</v>
      </c>
      <c r="B147">
        <v>13.164999999999999</v>
      </c>
      <c r="C147">
        <v>9.1999999999999998E-2</v>
      </c>
      <c r="D147">
        <v>-0.88</v>
      </c>
      <c r="E147">
        <v>0.04</v>
      </c>
      <c r="F147">
        <v>-0.44</v>
      </c>
      <c r="G147">
        <f t="shared" si="16"/>
        <v>1.0000000000000009E-2</v>
      </c>
      <c r="H147">
        <f t="shared" si="16"/>
        <v>0</v>
      </c>
      <c r="I147">
        <f t="shared" si="16"/>
        <v>1.0000000000000009E-2</v>
      </c>
      <c r="J147">
        <f t="shared" si="18"/>
        <v>0</v>
      </c>
      <c r="K147">
        <f t="shared" si="19"/>
        <v>0</v>
      </c>
      <c r="L147">
        <f t="shared" si="20"/>
        <v>0</v>
      </c>
      <c r="M147">
        <f t="shared" si="21"/>
        <v>0</v>
      </c>
      <c r="N147">
        <f t="shared" si="22"/>
        <v>0</v>
      </c>
      <c r="O147">
        <f t="shared" si="23"/>
        <v>0</v>
      </c>
      <c r="Q147">
        <f t="shared" si="17"/>
        <v>0</v>
      </c>
      <c r="R147">
        <v>0.630000000000003</v>
      </c>
    </row>
    <row r="148" spans="1:18" x14ac:dyDescent="0.3">
      <c r="A148">
        <v>11276423</v>
      </c>
      <c r="B148">
        <v>13.256</v>
      </c>
      <c r="C148">
        <v>9.0999999999999998E-2</v>
      </c>
      <c r="D148">
        <v>-0.87</v>
      </c>
      <c r="E148">
        <v>0.04</v>
      </c>
      <c r="F148">
        <v>-0.43</v>
      </c>
      <c r="G148">
        <f t="shared" ref="G148:I211" si="24">ABS(D148-D147)</f>
        <v>1.0000000000000009E-2</v>
      </c>
      <c r="H148">
        <f t="shared" si="24"/>
        <v>0</v>
      </c>
      <c r="I148">
        <f t="shared" si="24"/>
        <v>1.0000000000000009E-2</v>
      </c>
      <c r="J148">
        <f t="shared" si="18"/>
        <v>0</v>
      </c>
      <c r="K148">
        <f t="shared" si="19"/>
        <v>0</v>
      </c>
      <c r="L148">
        <f t="shared" si="20"/>
        <v>0</v>
      </c>
      <c r="M148">
        <f t="shared" si="21"/>
        <v>0</v>
      </c>
      <c r="N148">
        <f t="shared" si="22"/>
        <v>0</v>
      </c>
      <c r="O148">
        <f t="shared" si="23"/>
        <v>0</v>
      </c>
      <c r="Q148">
        <f t="shared" si="17"/>
        <v>0</v>
      </c>
      <c r="R148">
        <v>0.630000000000003</v>
      </c>
    </row>
    <row r="149" spans="1:18" x14ac:dyDescent="0.3">
      <c r="A149">
        <v>11276513</v>
      </c>
      <c r="B149">
        <v>13.346</v>
      </c>
      <c r="C149">
        <v>0.09</v>
      </c>
      <c r="D149">
        <v>-0.88</v>
      </c>
      <c r="E149">
        <v>0.03</v>
      </c>
      <c r="F149">
        <v>-0.43</v>
      </c>
      <c r="G149">
        <f t="shared" si="24"/>
        <v>1.0000000000000009E-2</v>
      </c>
      <c r="H149">
        <f t="shared" si="24"/>
        <v>1.0000000000000002E-2</v>
      </c>
      <c r="I149">
        <f t="shared" si="24"/>
        <v>0</v>
      </c>
      <c r="J149">
        <f t="shared" si="18"/>
        <v>0</v>
      </c>
      <c r="K149">
        <f t="shared" si="19"/>
        <v>0</v>
      </c>
      <c r="L149">
        <f t="shared" si="20"/>
        <v>0</v>
      </c>
      <c r="M149">
        <f t="shared" si="21"/>
        <v>0</v>
      </c>
      <c r="N149">
        <f t="shared" si="22"/>
        <v>0</v>
      </c>
      <c r="O149">
        <f t="shared" si="23"/>
        <v>0</v>
      </c>
      <c r="Q149">
        <f t="shared" si="17"/>
        <v>0</v>
      </c>
      <c r="R149">
        <v>0.630000000000003</v>
      </c>
    </row>
    <row r="150" spans="1:18" x14ac:dyDescent="0.3">
      <c r="A150">
        <v>11276604</v>
      </c>
      <c r="B150">
        <v>13.436999999999999</v>
      </c>
      <c r="C150">
        <v>9.0999999999999998E-2</v>
      </c>
      <c r="D150">
        <v>-0.87</v>
      </c>
      <c r="E150">
        <v>0.04</v>
      </c>
      <c r="F150">
        <v>-0.43</v>
      </c>
      <c r="G150">
        <f t="shared" si="24"/>
        <v>1.0000000000000009E-2</v>
      </c>
      <c r="H150">
        <f t="shared" si="24"/>
        <v>1.0000000000000002E-2</v>
      </c>
      <c r="I150">
        <f t="shared" si="24"/>
        <v>0</v>
      </c>
      <c r="J150">
        <f t="shared" si="18"/>
        <v>0</v>
      </c>
      <c r="K150">
        <f t="shared" si="19"/>
        <v>0</v>
      </c>
      <c r="L150">
        <f t="shared" si="20"/>
        <v>0</v>
      </c>
      <c r="M150">
        <f t="shared" si="21"/>
        <v>0</v>
      </c>
      <c r="N150">
        <f t="shared" si="22"/>
        <v>0</v>
      </c>
      <c r="O150">
        <f t="shared" si="23"/>
        <v>0</v>
      </c>
      <c r="Q150">
        <f t="shared" si="17"/>
        <v>0</v>
      </c>
      <c r="R150">
        <v>0.630000000000003</v>
      </c>
    </row>
    <row r="151" spans="1:18" x14ac:dyDescent="0.3">
      <c r="A151">
        <v>11276695</v>
      </c>
      <c r="B151">
        <v>13.528</v>
      </c>
      <c r="C151">
        <v>9.0999999999999998E-2</v>
      </c>
      <c r="D151">
        <v>-0.88</v>
      </c>
      <c r="E151">
        <v>0.04</v>
      </c>
      <c r="F151">
        <v>-0.43</v>
      </c>
      <c r="G151">
        <f t="shared" si="24"/>
        <v>1.0000000000000009E-2</v>
      </c>
      <c r="H151">
        <f t="shared" si="24"/>
        <v>0</v>
      </c>
      <c r="I151">
        <f t="shared" si="24"/>
        <v>0</v>
      </c>
      <c r="J151">
        <f t="shared" si="18"/>
        <v>0</v>
      </c>
      <c r="K151">
        <f t="shared" si="19"/>
        <v>0</v>
      </c>
      <c r="L151">
        <f t="shared" si="20"/>
        <v>0</v>
      </c>
      <c r="M151">
        <f t="shared" si="21"/>
        <v>0</v>
      </c>
      <c r="N151">
        <f t="shared" si="22"/>
        <v>0</v>
      </c>
      <c r="O151">
        <f t="shared" si="23"/>
        <v>0</v>
      </c>
      <c r="Q151">
        <f t="shared" si="17"/>
        <v>0</v>
      </c>
      <c r="R151">
        <v>0.42000000000000198</v>
      </c>
    </row>
    <row r="152" spans="1:18" x14ac:dyDescent="0.3">
      <c r="A152">
        <v>11276785</v>
      </c>
      <c r="B152">
        <v>13.618</v>
      </c>
      <c r="C152">
        <v>0.09</v>
      </c>
      <c r="D152">
        <v>-0.87</v>
      </c>
      <c r="E152">
        <v>0.04</v>
      </c>
      <c r="F152">
        <v>-0.42</v>
      </c>
      <c r="G152">
        <f t="shared" si="24"/>
        <v>1.0000000000000009E-2</v>
      </c>
      <c r="H152">
        <f t="shared" si="24"/>
        <v>0</v>
      </c>
      <c r="I152">
        <f t="shared" si="24"/>
        <v>1.0000000000000009E-2</v>
      </c>
      <c r="J152">
        <f t="shared" si="18"/>
        <v>0</v>
      </c>
      <c r="K152">
        <f t="shared" si="19"/>
        <v>0</v>
      </c>
      <c r="L152">
        <f t="shared" si="20"/>
        <v>0</v>
      </c>
      <c r="M152">
        <f t="shared" si="21"/>
        <v>0</v>
      </c>
      <c r="N152">
        <f t="shared" si="22"/>
        <v>0</v>
      </c>
      <c r="O152">
        <f t="shared" si="23"/>
        <v>0</v>
      </c>
      <c r="Q152">
        <f t="shared" si="17"/>
        <v>0</v>
      </c>
      <c r="R152">
        <v>0.21000000000000099</v>
      </c>
    </row>
    <row r="153" spans="1:18" x14ac:dyDescent="0.3">
      <c r="A153">
        <v>11276876</v>
      </c>
      <c r="B153">
        <v>13.709</v>
      </c>
      <c r="C153">
        <v>9.0999999999999998E-2</v>
      </c>
      <c r="D153">
        <v>-0.87</v>
      </c>
      <c r="E153">
        <v>0.03</v>
      </c>
      <c r="F153">
        <v>-0.43</v>
      </c>
      <c r="G153">
        <f t="shared" si="24"/>
        <v>0</v>
      </c>
      <c r="H153">
        <f t="shared" si="24"/>
        <v>1.0000000000000002E-2</v>
      </c>
      <c r="I153">
        <f t="shared" si="24"/>
        <v>1.0000000000000009E-2</v>
      </c>
      <c r="J153">
        <f t="shared" si="18"/>
        <v>0</v>
      </c>
      <c r="K153">
        <f t="shared" si="19"/>
        <v>0</v>
      </c>
      <c r="L153">
        <f t="shared" si="20"/>
        <v>0</v>
      </c>
      <c r="M153">
        <f t="shared" si="21"/>
        <v>0</v>
      </c>
      <c r="N153">
        <f t="shared" si="22"/>
        <v>0</v>
      </c>
      <c r="O153">
        <f t="shared" si="23"/>
        <v>0</v>
      </c>
      <c r="Q153">
        <f t="shared" si="17"/>
        <v>0</v>
      </c>
      <c r="R153">
        <v>0.21000000000000099</v>
      </c>
    </row>
    <row r="154" spans="1:18" x14ac:dyDescent="0.3">
      <c r="A154">
        <v>11276967</v>
      </c>
      <c r="B154">
        <v>13.8</v>
      </c>
      <c r="C154">
        <v>9.0999999999999998E-2</v>
      </c>
      <c r="D154">
        <v>-0.88</v>
      </c>
      <c r="E154">
        <v>0.04</v>
      </c>
      <c r="F154">
        <v>-0.43</v>
      </c>
      <c r="G154">
        <f t="shared" si="24"/>
        <v>1.0000000000000009E-2</v>
      </c>
      <c r="H154">
        <f t="shared" si="24"/>
        <v>1.0000000000000002E-2</v>
      </c>
      <c r="I154">
        <f t="shared" si="24"/>
        <v>0</v>
      </c>
      <c r="J154">
        <f t="shared" si="18"/>
        <v>0</v>
      </c>
      <c r="K154">
        <f t="shared" si="19"/>
        <v>0</v>
      </c>
      <c r="L154">
        <f t="shared" si="20"/>
        <v>0</v>
      </c>
      <c r="M154">
        <f t="shared" si="21"/>
        <v>0</v>
      </c>
      <c r="N154">
        <f t="shared" si="22"/>
        <v>0</v>
      </c>
      <c r="O154">
        <f t="shared" si="23"/>
        <v>0</v>
      </c>
      <c r="Q154">
        <f t="shared" si="17"/>
        <v>0</v>
      </c>
      <c r="R154">
        <v>0.42000000000000198</v>
      </c>
    </row>
    <row r="155" spans="1:18" x14ac:dyDescent="0.3">
      <c r="A155">
        <v>11277058</v>
      </c>
      <c r="B155">
        <v>13.891</v>
      </c>
      <c r="C155">
        <v>9.0999999999999998E-2</v>
      </c>
      <c r="D155">
        <v>-0.87</v>
      </c>
      <c r="E155">
        <v>0.03</v>
      </c>
      <c r="F155">
        <v>-0.43</v>
      </c>
      <c r="G155">
        <f t="shared" si="24"/>
        <v>1.0000000000000009E-2</v>
      </c>
      <c r="H155">
        <f t="shared" si="24"/>
        <v>1.0000000000000002E-2</v>
      </c>
      <c r="I155">
        <f t="shared" si="24"/>
        <v>0</v>
      </c>
      <c r="J155">
        <f t="shared" si="18"/>
        <v>0</v>
      </c>
      <c r="K155">
        <f t="shared" si="19"/>
        <v>0</v>
      </c>
      <c r="L155">
        <f t="shared" si="20"/>
        <v>0</v>
      </c>
      <c r="M155">
        <f t="shared" si="21"/>
        <v>0</v>
      </c>
      <c r="N155">
        <f t="shared" si="22"/>
        <v>0</v>
      </c>
      <c r="O155">
        <f t="shared" si="23"/>
        <v>0</v>
      </c>
      <c r="Q155">
        <f t="shared" si="17"/>
        <v>0</v>
      </c>
      <c r="R155">
        <v>0.42000000000000198</v>
      </c>
    </row>
    <row r="156" spans="1:18" x14ac:dyDescent="0.3">
      <c r="A156">
        <v>11277149</v>
      </c>
      <c r="B156">
        <v>13.981999999999999</v>
      </c>
      <c r="C156">
        <v>9.0999999999999998E-2</v>
      </c>
      <c r="D156">
        <v>-0.87</v>
      </c>
      <c r="E156">
        <v>0.04</v>
      </c>
      <c r="F156">
        <v>-0.43</v>
      </c>
      <c r="G156">
        <f t="shared" si="24"/>
        <v>0</v>
      </c>
      <c r="H156">
        <f t="shared" si="24"/>
        <v>1.0000000000000002E-2</v>
      </c>
      <c r="I156">
        <f t="shared" si="24"/>
        <v>0</v>
      </c>
      <c r="J156">
        <f t="shared" si="18"/>
        <v>0</v>
      </c>
      <c r="K156">
        <f t="shared" si="19"/>
        <v>0</v>
      </c>
      <c r="L156">
        <f t="shared" si="20"/>
        <v>0</v>
      </c>
      <c r="M156">
        <f t="shared" si="21"/>
        <v>0</v>
      </c>
      <c r="N156">
        <f t="shared" si="22"/>
        <v>0</v>
      </c>
      <c r="O156">
        <f t="shared" si="23"/>
        <v>0</v>
      </c>
      <c r="Q156">
        <f t="shared" si="17"/>
        <v>0</v>
      </c>
      <c r="R156">
        <v>0.630000000000003</v>
      </c>
    </row>
    <row r="157" spans="1:18" x14ac:dyDescent="0.3">
      <c r="A157">
        <v>11277240</v>
      </c>
      <c r="B157">
        <v>14.073</v>
      </c>
      <c r="C157">
        <v>9.0999999999999998E-2</v>
      </c>
      <c r="D157">
        <v>-0.87</v>
      </c>
      <c r="E157">
        <v>0.04</v>
      </c>
      <c r="F157">
        <v>-0.43</v>
      </c>
      <c r="G157">
        <f t="shared" si="24"/>
        <v>0</v>
      </c>
      <c r="H157">
        <f t="shared" si="24"/>
        <v>0</v>
      </c>
      <c r="I157">
        <f t="shared" si="24"/>
        <v>0</v>
      </c>
      <c r="J157">
        <f t="shared" si="18"/>
        <v>0</v>
      </c>
      <c r="K157">
        <f t="shared" si="19"/>
        <v>0</v>
      </c>
      <c r="L157">
        <f t="shared" si="20"/>
        <v>0</v>
      </c>
      <c r="M157">
        <f t="shared" si="21"/>
        <v>0</v>
      </c>
      <c r="N157">
        <f t="shared" si="22"/>
        <v>0</v>
      </c>
      <c r="O157">
        <f t="shared" si="23"/>
        <v>0</v>
      </c>
      <c r="Q157">
        <f t="shared" si="17"/>
        <v>0</v>
      </c>
      <c r="R157">
        <v>0.21000000000000099</v>
      </c>
    </row>
    <row r="158" spans="1:18" x14ac:dyDescent="0.3">
      <c r="A158">
        <v>11277330</v>
      </c>
      <c r="B158">
        <v>14.163</v>
      </c>
      <c r="C158">
        <v>0.09</v>
      </c>
      <c r="D158">
        <v>-0.87</v>
      </c>
      <c r="E158">
        <v>0.04</v>
      </c>
      <c r="F158">
        <v>-0.43</v>
      </c>
      <c r="G158">
        <f t="shared" si="24"/>
        <v>0</v>
      </c>
      <c r="H158">
        <f t="shared" si="24"/>
        <v>0</v>
      </c>
      <c r="I158">
        <f t="shared" si="24"/>
        <v>0</v>
      </c>
      <c r="J158">
        <f t="shared" si="18"/>
        <v>0</v>
      </c>
      <c r="K158">
        <f t="shared" si="19"/>
        <v>0</v>
      </c>
      <c r="L158">
        <f t="shared" si="20"/>
        <v>0</v>
      </c>
      <c r="M158">
        <f t="shared" si="21"/>
        <v>0</v>
      </c>
      <c r="N158">
        <f t="shared" si="22"/>
        <v>0</v>
      </c>
      <c r="O158">
        <f t="shared" si="23"/>
        <v>0</v>
      </c>
      <c r="Q158">
        <f t="shared" si="17"/>
        <v>0</v>
      </c>
      <c r="R158">
        <v>0.42000000000000198</v>
      </c>
    </row>
    <row r="159" spans="1:18" x14ac:dyDescent="0.3">
      <c r="A159">
        <v>11277421</v>
      </c>
      <c r="B159">
        <v>14.254</v>
      </c>
      <c r="C159">
        <v>9.0999999999999998E-2</v>
      </c>
      <c r="D159">
        <v>-0.88</v>
      </c>
      <c r="E159">
        <v>0.04</v>
      </c>
      <c r="F159">
        <v>-0.44</v>
      </c>
      <c r="G159">
        <f t="shared" si="24"/>
        <v>1.0000000000000009E-2</v>
      </c>
      <c r="H159">
        <f t="shared" si="24"/>
        <v>0</v>
      </c>
      <c r="I159">
        <f t="shared" si="24"/>
        <v>1.0000000000000009E-2</v>
      </c>
      <c r="J159">
        <f t="shared" si="18"/>
        <v>0</v>
      </c>
      <c r="K159">
        <f t="shared" si="19"/>
        <v>0</v>
      </c>
      <c r="L159">
        <f t="shared" si="20"/>
        <v>0</v>
      </c>
      <c r="M159">
        <f t="shared" si="21"/>
        <v>0</v>
      </c>
      <c r="N159">
        <f t="shared" si="22"/>
        <v>0</v>
      </c>
      <c r="O159">
        <f t="shared" si="23"/>
        <v>0</v>
      </c>
      <c r="Q159">
        <f t="shared" si="17"/>
        <v>0</v>
      </c>
      <c r="R159">
        <v>0.630000000000003</v>
      </c>
    </row>
    <row r="160" spans="1:18" x14ac:dyDescent="0.3">
      <c r="A160">
        <v>11277512</v>
      </c>
      <c r="B160">
        <v>14.345000000000001</v>
      </c>
      <c r="C160">
        <v>9.0999999999999998E-2</v>
      </c>
      <c r="D160">
        <v>-0.87</v>
      </c>
      <c r="E160">
        <v>0.03</v>
      </c>
      <c r="F160">
        <v>-0.43</v>
      </c>
      <c r="G160">
        <f t="shared" si="24"/>
        <v>1.0000000000000009E-2</v>
      </c>
      <c r="H160">
        <f t="shared" si="24"/>
        <v>1.0000000000000002E-2</v>
      </c>
      <c r="I160">
        <f t="shared" si="24"/>
        <v>1.0000000000000009E-2</v>
      </c>
      <c r="J160">
        <f t="shared" si="18"/>
        <v>0</v>
      </c>
      <c r="K160">
        <f t="shared" si="19"/>
        <v>0</v>
      </c>
      <c r="L160">
        <f t="shared" si="20"/>
        <v>0</v>
      </c>
      <c r="M160">
        <f t="shared" si="21"/>
        <v>0</v>
      </c>
      <c r="N160">
        <f t="shared" si="22"/>
        <v>0</v>
      </c>
      <c r="O160">
        <f t="shared" si="23"/>
        <v>0</v>
      </c>
      <c r="Q160">
        <f t="shared" si="17"/>
        <v>0</v>
      </c>
      <c r="R160">
        <v>0.21000000000000099</v>
      </c>
    </row>
    <row r="161" spans="1:18" x14ac:dyDescent="0.3">
      <c r="A161">
        <v>11277602</v>
      </c>
      <c r="B161">
        <v>14.435</v>
      </c>
      <c r="C161">
        <v>0.09</v>
      </c>
      <c r="D161">
        <v>-0.87</v>
      </c>
      <c r="E161">
        <v>0.04</v>
      </c>
      <c r="F161">
        <v>-0.43</v>
      </c>
      <c r="G161">
        <f t="shared" si="24"/>
        <v>0</v>
      </c>
      <c r="H161">
        <f t="shared" si="24"/>
        <v>1.0000000000000002E-2</v>
      </c>
      <c r="I161">
        <f t="shared" si="24"/>
        <v>0</v>
      </c>
      <c r="J161">
        <f t="shared" si="18"/>
        <v>0</v>
      </c>
      <c r="K161">
        <f t="shared" si="19"/>
        <v>0</v>
      </c>
      <c r="L161">
        <f t="shared" si="20"/>
        <v>0</v>
      </c>
      <c r="M161">
        <f t="shared" si="21"/>
        <v>0</v>
      </c>
      <c r="N161">
        <f t="shared" si="22"/>
        <v>0</v>
      </c>
      <c r="O161">
        <f t="shared" si="23"/>
        <v>0</v>
      </c>
      <c r="Q161">
        <f t="shared" si="17"/>
        <v>0</v>
      </c>
      <c r="R161">
        <v>0.21000000000000099</v>
      </c>
    </row>
    <row r="162" spans="1:18" x14ac:dyDescent="0.3">
      <c r="A162">
        <v>11277693</v>
      </c>
      <c r="B162">
        <v>14.526</v>
      </c>
      <c r="C162">
        <v>9.0999999999999998E-2</v>
      </c>
      <c r="D162">
        <v>-0.87</v>
      </c>
      <c r="E162">
        <v>0.03</v>
      </c>
      <c r="F162">
        <v>-0.43</v>
      </c>
      <c r="G162">
        <f t="shared" si="24"/>
        <v>0</v>
      </c>
      <c r="H162">
        <f t="shared" si="24"/>
        <v>1.0000000000000002E-2</v>
      </c>
      <c r="I162">
        <f t="shared" si="24"/>
        <v>0</v>
      </c>
      <c r="J162">
        <f t="shared" si="18"/>
        <v>0</v>
      </c>
      <c r="K162">
        <f t="shared" si="19"/>
        <v>0</v>
      </c>
      <c r="L162">
        <f t="shared" si="20"/>
        <v>0</v>
      </c>
      <c r="M162">
        <f t="shared" si="21"/>
        <v>0</v>
      </c>
      <c r="N162">
        <f t="shared" si="22"/>
        <v>0</v>
      </c>
      <c r="O162">
        <f t="shared" si="23"/>
        <v>0</v>
      </c>
      <c r="Q162">
        <f t="shared" si="17"/>
        <v>0</v>
      </c>
      <c r="R162">
        <v>0.630000000000003</v>
      </c>
    </row>
    <row r="163" spans="1:18" x14ac:dyDescent="0.3">
      <c r="A163">
        <v>11277785</v>
      </c>
      <c r="B163">
        <v>14.618</v>
      </c>
      <c r="C163">
        <v>9.1999999999999998E-2</v>
      </c>
      <c r="D163">
        <v>-0.88</v>
      </c>
      <c r="E163">
        <v>0.04</v>
      </c>
      <c r="F163">
        <v>-0.43</v>
      </c>
      <c r="G163">
        <f t="shared" si="24"/>
        <v>1.0000000000000009E-2</v>
      </c>
      <c r="H163">
        <f t="shared" si="24"/>
        <v>1.0000000000000002E-2</v>
      </c>
      <c r="I163">
        <f t="shared" si="24"/>
        <v>0</v>
      </c>
      <c r="J163">
        <f t="shared" si="18"/>
        <v>0</v>
      </c>
      <c r="K163">
        <f t="shared" si="19"/>
        <v>0</v>
      </c>
      <c r="L163">
        <f t="shared" si="20"/>
        <v>0</v>
      </c>
      <c r="M163">
        <f t="shared" si="21"/>
        <v>0</v>
      </c>
      <c r="N163">
        <f t="shared" si="22"/>
        <v>0</v>
      </c>
      <c r="O163">
        <f t="shared" si="23"/>
        <v>0</v>
      </c>
      <c r="Q163">
        <f t="shared" si="17"/>
        <v>0</v>
      </c>
      <c r="R163">
        <v>0.630000000000003</v>
      </c>
    </row>
    <row r="164" spans="1:18" x14ac:dyDescent="0.3">
      <c r="A164">
        <v>11277875</v>
      </c>
      <c r="B164">
        <v>14.708</v>
      </c>
      <c r="C164">
        <v>0.09</v>
      </c>
      <c r="D164">
        <v>-0.87</v>
      </c>
      <c r="E164">
        <v>0.04</v>
      </c>
      <c r="F164">
        <v>-0.42</v>
      </c>
      <c r="G164">
        <f t="shared" si="24"/>
        <v>1.0000000000000009E-2</v>
      </c>
      <c r="H164">
        <f t="shared" si="24"/>
        <v>0</v>
      </c>
      <c r="I164">
        <f t="shared" si="24"/>
        <v>1.0000000000000009E-2</v>
      </c>
      <c r="J164">
        <f t="shared" si="18"/>
        <v>0</v>
      </c>
      <c r="K164">
        <f t="shared" si="19"/>
        <v>0</v>
      </c>
      <c r="L164">
        <f t="shared" si="20"/>
        <v>0</v>
      </c>
      <c r="M164">
        <f t="shared" si="21"/>
        <v>0</v>
      </c>
      <c r="N164">
        <f t="shared" si="22"/>
        <v>0</v>
      </c>
      <c r="O164">
        <f t="shared" si="23"/>
        <v>0</v>
      </c>
      <c r="Q164">
        <f t="shared" si="17"/>
        <v>0</v>
      </c>
      <c r="R164">
        <v>0.630000000000003</v>
      </c>
    </row>
    <row r="165" spans="1:18" x14ac:dyDescent="0.3">
      <c r="A165">
        <v>11277966</v>
      </c>
      <c r="B165">
        <v>14.798999999999999</v>
      </c>
      <c r="C165">
        <v>9.0999999999999998E-2</v>
      </c>
      <c r="D165">
        <v>-0.87</v>
      </c>
      <c r="E165">
        <v>0.03</v>
      </c>
      <c r="F165">
        <v>-0.44</v>
      </c>
      <c r="G165">
        <f t="shared" si="24"/>
        <v>0</v>
      </c>
      <c r="H165">
        <f t="shared" si="24"/>
        <v>1.0000000000000002E-2</v>
      </c>
      <c r="I165">
        <f t="shared" si="24"/>
        <v>2.0000000000000018E-2</v>
      </c>
      <c r="J165">
        <f t="shared" si="18"/>
        <v>0</v>
      </c>
      <c r="K165">
        <f t="shared" si="19"/>
        <v>0</v>
      </c>
      <c r="L165">
        <f t="shared" si="20"/>
        <v>0</v>
      </c>
      <c r="M165">
        <f t="shared" si="21"/>
        <v>0</v>
      </c>
      <c r="N165">
        <f t="shared" si="22"/>
        <v>0</v>
      </c>
      <c r="O165">
        <f t="shared" si="23"/>
        <v>0</v>
      </c>
      <c r="Q165">
        <f t="shared" si="17"/>
        <v>0</v>
      </c>
      <c r="R165">
        <v>0.630000000000003</v>
      </c>
    </row>
    <row r="166" spans="1:18" x14ac:dyDescent="0.3">
      <c r="A166">
        <v>11278057</v>
      </c>
      <c r="B166">
        <v>14.89</v>
      </c>
      <c r="C166">
        <v>9.0999999999999998E-2</v>
      </c>
      <c r="D166">
        <v>-0.88</v>
      </c>
      <c r="E166">
        <v>0.04</v>
      </c>
      <c r="F166">
        <v>-0.43</v>
      </c>
      <c r="G166">
        <f t="shared" si="24"/>
        <v>1.0000000000000009E-2</v>
      </c>
      <c r="H166">
        <f t="shared" si="24"/>
        <v>1.0000000000000002E-2</v>
      </c>
      <c r="I166">
        <f t="shared" si="24"/>
        <v>1.0000000000000009E-2</v>
      </c>
      <c r="J166">
        <f t="shared" si="18"/>
        <v>0</v>
      </c>
      <c r="K166">
        <f t="shared" si="19"/>
        <v>0</v>
      </c>
      <c r="L166">
        <f t="shared" si="20"/>
        <v>0</v>
      </c>
      <c r="M166">
        <f t="shared" si="21"/>
        <v>0</v>
      </c>
      <c r="N166">
        <f t="shared" si="22"/>
        <v>0</v>
      </c>
      <c r="O166">
        <f t="shared" si="23"/>
        <v>0</v>
      </c>
      <c r="Q166">
        <f t="shared" si="17"/>
        <v>0</v>
      </c>
      <c r="R166">
        <v>0.630000000000003</v>
      </c>
    </row>
    <row r="167" spans="1:18" x14ac:dyDescent="0.3">
      <c r="A167">
        <v>11278147</v>
      </c>
      <c r="B167">
        <v>14.98</v>
      </c>
      <c r="C167">
        <v>0.09</v>
      </c>
      <c r="D167">
        <v>-0.87</v>
      </c>
      <c r="E167">
        <v>0.04</v>
      </c>
      <c r="F167">
        <v>-0.44</v>
      </c>
      <c r="G167">
        <f t="shared" si="24"/>
        <v>1.0000000000000009E-2</v>
      </c>
      <c r="H167">
        <f t="shared" si="24"/>
        <v>0</v>
      </c>
      <c r="I167">
        <f t="shared" si="24"/>
        <v>1.0000000000000009E-2</v>
      </c>
      <c r="J167">
        <f t="shared" si="18"/>
        <v>0</v>
      </c>
      <c r="K167">
        <f t="shared" si="19"/>
        <v>0</v>
      </c>
      <c r="L167">
        <f t="shared" si="20"/>
        <v>0</v>
      </c>
      <c r="M167">
        <f t="shared" si="21"/>
        <v>0</v>
      </c>
      <c r="N167">
        <f t="shared" si="22"/>
        <v>0</v>
      </c>
      <c r="O167">
        <f t="shared" si="23"/>
        <v>0</v>
      </c>
      <c r="Q167">
        <f t="shared" si="17"/>
        <v>0</v>
      </c>
      <c r="R167">
        <v>0.630000000000003</v>
      </c>
    </row>
    <row r="168" spans="1:18" x14ac:dyDescent="0.3">
      <c r="A168">
        <v>11278238</v>
      </c>
      <c r="B168">
        <v>15.071</v>
      </c>
      <c r="C168">
        <v>9.0999999999999998E-2</v>
      </c>
      <c r="D168">
        <v>-0.88</v>
      </c>
      <c r="E168">
        <v>0.04</v>
      </c>
      <c r="F168">
        <v>-0.43</v>
      </c>
      <c r="G168">
        <f t="shared" si="24"/>
        <v>1.0000000000000009E-2</v>
      </c>
      <c r="H168">
        <f t="shared" si="24"/>
        <v>0</v>
      </c>
      <c r="I168">
        <f t="shared" si="24"/>
        <v>1.0000000000000009E-2</v>
      </c>
      <c r="J168">
        <f t="shared" si="18"/>
        <v>0</v>
      </c>
      <c r="K168">
        <f t="shared" si="19"/>
        <v>0</v>
      </c>
      <c r="L168">
        <f t="shared" si="20"/>
        <v>0</v>
      </c>
      <c r="M168">
        <f t="shared" si="21"/>
        <v>0</v>
      </c>
      <c r="N168">
        <f t="shared" si="22"/>
        <v>0</v>
      </c>
      <c r="O168">
        <f t="shared" si="23"/>
        <v>0</v>
      </c>
      <c r="Q168">
        <f t="shared" si="17"/>
        <v>0</v>
      </c>
      <c r="R168">
        <v>0.630000000000003</v>
      </c>
    </row>
    <row r="169" spans="1:18" x14ac:dyDescent="0.3">
      <c r="A169">
        <v>11278329</v>
      </c>
      <c r="B169">
        <v>15.162000000000001</v>
      </c>
      <c r="C169">
        <v>9.0999999999999998E-2</v>
      </c>
      <c r="D169">
        <v>-0.87</v>
      </c>
      <c r="E169">
        <v>0.04</v>
      </c>
      <c r="F169">
        <v>-0.43</v>
      </c>
      <c r="G169">
        <f t="shared" si="24"/>
        <v>1.0000000000000009E-2</v>
      </c>
      <c r="H169">
        <f t="shared" si="24"/>
        <v>0</v>
      </c>
      <c r="I169">
        <f t="shared" si="24"/>
        <v>0</v>
      </c>
      <c r="J169">
        <f t="shared" si="18"/>
        <v>0</v>
      </c>
      <c r="K169">
        <f t="shared" si="19"/>
        <v>0</v>
      </c>
      <c r="L169">
        <f t="shared" si="20"/>
        <v>0</v>
      </c>
      <c r="M169">
        <f t="shared" si="21"/>
        <v>0</v>
      </c>
      <c r="N169">
        <f t="shared" si="22"/>
        <v>0</v>
      </c>
      <c r="O169">
        <f t="shared" si="23"/>
        <v>0</v>
      </c>
      <c r="Q169">
        <f t="shared" si="17"/>
        <v>0</v>
      </c>
      <c r="R169">
        <v>0.630000000000003</v>
      </c>
    </row>
    <row r="170" spans="1:18" x14ac:dyDescent="0.3">
      <c r="A170">
        <v>11278419</v>
      </c>
      <c r="B170">
        <v>15.252000000000001</v>
      </c>
      <c r="C170">
        <v>0.09</v>
      </c>
      <c r="D170">
        <v>-0.87</v>
      </c>
      <c r="E170">
        <v>0.04</v>
      </c>
      <c r="F170">
        <v>-0.43</v>
      </c>
      <c r="G170">
        <f t="shared" si="24"/>
        <v>0</v>
      </c>
      <c r="H170">
        <f t="shared" si="24"/>
        <v>0</v>
      </c>
      <c r="I170">
        <f t="shared" si="24"/>
        <v>0</v>
      </c>
      <c r="J170">
        <f t="shared" si="18"/>
        <v>0</v>
      </c>
      <c r="K170">
        <f t="shared" si="19"/>
        <v>0</v>
      </c>
      <c r="L170">
        <f t="shared" si="20"/>
        <v>0</v>
      </c>
      <c r="M170">
        <f t="shared" si="21"/>
        <v>0</v>
      </c>
      <c r="N170">
        <f t="shared" si="22"/>
        <v>0</v>
      </c>
      <c r="O170">
        <f t="shared" si="23"/>
        <v>0</v>
      </c>
      <c r="Q170">
        <f t="shared" si="17"/>
        <v>0</v>
      </c>
      <c r="R170">
        <v>0.21000000000000099</v>
      </c>
    </row>
    <row r="171" spans="1:18" x14ac:dyDescent="0.3">
      <c r="A171">
        <v>11278511</v>
      </c>
      <c r="B171">
        <v>15.343999999999999</v>
      </c>
      <c r="C171">
        <v>9.1999999999999998E-2</v>
      </c>
      <c r="D171">
        <v>-0.87</v>
      </c>
      <c r="E171">
        <v>0.04</v>
      </c>
      <c r="F171">
        <v>-0.43</v>
      </c>
      <c r="G171">
        <f t="shared" si="24"/>
        <v>0</v>
      </c>
      <c r="H171">
        <f t="shared" si="24"/>
        <v>0</v>
      </c>
      <c r="I171">
        <f t="shared" si="24"/>
        <v>0</v>
      </c>
      <c r="J171">
        <f t="shared" si="18"/>
        <v>0</v>
      </c>
      <c r="K171">
        <f t="shared" si="19"/>
        <v>0</v>
      </c>
      <c r="L171">
        <f t="shared" si="20"/>
        <v>0</v>
      </c>
      <c r="M171">
        <f t="shared" si="21"/>
        <v>0</v>
      </c>
      <c r="N171">
        <f t="shared" si="22"/>
        <v>0</v>
      </c>
      <c r="O171">
        <f t="shared" si="23"/>
        <v>0</v>
      </c>
      <c r="Q171">
        <f t="shared" si="17"/>
        <v>0</v>
      </c>
      <c r="R171">
        <v>0.42000000000000198</v>
      </c>
    </row>
    <row r="172" spans="1:18" x14ac:dyDescent="0.3">
      <c r="A172">
        <v>11278602</v>
      </c>
      <c r="B172">
        <v>15.435</v>
      </c>
      <c r="C172">
        <v>9.0999999999999998E-2</v>
      </c>
      <c r="D172">
        <v>-0.87</v>
      </c>
      <c r="E172">
        <v>0.04</v>
      </c>
      <c r="F172">
        <v>-0.43</v>
      </c>
      <c r="G172">
        <f t="shared" si="24"/>
        <v>0</v>
      </c>
      <c r="H172">
        <f t="shared" si="24"/>
        <v>0</v>
      </c>
      <c r="I172">
        <f t="shared" si="24"/>
        <v>0</v>
      </c>
      <c r="J172">
        <f t="shared" si="18"/>
        <v>0</v>
      </c>
      <c r="K172">
        <f t="shared" si="19"/>
        <v>0</v>
      </c>
      <c r="L172">
        <f t="shared" si="20"/>
        <v>0</v>
      </c>
      <c r="M172">
        <f t="shared" si="21"/>
        <v>0</v>
      </c>
      <c r="N172">
        <f t="shared" si="22"/>
        <v>0</v>
      </c>
      <c r="O172">
        <f t="shared" si="23"/>
        <v>0</v>
      </c>
      <c r="Q172">
        <f t="shared" si="17"/>
        <v>0</v>
      </c>
      <c r="R172">
        <v>0.42000000000000198</v>
      </c>
    </row>
    <row r="173" spans="1:18" x14ac:dyDescent="0.3">
      <c r="A173">
        <v>11278692</v>
      </c>
      <c r="B173">
        <v>15.525</v>
      </c>
      <c r="C173">
        <v>0.09</v>
      </c>
      <c r="D173">
        <v>-0.88</v>
      </c>
      <c r="E173">
        <v>0.04</v>
      </c>
      <c r="F173">
        <v>-0.44</v>
      </c>
      <c r="G173">
        <f t="shared" si="24"/>
        <v>1.0000000000000009E-2</v>
      </c>
      <c r="H173">
        <f t="shared" si="24"/>
        <v>0</v>
      </c>
      <c r="I173">
        <f t="shared" si="24"/>
        <v>1.0000000000000009E-2</v>
      </c>
      <c r="J173">
        <f t="shared" si="18"/>
        <v>0</v>
      </c>
      <c r="K173">
        <f t="shared" si="19"/>
        <v>0</v>
      </c>
      <c r="L173">
        <f t="shared" si="20"/>
        <v>0</v>
      </c>
      <c r="M173">
        <f t="shared" si="21"/>
        <v>0</v>
      </c>
      <c r="N173">
        <f t="shared" si="22"/>
        <v>0</v>
      </c>
      <c r="O173">
        <f t="shared" si="23"/>
        <v>0</v>
      </c>
      <c r="Q173">
        <f t="shared" si="17"/>
        <v>0</v>
      </c>
      <c r="R173">
        <v>0</v>
      </c>
    </row>
    <row r="174" spans="1:18" x14ac:dyDescent="0.3">
      <c r="A174">
        <v>11278783</v>
      </c>
      <c r="B174">
        <v>15.616</v>
      </c>
      <c r="C174">
        <v>9.0999999999999998E-2</v>
      </c>
      <c r="D174">
        <v>-0.88</v>
      </c>
      <c r="E174">
        <v>0.04</v>
      </c>
      <c r="F174">
        <v>-0.43</v>
      </c>
      <c r="G174">
        <f t="shared" si="24"/>
        <v>0</v>
      </c>
      <c r="H174">
        <f t="shared" si="24"/>
        <v>0</v>
      </c>
      <c r="I174">
        <f t="shared" si="24"/>
        <v>1.0000000000000009E-2</v>
      </c>
      <c r="J174">
        <f t="shared" si="18"/>
        <v>0</v>
      </c>
      <c r="K174">
        <f t="shared" si="19"/>
        <v>0</v>
      </c>
      <c r="L174">
        <f t="shared" si="20"/>
        <v>0</v>
      </c>
      <c r="M174">
        <f t="shared" si="21"/>
        <v>0</v>
      </c>
      <c r="N174">
        <f t="shared" si="22"/>
        <v>0</v>
      </c>
      <c r="O174">
        <f t="shared" si="23"/>
        <v>0</v>
      </c>
      <c r="Q174">
        <f t="shared" si="17"/>
        <v>0</v>
      </c>
      <c r="R174">
        <v>0.630000000000003</v>
      </c>
    </row>
    <row r="175" spans="1:18" x14ac:dyDescent="0.3">
      <c r="A175">
        <v>11278874</v>
      </c>
      <c r="B175">
        <v>15.707000000000001</v>
      </c>
      <c r="C175">
        <v>9.0999999999999998E-2</v>
      </c>
      <c r="D175">
        <v>-0.87</v>
      </c>
      <c r="E175">
        <v>0.04</v>
      </c>
      <c r="F175">
        <v>-0.43</v>
      </c>
      <c r="G175">
        <f t="shared" si="24"/>
        <v>1.0000000000000009E-2</v>
      </c>
      <c r="H175">
        <f t="shared" si="24"/>
        <v>0</v>
      </c>
      <c r="I175">
        <f t="shared" si="24"/>
        <v>0</v>
      </c>
      <c r="J175">
        <f t="shared" si="18"/>
        <v>0</v>
      </c>
      <c r="K175">
        <f t="shared" si="19"/>
        <v>0</v>
      </c>
      <c r="L175">
        <f t="shared" si="20"/>
        <v>0</v>
      </c>
      <c r="M175">
        <f t="shared" si="21"/>
        <v>0</v>
      </c>
      <c r="N175">
        <f t="shared" si="22"/>
        <v>0</v>
      </c>
      <c r="O175">
        <f t="shared" si="23"/>
        <v>0</v>
      </c>
      <c r="Q175">
        <f t="shared" si="17"/>
        <v>0</v>
      </c>
      <c r="R175">
        <v>0.21000000000000099</v>
      </c>
    </row>
    <row r="176" spans="1:18" x14ac:dyDescent="0.3">
      <c r="A176">
        <v>11278964</v>
      </c>
      <c r="B176">
        <v>15.797000000000001</v>
      </c>
      <c r="C176">
        <v>0.09</v>
      </c>
      <c r="D176">
        <v>-0.88</v>
      </c>
      <c r="E176">
        <v>0.03</v>
      </c>
      <c r="F176">
        <v>-0.44</v>
      </c>
      <c r="G176">
        <f t="shared" si="24"/>
        <v>1.0000000000000009E-2</v>
      </c>
      <c r="H176">
        <f t="shared" si="24"/>
        <v>1.0000000000000002E-2</v>
      </c>
      <c r="I176">
        <f t="shared" si="24"/>
        <v>1.0000000000000009E-2</v>
      </c>
      <c r="J176">
        <f t="shared" si="18"/>
        <v>0</v>
      </c>
      <c r="K176">
        <f t="shared" si="19"/>
        <v>0</v>
      </c>
      <c r="L176">
        <f t="shared" si="20"/>
        <v>0</v>
      </c>
      <c r="M176">
        <f t="shared" si="21"/>
        <v>0</v>
      </c>
      <c r="N176">
        <f t="shared" si="22"/>
        <v>0</v>
      </c>
      <c r="O176">
        <f t="shared" si="23"/>
        <v>0</v>
      </c>
      <c r="Q176">
        <f t="shared" si="17"/>
        <v>0</v>
      </c>
      <c r="R176">
        <v>0.21000000000000099</v>
      </c>
    </row>
    <row r="177" spans="1:18" x14ac:dyDescent="0.3">
      <c r="A177">
        <v>11279055</v>
      </c>
      <c r="B177">
        <v>15.888</v>
      </c>
      <c r="C177">
        <v>9.0999999999999998E-2</v>
      </c>
      <c r="D177">
        <v>-0.88</v>
      </c>
      <c r="E177">
        <v>0.03</v>
      </c>
      <c r="F177">
        <v>-0.43</v>
      </c>
      <c r="G177">
        <f t="shared" si="24"/>
        <v>0</v>
      </c>
      <c r="H177">
        <f t="shared" si="24"/>
        <v>0</v>
      </c>
      <c r="I177">
        <f t="shared" si="24"/>
        <v>1.0000000000000009E-2</v>
      </c>
      <c r="J177">
        <f t="shared" si="18"/>
        <v>0</v>
      </c>
      <c r="K177">
        <f t="shared" si="19"/>
        <v>0</v>
      </c>
      <c r="L177">
        <f t="shared" si="20"/>
        <v>0</v>
      </c>
      <c r="M177">
        <f t="shared" si="21"/>
        <v>0</v>
      </c>
      <c r="N177">
        <f t="shared" si="22"/>
        <v>0</v>
      </c>
      <c r="O177">
        <f t="shared" si="23"/>
        <v>0</v>
      </c>
      <c r="Q177">
        <f t="shared" si="17"/>
        <v>0</v>
      </c>
      <c r="R177">
        <v>0.84000000000000297</v>
      </c>
    </row>
    <row r="178" spans="1:18" x14ac:dyDescent="0.3">
      <c r="A178">
        <v>11279147</v>
      </c>
      <c r="B178">
        <v>15.98</v>
      </c>
      <c r="C178">
        <v>9.1999999999999998E-2</v>
      </c>
      <c r="D178">
        <v>-0.87</v>
      </c>
      <c r="E178">
        <v>0.04</v>
      </c>
      <c r="F178">
        <v>-0.43</v>
      </c>
      <c r="G178">
        <f t="shared" si="24"/>
        <v>1.0000000000000009E-2</v>
      </c>
      <c r="H178">
        <f t="shared" si="24"/>
        <v>1.0000000000000002E-2</v>
      </c>
      <c r="I178">
        <f t="shared" si="24"/>
        <v>0</v>
      </c>
      <c r="J178">
        <f t="shared" si="18"/>
        <v>0</v>
      </c>
      <c r="K178">
        <f t="shared" si="19"/>
        <v>0</v>
      </c>
      <c r="L178">
        <f t="shared" si="20"/>
        <v>0</v>
      </c>
      <c r="M178">
        <f t="shared" si="21"/>
        <v>0</v>
      </c>
      <c r="N178">
        <f t="shared" si="22"/>
        <v>0</v>
      </c>
      <c r="O178">
        <f t="shared" si="23"/>
        <v>0</v>
      </c>
      <c r="Q178">
        <f t="shared" si="17"/>
        <v>0</v>
      </c>
      <c r="R178">
        <v>0.630000000000003</v>
      </c>
    </row>
    <row r="179" spans="1:18" x14ac:dyDescent="0.3">
      <c r="A179">
        <v>11279237</v>
      </c>
      <c r="B179">
        <v>16.07</v>
      </c>
      <c r="C179">
        <v>0.09</v>
      </c>
      <c r="D179">
        <v>-0.87</v>
      </c>
      <c r="E179">
        <v>0.03</v>
      </c>
      <c r="F179">
        <v>-0.43</v>
      </c>
      <c r="G179">
        <f t="shared" si="24"/>
        <v>0</v>
      </c>
      <c r="H179">
        <f t="shared" si="24"/>
        <v>1.0000000000000002E-2</v>
      </c>
      <c r="I179">
        <f t="shared" si="24"/>
        <v>0</v>
      </c>
      <c r="J179">
        <f t="shared" si="18"/>
        <v>0</v>
      </c>
      <c r="K179">
        <f t="shared" si="19"/>
        <v>0</v>
      </c>
      <c r="L179">
        <f t="shared" si="20"/>
        <v>0</v>
      </c>
      <c r="M179">
        <f t="shared" si="21"/>
        <v>0</v>
      </c>
      <c r="N179">
        <f t="shared" si="22"/>
        <v>0</v>
      </c>
      <c r="O179">
        <f t="shared" si="23"/>
        <v>0</v>
      </c>
      <c r="Q179">
        <f t="shared" si="17"/>
        <v>0</v>
      </c>
      <c r="R179">
        <v>0.42000000000000198</v>
      </c>
    </row>
    <row r="180" spans="1:18" x14ac:dyDescent="0.3">
      <c r="A180">
        <v>11279328</v>
      </c>
      <c r="B180">
        <v>16.161000000000001</v>
      </c>
      <c r="C180">
        <v>9.0999999999999998E-2</v>
      </c>
      <c r="D180">
        <v>-0.88</v>
      </c>
      <c r="E180">
        <v>0.04</v>
      </c>
      <c r="F180">
        <v>-0.44</v>
      </c>
      <c r="G180">
        <f t="shared" si="24"/>
        <v>1.0000000000000009E-2</v>
      </c>
      <c r="H180">
        <f t="shared" si="24"/>
        <v>1.0000000000000002E-2</v>
      </c>
      <c r="I180">
        <f t="shared" si="24"/>
        <v>1.0000000000000009E-2</v>
      </c>
      <c r="J180">
        <f t="shared" si="18"/>
        <v>0</v>
      </c>
      <c r="K180">
        <f t="shared" si="19"/>
        <v>0</v>
      </c>
      <c r="L180">
        <f t="shared" si="20"/>
        <v>0</v>
      </c>
      <c r="M180">
        <f t="shared" si="21"/>
        <v>0</v>
      </c>
      <c r="N180">
        <f t="shared" si="22"/>
        <v>0</v>
      </c>
      <c r="O180">
        <f t="shared" si="23"/>
        <v>0</v>
      </c>
      <c r="Q180">
        <f t="shared" si="17"/>
        <v>0</v>
      </c>
      <c r="R180">
        <v>0.21000000000000099</v>
      </c>
    </row>
    <row r="181" spans="1:18" x14ac:dyDescent="0.3">
      <c r="A181">
        <v>11279419</v>
      </c>
      <c r="B181">
        <v>16.251999999999999</v>
      </c>
      <c r="C181">
        <v>9.0999999999999998E-2</v>
      </c>
      <c r="D181">
        <v>-0.88</v>
      </c>
      <c r="E181">
        <v>0.04</v>
      </c>
      <c r="F181">
        <v>-0.43</v>
      </c>
      <c r="G181">
        <f t="shared" si="24"/>
        <v>0</v>
      </c>
      <c r="H181">
        <f t="shared" si="24"/>
        <v>0</v>
      </c>
      <c r="I181">
        <f t="shared" si="24"/>
        <v>1.0000000000000009E-2</v>
      </c>
      <c r="J181">
        <f t="shared" si="18"/>
        <v>0</v>
      </c>
      <c r="K181">
        <f t="shared" si="19"/>
        <v>0</v>
      </c>
      <c r="L181">
        <f t="shared" si="20"/>
        <v>0</v>
      </c>
      <c r="M181">
        <f t="shared" si="21"/>
        <v>0</v>
      </c>
      <c r="N181">
        <f t="shared" si="22"/>
        <v>0</v>
      </c>
      <c r="O181">
        <f t="shared" si="23"/>
        <v>0</v>
      </c>
      <c r="Q181">
        <f t="shared" si="17"/>
        <v>0</v>
      </c>
      <c r="R181">
        <v>0.21000000000000099</v>
      </c>
    </row>
    <row r="182" spans="1:18" x14ac:dyDescent="0.3">
      <c r="A182">
        <v>11279509</v>
      </c>
      <c r="B182">
        <v>16.341999999999999</v>
      </c>
      <c r="C182">
        <v>0.09</v>
      </c>
      <c r="D182">
        <v>-0.87</v>
      </c>
      <c r="E182">
        <v>0.03</v>
      </c>
      <c r="F182">
        <v>-0.43</v>
      </c>
      <c r="G182">
        <f t="shared" si="24"/>
        <v>1.0000000000000009E-2</v>
      </c>
      <c r="H182">
        <f t="shared" si="24"/>
        <v>1.0000000000000002E-2</v>
      </c>
      <c r="I182">
        <f t="shared" si="24"/>
        <v>0</v>
      </c>
      <c r="J182">
        <f t="shared" si="18"/>
        <v>0</v>
      </c>
      <c r="K182">
        <f t="shared" si="19"/>
        <v>0</v>
      </c>
      <c r="L182">
        <f t="shared" si="20"/>
        <v>0</v>
      </c>
      <c r="M182">
        <f t="shared" si="21"/>
        <v>0</v>
      </c>
      <c r="N182">
        <f t="shared" si="22"/>
        <v>0</v>
      </c>
      <c r="O182">
        <f t="shared" si="23"/>
        <v>0</v>
      </c>
      <c r="Q182">
        <f t="shared" si="17"/>
        <v>0</v>
      </c>
      <c r="R182">
        <v>0.21000000000000099</v>
      </c>
    </row>
    <row r="183" spans="1:18" x14ac:dyDescent="0.3">
      <c r="A183">
        <v>11279600</v>
      </c>
      <c r="B183">
        <v>16.433</v>
      </c>
      <c r="C183">
        <v>9.0999999999999998E-2</v>
      </c>
      <c r="D183">
        <v>-0.87</v>
      </c>
      <c r="E183">
        <v>0.04</v>
      </c>
      <c r="F183">
        <v>-0.43</v>
      </c>
      <c r="G183">
        <f t="shared" si="24"/>
        <v>0</v>
      </c>
      <c r="H183">
        <f t="shared" si="24"/>
        <v>1.0000000000000002E-2</v>
      </c>
      <c r="I183">
        <f t="shared" si="24"/>
        <v>0</v>
      </c>
      <c r="J183">
        <f t="shared" si="18"/>
        <v>0</v>
      </c>
      <c r="K183">
        <f t="shared" si="19"/>
        <v>0</v>
      </c>
      <c r="L183">
        <f t="shared" si="20"/>
        <v>0</v>
      </c>
      <c r="M183">
        <f t="shared" si="21"/>
        <v>0</v>
      </c>
      <c r="N183">
        <f t="shared" si="22"/>
        <v>0</v>
      </c>
      <c r="O183">
        <f t="shared" si="23"/>
        <v>0</v>
      </c>
      <c r="Q183">
        <f t="shared" si="17"/>
        <v>0</v>
      </c>
      <c r="R183">
        <v>0.630000000000003</v>
      </c>
    </row>
    <row r="184" spans="1:18" x14ac:dyDescent="0.3">
      <c r="A184">
        <v>11279691</v>
      </c>
      <c r="B184">
        <v>16.524000000000001</v>
      </c>
      <c r="C184">
        <v>9.0999999999999998E-2</v>
      </c>
      <c r="D184">
        <v>-0.88</v>
      </c>
      <c r="E184">
        <v>0.04</v>
      </c>
      <c r="F184">
        <v>-0.44</v>
      </c>
      <c r="G184">
        <f t="shared" si="24"/>
        <v>1.0000000000000009E-2</v>
      </c>
      <c r="H184">
        <f t="shared" si="24"/>
        <v>0</v>
      </c>
      <c r="I184">
        <f t="shared" si="24"/>
        <v>1.0000000000000009E-2</v>
      </c>
      <c r="J184">
        <f t="shared" si="18"/>
        <v>0</v>
      </c>
      <c r="K184">
        <f t="shared" si="19"/>
        <v>0</v>
      </c>
      <c r="L184">
        <f t="shared" si="20"/>
        <v>0</v>
      </c>
      <c r="M184">
        <f t="shared" si="21"/>
        <v>0</v>
      </c>
      <c r="N184">
        <f t="shared" si="22"/>
        <v>0</v>
      </c>
      <c r="O184">
        <f t="shared" si="23"/>
        <v>0</v>
      </c>
      <c r="Q184">
        <f t="shared" si="17"/>
        <v>0</v>
      </c>
      <c r="R184">
        <v>0.630000000000003</v>
      </c>
    </row>
    <row r="185" spans="1:18" x14ac:dyDescent="0.3">
      <c r="A185">
        <v>11279781</v>
      </c>
      <c r="B185">
        <v>16.614000000000001</v>
      </c>
      <c r="C185">
        <v>0.09</v>
      </c>
      <c r="D185">
        <v>-0.87</v>
      </c>
      <c r="E185">
        <v>0.04</v>
      </c>
      <c r="F185">
        <v>-0.42</v>
      </c>
      <c r="G185">
        <f t="shared" si="24"/>
        <v>1.0000000000000009E-2</v>
      </c>
      <c r="H185">
        <f t="shared" si="24"/>
        <v>0</v>
      </c>
      <c r="I185">
        <f t="shared" si="24"/>
        <v>2.0000000000000018E-2</v>
      </c>
      <c r="J185">
        <f t="shared" si="18"/>
        <v>0</v>
      </c>
      <c r="K185">
        <f t="shared" si="19"/>
        <v>0</v>
      </c>
      <c r="L185">
        <f t="shared" si="20"/>
        <v>0</v>
      </c>
      <c r="M185">
        <f t="shared" si="21"/>
        <v>0</v>
      </c>
      <c r="N185">
        <f t="shared" si="22"/>
        <v>0</v>
      </c>
      <c r="O185">
        <f t="shared" si="23"/>
        <v>0</v>
      </c>
      <c r="Q185">
        <f t="shared" si="17"/>
        <v>0</v>
      </c>
      <c r="R185">
        <v>0</v>
      </c>
    </row>
    <row r="186" spans="1:18" x14ac:dyDescent="0.3">
      <c r="A186">
        <v>11279873</v>
      </c>
      <c r="B186">
        <v>16.706</v>
      </c>
      <c r="C186">
        <v>9.1999999999999998E-2</v>
      </c>
      <c r="D186">
        <v>-0.87</v>
      </c>
      <c r="E186">
        <v>0.04</v>
      </c>
      <c r="F186">
        <v>-0.43</v>
      </c>
      <c r="G186">
        <f t="shared" si="24"/>
        <v>0</v>
      </c>
      <c r="H186">
        <f t="shared" si="24"/>
        <v>0</v>
      </c>
      <c r="I186">
        <f t="shared" si="24"/>
        <v>1.0000000000000009E-2</v>
      </c>
      <c r="J186">
        <f t="shared" si="18"/>
        <v>0</v>
      </c>
      <c r="K186">
        <f t="shared" si="19"/>
        <v>0</v>
      </c>
      <c r="L186">
        <f t="shared" si="20"/>
        <v>0</v>
      </c>
      <c r="M186">
        <f t="shared" si="21"/>
        <v>0</v>
      </c>
      <c r="N186">
        <f t="shared" si="22"/>
        <v>0</v>
      </c>
      <c r="O186">
        <f t="shared" si="23"/>
        <v>0</v>
      </c>
      <c r="Q186">
        <f t="shared" si="17"/>
        <v>0</v>
      </c>
      <c r="R186">
        <v>0.21000000000000099</v>
      </c>
    </row>
    <row r="187" spans="1:18" x14ac:dyDescent="0.3">
      <c r="A187">
        <v>11279964</v>
      </c>
      <c r="B187">
        <v>16.797000000000001</v>
      </c>
      <c r="C187">
        <v>9.0999999999999998E-2</v>
      </c>
      <c r="D187">
        <v>-0.88</v>
      </c>
      <c r="E187">
        <v>0.03</v>
      </c>
      <c r="F187">
        <v>-0.44</v>
      </c>
      <c r="G187">
        <f t="shared" si="24"/>
        <v>1.0000000000000009E-2</v>
      </c>
      <c r="H187">
        <f t="shared" si="24"/>
        <v>1.0000000000000002E-2</v>
      </c>
      <c r="I187">
        <f t="shared" si="24"/>
        <v>1.0000000000000009E-2</v>
      </c>
      <c r="J187">
        <f t="shared" si="18"/>
        <v>0</v>
      </c>
      <c r="K187">
        <f t="shared" si="19"/>
        <v>0</v>
      </c>
      <c r="L187">
        <f t="shared" si="20"/>
        <v>0</v>
      </c>
      <c r="M187">
        <f t="shared" si="21"/>
        <v>0</v>
      </c>
      <c r="N187">
        <f t="shared" si="22"/>
        <v>0</v>
      </c>
      <c r="O187">
        <f t="shared" si="23"/>
        <v>0</v>
      </c>
      <c r="Q187">
        <f t="shared" si="17"/>
        <v>0</v>
      </c>
      <c r="R187">
        <v>0.21000000000000099</v>
      </c>
    </row>
    <row r="188" spans="1:18" x14ac:dyDescent="0.3">
      <c r="A188">
        <v>11280054</v>
      </c>
      <c r="B188">
        <v>16.887</v>
      </c>
      <c r="C188">
        <v>0.09</v>
      </c>
      <c r="D188">
        <v>-0.87</v>
      </c>
      <c r="E188">
        <v>0.04</v>
      </c>
      <c r="F188">
        <v>-0.43</v>
      </c>
      <c r="G188">
        <f t="shared" si="24"/>
        <v>1.0000000000000009E-2</v>
      </c>
      <c r="H188">
        <f t="shared" si="24"/>
        <v>1.0000000000000002E-2</v>
      </c>
      <c r="I188">
        <f t="shared" si="24"/>
        <v>1.0000000000000009E-2</v>
      </c>
      <c r="J188">
        <f t="shared" si="18"/>
        <v>0</v>
      </c>
      <c r="K188">
        <f t="shared" si="19"/>
        <v>0</v>
      </c>
      <c r="L188">
        <f t="shared" si="20"/>
        <v>0</v>
      </c>
      <c r="M188">
        <f t="shared" si="21"/>
        <v>0</v>
      </c>
      <c r="N188">
        <f t="shared" si="22"/>
        <v>0</v>
      </c>
      <c r="O188">
        <f t="shared" si="23"/>
        <v>0</v>
      </c>
      <c r="Q188">
        <f t="shared" si="17"/>
        <v>0</v>
      </c>
      <c r="R188">
        <v>0.21000000000000099</v>
      </c>
    </row>
    <row r="189" spans="1:18" x14ac:dyDescent="0.3">
      <c r="A189">
        <v>11280145</v>
      </c>
      <c r="B189">
        <v>16.978000000000002</v>
      </c>
      <c r="C189">
        <v>9.0999999999999998E-2</v>
      </c>
      <c r="D189">
        <v>-0.87</v>
      </c>
      <c r="E189">
        <v>0.04</v>
      </c>
      <c r="F189">
        <v>-0.42</v>
      </c>
      <c r="G189">
        <f t="shared" si="24"/>
        <v>0</v>
      </c>
      <c r="H189">
        <f t="shared" si="24"/>
        <v>0</v>
      </c>
      <c r="I189">
        <f t="shared" si="24"/>
        <v>1.0000000000000009E-2</v>
      </c>
      <c r="J189">
        <f t="shared" si="18"/>
        <v>0</v>
      </c>
      <c r="K189">
        <f t="shared" si="19"/>
        <v>0</v>
      </c>
      <c r="L189">
        <f t="shared" si="20"/>
        <v>0</v>
      </c>
      <c r="M189">
        <f t="shared" si="21"/>
        <v>0</v>
      </c>
      <c r="N189">
        <f t="shared" si="22"/>
        <v>0</v>
      </c>
      <c r="O189">
        <f t="shared" si="23"/>
        <v>0</v>
      </c>
      <c r="Q189">
        <f t="shared" si="17"/>
        <v>0</v>
      </c>
      <c r="R189">
        <v>0.21000000000000099</v>
      </c>
    </row>
    <row r="190" spans="1:18" x14ac:dyDescent="0.3">
      <c r="A190">
        <v>11280236</v>
      </c>
      <c r="B190">
        <v>17.068999999999999</v>
      </c>
      <c r="C190">
        <v>9.0999999999999998E-2</v>
      </c>
      <c r="D190">
        <v>-0.87</v>
      </c>
      <c r="E190">
        <v>0.04</v>
      </c>
      <c r="F190">
        <v>-0.43</v>
      </c>
      <c r="G190">
        <f t="shared" si="24"/>
        <v>0</v>
      </c>
      <c r="H190">
        <f t="shared" si="24"/>
        <v>0</v>
      </c>
      <c r="I190">
        <f t="shared" si="24"/>
        <v>1.0000000000000009E-2</v>
      </c>
      <c r="J190">
        <f t="shared" si="18"/>
        <v>0</v>
      </c>
      <c r="K190">
        <f t="shared" si="19"/>
        <v>0</v>
      </c>
      <c r="L190">
        <f t="shared" si="20"/>
        <v>0</v>
      </c>
      <c r="M190">
        <f t="shared" si="21"/>
        <v>0</v>
      </c>
      <c r="N190">
        <f t="shared" si="22"/>
        <v>0</v>
      </c>
      <c r="O190">
        <f t="shared" si="23"/>
        <v>0</v>
      </c>
      <c r="Q190">
        <f t="shared" si="17"/>
        <v>0</v>
      </c>
      <c r="R190">
        <v>0.21000000000000099</v>
      </c>
    </row>
    <row r="191" spans="1:18" x14ac:dyDescent="0.3">
      <c r="A191">
        <v>11280326</v>
      </c>
      <c r="B191">
        <v>17.158999999999999</v>
      </c>
      <c r="C191">
        <v>0.09</v>
      </c>
      <c r="D191">
        <v>-0.87</v>
      </c>
      <c r="E191">
        <v>0.04</v>
      </c>
      <c r="F191">
        <v>-0.42</v>
      </c>
      <c r="G191">
        <f t="shared" si="24"/>
        <v>0</v>
      </c>
      <c r="H191">
        <f t="shared" si="24"/>
        <v>0</v>
      </c>
      <c r="I191">
        <f t="shared" si="24"/>
        <v>1.0000000000000009E-2</v>
      </c>
      <c r="J191">
        <f t="shared" si="18"/>
        <v>0</v>
      </c>
      <c r="K191">
        <f t="shared" si="19"/>
        <v>0</v>
      </c>
      <c r="L191">
        <f t="shared" si="20"/>
        <v>0</v>
      </c>
      <c r="M191">
        <f t="shared" si="21"/>
        <v>0</v>
      </c>
      <c r="N191">
        <f t="shared" si="22"/>
        <v>0</v>
      </c>
      <c r="O191">
        <f t="shared" si="23"/>
        <v>0</v>
      </c>
      <c r="Q191">
        <f t="shared" si="17"/>
        <v>0</v>
      </c>
      <c r="R191">
        <v>0</v>
      </c>
    </row>
    <row r="192" spans="1:18" x14ac:dyDescent="0.3">
      <c r="A192">
        <v>11280417</v>
      </c>
      <c r="B192">
        <v>17.25</v>
      </c>
      <c r="C192">
        <v>9.0999999999999998E-2</v>
      </c>
      <c r="D192">
        <v>-0.88</v>
      </c>
      <c r="E192">
        <v>0.04</v>
      </c>
      <c r="F192">
        <v>-0.43</v>
      </c>
      <c r="G192">
        <f t="shared" si="24"/>
        <v>1.0000000000000009E-2</v>
      </c>
      <c r="H192">
        <f t="shared" si="24"/>
        <v>0</v>
      </c>
      <c r="I192">
        <f t="shared" si="24"/>
        <v>1.0000000000000009E-2</v>
      </c>
      <c r="J192">
        <f t="shared" si="18"/>
        <v>0</v>
      </c>
      <c r="K192">
        <f t="shared" si="19"/>
        <v>0</v>
      </c>
      <c r="L192">
        <f t="shared" si="20"/>
        <v>0</v>
      </c>
      <c r="M192">
        <f t="shared" si="21"/>
        <v>0</v>
      </c>
      <c r="N192">
        <f t="shared" si="22"/>
        <v>0</v>
      </c>
      <c r="O192">
        <f t="shared" si="23"/>
        <v>0</v>
      </c>
      <c r="Q192">
        <f t="shared" si="17"/>
        <v>0</v>
      </c>
      <c r="R192">
        <v>0.42000000000000198</v>
      </c>
    </row>
    <row r="193" spans="1:18" x14ac:dyDescent="0.3">
      <c r="A193">
        <v>11280508</v>
      </c>
      <c r="B193">
        <v>17.341000000000001</v>
      </c>
      <c r="C193">
        <v>9.0999999999999998E-2</v>
      </c>
      <c r="D193">
        <v>-0.87</v>
      </c>
      <c r="E193">
        <v>0.04</v>
      </c>
      <c r="F193">
        <v>-0.43</v>
      </c>
      <c r="G193">
        <f t="shared" si="24"/>
        <v>1.0000000000000009E-2</v>
      </c>
      <c r="H193">
        <f t="shared" si="24"/>
        <v>0</v>
      </c>
      <c r="I193">
        <f t="shared" si="24"/>
        <v>0</v>
      </c>
      <c r="J193">
        <f t="shared" si="18"/>
        <v>0</v>
      </c>
      <c r="K193">
        <f t="shared" si="19"/>
        <v>0</v>
      </c>
      <c r="L193">
        <f t="shared" si="20"/>
        <v>0</v>
      </c>
      <c r="M193">
        <f t="shared" si="21"/>
        <v>0</v>
      </c>
      <c r="N193">
        <f t="shared" si="22"/>
        <v>0</v>
      </c>
      <c r="O193">
        <f t="shared" si="23"/>
        <v>0</v>
      </c>
      <c r="Q193">
        <f t="shared" si="17"/>
        <v>0</v>
      </c>
      <c r="R193">
        <v>0.630000000000003</v>
      </c>
    </row>
    <row r="194" spans="1:18" x14ac:dyDescent="0.3">
      <c r="A194">
        <v>11280599</v>
      </c>
      <c r="B194">
        <v>17.431999999999999</v>
      </c>
      <c r="C194">
        <v>9.0999999999999998E-2</v>
      </c>
      <c r="D194">
        <v>-0.87</v>
      </c>
      <c r="E194">
        <v>0.04</v>
      </c>
      <c r="F194">
        <v>-0.43</v>
      </c>
      <c r="G194">
        <f t="shared" si="24"/>
        <v>0</v>
      </c>
      <c r="H194">
        <f t="shared" si="24"/>
        <v>0</v>
      </c>
      <c r="I194">
        <f t="shared" si="24"/>
        <v>0</v>
      </c>
      <c r="J194">
        <f t="shared" si="18"/>
        <v>0</v>
      </c>
      <c r="K194">
        <f t="shared" si="19"/>
        <v>0</v>
      </c>
      <c r="L194">
        <f t="shared" si="20"/>
        <v>0</v>
      </c>
      <c r="M194">
        <f t="shared" si="21"/>
        <v>0</v>
      </c>
      <c r="N194">
        <f t="shared" si="22"/>
        <v>0</v>
      </c>
      <c r="O194">
        <f t="shared" si="23"/>
        <v>0</v>
      </c>
      <c r="Q194">
        <f t="shared" ref="Q194:Q257" si="25">SQRT(O194*O194)*100</f>
        <v>0</v>
      </c>
      <c r="R194">
        <v>0</v>
      </c>
    </row>
    <row r="195" spans="1:18" x14ac:dyDescent="0.3">
      <c r="A195">
        <v>11280690</v>
      </c>
      <c r="B195">
        <v>17.523</v>
      </c>
      <c r="C195">
        <v>9.0999999999999998E-2</v>
      </c>
      <c r="D195">
        <v>-0.88</v>
      </c>
      <c r="E195">
        <v>0.04</v>
      </c>
      <c r="F195">
        <v>-0.43</v>
      </c>
      <c r="G195">
        <f t="shared" si="24"/>
        <v>1.0000000000000009E-2</v>
      </c>
      <c r="H195">
        <f t="shared" si="24"/>
        <v>0</v>
      </c>
      <c r="I195">
        <f t="shared" si="24"/>
        <v>0</v>
      </c>
      <c r="J195">
        <f t="shared" si="18"/>
        <v>0</v>
      </c>
      <c r="K195">
        <f t="shared" si="19"/>
        <v>0</v>
      </c>
      <c r="L195">
        <f t="shared" si="20"/>
        <v>0</v>
      </c>
      <c r="M195">
        <f t="shared" si="21"/>
        <v>0</v>
      </c>
      <c r="N195">
        <f t="shared" si="22"/>
        <v>0</v>
      </c>
      <c r="O195">
        <f t="shared" si="23"/>
        <v>0</v>
      </c>
      <c r="Q195">
        <f t="shared" si="25"/>
        <v>0</v>
      </c>
      <c r="R195">
        <v>0.630000000000003</v>
      </c>
    </row>
    <row r="196" spans="1:18" x14ac:dyDescent="0.3">
      <c r="A196">
        <v>11280781</v>
      </c>
      <c r="B196">
        <v>17.614000000000001</v>
      </c>
      <c r="C196">
        <v>9.0999999999999998E-2</v>
      </c>
      <c r="D196">
        <v>-0.87</v>
      </c>
      <c r="E196">
        <v>0.04</v>
      </c>
      <c r="F196">
        <v>-0.43</v>
      </c>
      <c r="G196">
        <f t="shared" si="24"/>
        <v>1.0000000000000009E-2</v>
      </c>
      <c r="H196">
        <f t="shared" si="24"/>
        <v>0</v>
      </c>
      <c r="I196">
        <f t="shared" si="24"/>
        <v>0</v>
      </c>
      <c r="J196">
        <f t="shared" ref="J196:J259" si="26">IF(ABS(D196-D195) &gt; $P$2, 1/2*(D196+D195)*9.81*C196 + J195, 0)</f>
        <v>0</v>
      </c>
      <c r="K196">
        <f t="shared" ref="K196:K259" si="27">IF(ABS(E196-E195) &gt; $P$2, 1/2*(E196+E195)*9.81*C196 + K195, 0)</f>
        <v>0</v>
      </c>
      <c r="L196">
        <f t="shared" ref="L196:L259" si="28">IF(ABS(F196-F195) &gt; $P$2, 1/2*(F196+F195)*9.81*C196 + L195, 0)</f>
        <v>0</v>
      </c>
      <c r="M196">
        <f t="shared" si="21"/>
        <v>0</v>
      </c>
      <c r="N196">
        <f t="shared" si="22"/>
        <v>0</v>
      </c>
      <c r="O196">
        <f t="shared" si="23"/>
        <v>0</v>
      </c>
      <c r="Q196">
        <f t="shared" si="25"/>
        <v>0</v>
      </c>
      <c r="R196">
        <v>0.21000000000000099</v>
      </c>
    </row>
    <row r="197" spans="1:18" x14ac:dyDescent="0.3">
      <c r="A197">
        <v>11280871</v>
      </c>
      <c r="B197">
        <v>17.704000000000001</v>
      </c>
      <c r="C197">
        <v>0.09</v>
      </c>
      <c r="D197">
        <v>-0.87</v>
      </c>
      <c r="E197">
        <v>0.04</v>
      </c>
      <c r="F197">
        <v>-0.43</v>
      </c>
      <c r="G197">
        <f t="shared" si="24"/>
        <v>0</v>
      </c>
      <c r="H197">
        <f t="shared" si="24"/>
        <v>0</v>
      </c>
      <c r="I197">
        <f t="shared" si="24"/>
        <v>0</v>
      </c>
      <c r="J197">
        <f t="shared" si="26"/>
        <v>0</v>
      </c>
      <c r="K197">
        <f t="shared" si="27"/>
        <v>0</v>
      </c>
      <c r="L197">
        <f t="shared" si="28"/>
        <v>0</v>
      </c>
      <c r="M197">
        <f t="shared" ref="M197:M260" si="29">1/2*(J197+J196)*C197 + M196</f>
        <v>0</v>
      </c>
      <c r="N197">
        <f t="shared" ref="N197:N260" si="30">1/2*(K197+K196)*C197 + N196</f>
        <v>0</v>
      </c>
      <c r="O197">
        <f t="shared" ref="O197:O260" si="31">1/2*(L197+L196)*C197 + O196</f>
        <v>0</v>
      </c>
      <c r="Q197">
        <f t="shared" si="25"/>
        <v>0</v>
      </c>
      <c r="R197">
        <v>0.42000000000000198</v>
      </c>
    </row>
    <row r="198" spans="1:18" x14ac:dyDescent="0.3">
      <c r="A198">
        <v>11280962</v>
      </c>
      <c r="B198">
        <v>17.795000000000002</v>
      </c>
      <c r="C198">
        <v>9.0999999999999998E-2</v>
      </c>
      <c r="D198">
        <v>-0.87</v>
      </c>
      <c r="E198">
        <v>0.03</v>
      </c>
      <c r="F198">
        <v>-0.44</v>
      </c>
      <c r="G198">
        <f t="shared" si="24"/>
        <v>0</v>
      </c>
      <c r="H198">
        <f t="shared" si="24"/>
        <v>1.0000000000000002E-2</v>
      </c>
      <c r="I198">
        <f t="shared" si="24"/>
        <v>1.0000000000000009E-2</v>
      </c>
      <c r="J198">
        <f t="shared" si="26"/>
        <v>0</v>
      </c>
      <c r="K198">
        <f t="shared" si="27"/>
        <v>0</v>
      </c>
      <c r="L198">
        <f t="shared" si="28"/>
        <v>0</v>
      </c>
      <c r="M198">
        <f t="shared" si="29"/>
        <v>0</v>
      </c>
      <c r="N198">
        <f t="shared" si="30"/>
        <v>0</v>
      </c>
      <c r="O198">
        <f t="shared" si="31"/>
        <v>0</v>
      </c>
      <c r="Q198">
        <f t="shared" si="25"/>
        <v>0</v>
      </c>
      <c r="R198">
        <v>0.630000000000003</v>
      </c>
    </row>
    <row r="199" spans="1:18" x14ac:dyDescent="0.3">
      <c r="A199">
        <v>11281052</v>
      </c>
      <c r="B199">
        <v>17.885000000000002</v>
      </c>
      <c r="C199">
        <v>0.09</v>
      </c>
      <c r="D199">
        <v>-0.87</v>
      </c>
      <c r="E199">
        <v>0.04</v>
      </c>
      <c r="F199">
        <v>-0.43</v>
      </c>
      <c r="G199">
        <f t="shared" si="24"/>
        <v>0</v>
      </c>
      <c r="H199">
        <f t="shared" si="24"/>
        <v>1.0000000000000002E-2</v>
      </c>
      <c r="I199">
        <f t="shared" si="24"/>
        <v>1.0000000000000009E-2</v>
      </c>
      <c r="J199">
        <f t="shared" si="26"/>
        <v>0</v>
      </c>
      <c r="K199">
        <f t="shared" si="27"/>
        <v>0</v>
      </c>
      <c r="L199">
        <f t="shared" si="28"/>
        <v>0</v>
      </c>
      <c r="M199">
        <f t="shared" si="29"/>
        <v>0</v>
      </c>
      <c r="N199">
        <f t="shared" si="30"/>
        <v>0</v>
      </c>
      <c r="O199">
        <f t="shared" si="31"/>
        <v>0</v>
      </c>
      <c r="Q199">
        <f t="shared" si="25"/>
        <v>0</v>
      </c>
      <c r="R199">
        <v>0</v>
      </c>
    </row>
    <row r="200" spans="1:18" x14ac:dyDescent="0.3">
      <c r="A200">
        <v>11281143</v>
      </c>
      <c r="B200">
        <v>17.975999999999999</v>
      </c>
      <c r="C200">
        <v>9.0999999999999998E-2</v>
      </c>
      <c r="D200">
        <v>-0.87</v>
      </c>
      <c r="E200">
        <v>0.04</v>
      </c>
      <c r="F200">
        <v>-0.42</v>
      </c>
      <c r="G200">
        <f t="shared" si="24"/>
        <v>0</v>
      </c>
      <c r="H200">
        <f t="shared" si="24"/>
        <v>0</v>
      </c>
      <c r="I200">
        <f t="shared" si="24"/>
        <v>1.0000000000000009E-2</v>
      </c>
      <c r="J200">
        <f t="shared" si="26"/>
        <v>0</v>
      </c>
      <c r="K200">
        <f t="shared" si="27"/>
        <v>0</v>
      </c>
      <c r="L200">
        <f t="shared" si="28"/>
        <v>0</v>
      </c>
      <c r="M200">
        <f t="shared" si="29"/>
        <v>0</v>
      </c>
      <c r="N200">
        <f t="shared" si="30"/>
        <v>0</v>
      </c>
      <c r="O200">
        <f t="shared" si="31"/>
        <v>0</v>
      </c>
      <c r="Q200">
        <f t="shared" si="25"/>
        <v>0</v>
      </c>
      <c r="R200">
        <v>0.42000000000000198</v>
      </c>
    </row>
    <row r="201" spans="1:18" x14ac:dyDescent="0.3">
      <c r="A201">
        <v>11281234</v>
      </c>
      <c r="B201">
        <v>18.067</v>
      </c>
      <c r="C201">
        <v>9.0999999999999998E-2</v>
      </c>
      <c r="D201">
        <v>-0.87</v>
      </c>
      <c r="E201">
        <v>0.04</v>
      </c>
      <c r="F201">
        <v>-0.43</v>
      </c>
      <c r="G201">
        <f t="shared" si="24"/>
        <v>0</v>
      </c>
      <c r="H201">
        <f t="shared" si="24"/>
        <v>0</v>
      </c>
      <c r="I201">
        <f t="shared" si="24"/>
        <v>1.0000000000000009E-2</v>
      </c>
      <c r="J201">
        <f t="shared" si="26"/>
        <v>0</v>
      </c>
      <c r="K201">
        <f t="shared" si="27"/>
        <v>0</v>
      </c>
      <c r="L201">
        <f t="shared" si="28"/>
        <v>0</v>
      </c>
      <c r="M201">
        <f t="shared" si="29"/>
        <v>0</v>
      </c>
      <c r="N201">
        <f t="shared" si="30"/>
        <v>0</v>
      </c>
      <c r="O201">
        <f t="shared" si="31"/>
        <v>0</v>
      </c>
      <c r="Q201">
        <f t="shared" si="25"/>
        <v>0</v>
      </c>
      <c r="R201">
        <v>0.42000000000000198</v>
      </c>
    </row>
    <row r="202" spans="1:18" x14ac:dyDescent="0.3">
      <c r="A202">
        <v>11281325</v>
      </c>
      <c r="B202">
        <v>18.158000000000001</v>
      </c>
      <c r="C202">
        <v>9.0999999999999998E-2</v>
      </c>
      <c r="D202">
        <v>-0.87</v>
      </c>
      <c r="E202">
        <v>0.04</v>
      </c>
      <c r="F202">
        <v>-0.43</v>
      </c>
      <c r="G202">
        <f t="shared" si="24"/>
        <v>0</v>
      </c>
      <c r="H202">
        <f t="shared" si="24"/>
        <v>0</v>
      </c>
      <c r="I202">
        <f t="shared" si="24"/>
        <v>0</v>
      </c>
      <c r="J202">
        <f t="shared" si="26"/>
        <v>0</v>
      </c>
      <c r="K202">
        <f t="shared" si="27"/>
        <v>0</v>
      </c>
      <c r="L202">
        <f t="shared" si="28"/>
        <v>0</v>
      </c>
      <c r="M202">
        <f t="shared" si="29"/>
        <v>0</v>
      </c>
      <c r="N202">
        <f t="shared" si="30"/>
        <v>0</v>
      </c>
      <c r="O202">
        <f t="shared" si="31"/>
        <v>0</v>
      </c>
      <c r="Q202">
        <f t="shared" si="25"/>
        <v>0</v>
      </c>
      <c r="R202">
        <v>0.630000000000003</v>
      </c>
    </row>
    <row r="203" spans="1:18" x14ac:dyDescent="0.3">
      <c r="A203">
        <v>11281416</v>
      </c>
      <c r="B203">
        <v>18.248999999999999</v>
      </c>
      <c r="C203">
        <v>9.0999999999999998E-2</v>
      </c>
      <c r="D203">
        <v>-0.88</v>
      </c>
      <c r="E203">
        <v>0.04</v>
      </c>
      <c r="F203">
        <v>-0.43</v>
      </c>
      <c r="G203">
        <f t="shared" si="24"/>
        <v>1.0000000000000009E-2</v>
      </c>
      <c r="H203">
        <f t="shared" si="24"/>
        <v>0</v>
      </c>
      <c r="I203">
        <f t="shared" si="24"/>
        <v>0</v>
      </c>
      <c r="J203">
        <f t="shared" si="26"/>
        <v>0</v>
      </c>
      <c r="K203">
        <f t="shared" si="27"/>
        <v>0</v>
      </c>
      <c r="L203">
        <f t="shared" si="28"/>
        <v>0</v>
      </c>
      <c r="M203">
        <f t="shared" si="29"/>
        <v>0</v>
      </c>
      <c r="N203">
        <f t="shared" si="30"/>
        <v>0</v>
      </c>
      <c r="O203">
        <f t="shared" si="31"/>
        <v>0</v>
      </c>
      <c r="Q203">
        <f t="shared" si="25"/>
        <v>0</v>
      </c>
      <c r="R203">
        <v>0.42000000000000198</v>
      </c>
    </row>
    <row r="204" spans="1:18" x14ac:dyDescent="0.3">
      <c r="A204">
        <v>11281507</v>
      </c>
      <c r="B204">
        <v>18.34</v>
      </c>
      <c r="C204">
        <v>9.0999999999999998E-2</v>
      </c>
      <c r="D204">
        <v>-0.87</v>
      </c>
      <c r="E204">
        <v>0.04</v>
      </c>
      <c r="F204">
        <v>-0.44</v>
      </c>
      <c r="G204">
        <f t="shared" si="24"/>
        <v>1.0000000000000009E-2</v>
      </c>
      <c r="H204">
        <f t="shared" si="24"/>
        <v>0</v>
      </c>
      <c r="I204">
        <f t="shared" si="24"/>
        <v>1.0000000000000009E-2</v>
      </c>
      <c r="J204">
        <f t="shared" si="26"/>
        <v>0</v>
      </c>
      <c r="K204">
        <f t="shared" si="27"/>
        <v>0</v>
      </c>
      <c r="L204">
        <f t="shared" si="28"/>
        <v>0</v>
      </c>
      <c r="M204">
        <f t="shared" si="29"/>
        <v>0</v>
      </c>
      <c r="N204">
        <f t="shared" si="30"/>
        <v>0</v>
      </c>
      <c r="O204">
        <f t="shared" si="31"/>
        <v>0</v>
      </c>
      <c r="Q204">
        <f t="shared" si="25"/>
        <v>0</v>
      </c>
      <c r="R204">
        <v>0</v>
      </c>
    </row>
    <row r="205" spans="1:18" x14ac:dyDescent="0.3">
      <c r="A205">
        <v>11281597</v>
      </c>
      <c r="B205">
        <v>18.43</v>
      </c>
      <c r="C205">
        <v>0.09</v>
      </c>
      <c r="D205">
        <v>-0.87</v>
      </c>
      <c r="E205">
        <v>0.04</v>
      </c>
      <c r="F205">
        <v>-0.43</v>
      </c>
      <c r="G205">
        <f t="shared" si="24"/>
        <v>0</v>
      </c>
      <c r="H205">
        <f t="shared" si="24"/>
        <v>0</v>
      </c>
      <c r="I205">
        <f t="shared" si="24"/>
        <v>1.0000000000000009E-2</v>
      </c>
      <c r="J205">
        <f t="shared" si="26"/>
        <v>0</v>
      </c>
      <c r="K205">
        <f t="shared" si="27"/>
        <v>0</v>
      </c>
      <c r="L205">
        <f t="shared" si="28"/>
        <v>0</v>
      </c>
      <c r="M205">
        <f t="shared" si="29"/>
        <v>0</v>
      </c>
      <c r="N205">
        <f t="shared" si="30"/>
        <v>0</v>
      </c>
      <c r="O205">
        <f t="shared" si="31"/>
        <v>0</v>
      </c>
      <c r="Q205">
        <f t="shared" si="25"/>
        <v>0</v>
      </c>
      <c r="R205">
        <v>0.42000000000000198</v>
      </c>
    </row>
    <row r="206" spans="1:18" x14ac:dyDescent="0.3">
      <c r="A206">
        <v>11281688</v>
      </c>
      <c r="B206">
        <v>18.521000000000001</v>
      </c>
      <c r="C206">
        <v>9.0999999999999998E-2</v>
      </c>
      <c r="D206">
        <v>-0.87</v>
      </c>
      <c r="E206">
        <v>0.04</v>
      </c>
      <c r="F206">
        <v>-0.43</v>
      </c>
      <c r="G206">
        <f t="shared" si="24"/>
        <v>0</v>
      </c>
      <c r="H206">
        <f t="shared" si="24"/>
        <v>0</v>
      </c>
      <c r="I206">
        <f t="shared" si="24"/>
        <v>0</v>
      </c>
      <c r="J206">
        <f t="shared" si="26"/>
        <v>0</v>
      </c>
      <c r="K206">
        <f t="shared" si="27"/>
        <v>0</v>
      </c>
      <c r="L206">
        <f t="shared" si="28"/>
        <v>0</v>
      </c>
      <c r="M206">
        <f t="shared" si="29"/>
        <v>0</v>
      </c>
      <c r="N206">
        <f t="shared" si="30"/>
        <v>0</v>
      </c>
      <c r="O206">
        <f t="shared" si="31"/>
        <v>0</v>
      </c>
      <c r="Q206">
        <f t="shared" si="25"/>
        <v>0</v>
      </c>
      <c r="R206">
        <v>0.630000000000003</v>
      </c>
    </row>
    <row r="207" spans="1:18" x14ac:dyDescent="0.3">
      <c r="A207">
        <v>11281779</v>
      </c>
      <c r="B207">
        <v>18.611999999999998</v>
      </c>
      <c r="C207">
        <v>9.0999999999999998E-2</v>
      </c>
      <c r="D207">
        <v>-0.88</v>
      </c>
      <c r="E207">
        <v>0.04</v>
      </c>
      <c r="F207">
        <v>-0.44</v>
      </c>
      <c r="G207">
        <f t="shared" si="24"/>
        <v>1.0000000000000009E-2</v>
      </c>
      <c r="H207">
        <f t="shared" si="24"/>
        <v>0</v>
      </c>
      <c r="I207">
        <f t="shared" si="24"/>
        <v>1.0000000000000009E-2</v>
      </c>
      <c r="J207">
        <f t="shared" si="26"/>
        <v>0</v>
      </c>
      <c r="K207">
        <f t="shared" si="27"/>
        <v>0</v>
      </c>
      <c r="L207">
        <f t="shared" si="28"/>
        <v>0</v>
      </c>
      <c r="M207">
        <f t="shared" si="29"/>
        <v>0</v>
      </c>
      <c r="N207">
        <f t="shared" si="30"/>
        <v>0</v>
      </c>
      <c r="O207">
        <f t="shared" si="31"/>
        <v>0</v>
      </c>
      <c r="Q207">
        <f t="shared" si="25"/>
        <v>0</v>
      </c>
      <c r="R207">
        <v>0.630000000000003</v>
      </c>
    </row>
    <row r="208" spans="1:18" x14ac:dyDescent="0.3">
      <c r="A208">
        <v>11281869</v>
      </c>
      <c r="B208">
        <v>18.702000000000002</v>
      </c>
      <c r="C208">
        <v>0.09</v>
      </c>
      <c r="D208">
        <v>-0.87</v>
      </c>
      <c r="E208">
        <v>0.04</v>
      </c>
      <c r="F208">
        <v>-0.43</v>
      </c>
      <c r="G208">
        <f t="shared" si="24"/>
        <v>1.0000000000000009E-2</v>
      </c>
      <c r="H208">
        <f t="shared" si="24"/>
        <v>0</v>
      </c>
      <c r="I208">
        <f t="shared" si="24"/>
        <v>1.0000000000000009E-2</v>
      </c>
      <c r="J208">
        <f t="shared" si="26"/>
        <v>0</v>
      </c>
      <c r="K208">
        <f t="shared" si="27"/>
        <v>0</v>
      </c>
      <c r="L208">
        <f t="shared" si="28"/>
        <v>0</v>
      </c>
      <c r="M208">
        <f t="shared" si="29"/>
        <v>0</v>
      </c>
      <c r="N208">
        <f t="shared" si="30"/>
        <v>0</v>
      </c>
      <c r="O208">
        <f t="shared" si="31"/>
        <v>0</v>
      </c>
      <c r="Q208">
        <f t="shared" si="25"/>
        <v>0</v>
      </c>
      <c r="R208">
        <v>0.42000000000000198</v>
      </c>
    </row>
    <row r="209" spans="1:18" x14ac:dyDescent="0.3">
      <c r="A209">
        <v>11281960</v>
      </c>
      <c r="B209">
        <v>18.792999999999999</v>
      </c>
      <c r="C209">
        <v>9.0999999999999998E-2</v>
      </c>
      <c r="D209">
        <v>-0.87</v>
      </c>
      <c r="E209">
        <v>0.04</v>
      </c>
      <c r="F209">
        <v>-0.43</v>
      </c>
      <c r="G209">
        <f t="shared" si="24"/>
        <v>0</v>
      </c>
      <c r="H209">
        <f t="shared" si="24"/>
        <v>0</v>
      </c>
      <c r="I209">
        <f t="shared" si="24"/>
        <v>0</v>
      </c>
      <c r="J209">
        <f t="shared" si="26"/>
        <v>0</v>
      </c>
      <c r="K209">
        <f t="shared" si="27"/>
        <v>0</v>
      </c>
      <c r="L209">
        <f t="shared" si="28"/>
        <v>0</v>
      </c>
      <c r="M209">
        <f t="shared" si="29"/>
        <v>0</v>
      </c>
      <c r="N209">
        <f t="shared" si="30"/>
        <v>0</v>
      </c>
      <c r="O209">
        <f t="shared" si="31"/>
        <v>0</v>
      </c>
      <c r="Q209">
        <f t="shared" si="25"/>
        <v>0</v>
      </c>
      <c r="R209">
        <v>0.630000000000003</v>
      </c>
    </row>
    <row r="210" spans="1:18" x14ac:dyDescent="0.3">
      <c r="A210">
        <v>11282052</v>
      </c>
      <c r="B210">
        <v>18.885000000000002</v>
      </c>
      <c r="C210">
        <v>9.1999999999999998E-2</v>
      </c>
      <c r="D210">
        <v>-0.87</v>
      </c>
      <c r="E210">
        <v>0.04</v>
      </c>
      <c r="F210">
        <v>-0.44</v>
      </c>
      <c r="G210">
        <f t="shared" si="24"/>
        <v>0</v>
      </c>
      <c r="H210">
        <f t="shared" si="24"/>
        <v>0</v>
      </c>
      <c r="I210">
        <f t="shared" si="24"/>
        <v>1.0000000000000009E-2</v>
      </c>
      <c r="J210">
        <f t="shared" si="26"/>
        <v>0</v>
      </c>
      <c r="K210">
        <f t="shared" si="27"/>
        <v>0</v>
      </c>
      <c r="L210">
        <f t="shared" si="28"/>
        <v>0</v>
      </c>
      <c r="M210">
        <f t="shared" si="29"/>
        <v>0</v>
      </c>
      <c r="N210">
        <f t="shared" si="30"/>
        <v>0</v>
      </c>
      <c r="O210">
        <f t="shared" si="31"/>
        <v>0</v>
      </c>
      <c r="Q210">
        <f t="shared" si="25"/>
        <v>0</v>
      </c>
      <c r="R210">
        <v>0.630000000000003</v>
      </c>
    </row>
    <row r="211" spans="1:18" x14ac:dyDescent="0.3">
      <c r="A211">
        <v>11282142</v>
      </c>
      <c r="B211">
        <v>18.975000000000001</v>
      </c>
      <c r="C211">
        <v>0.09</v>
      </c>
      <c r="D211">
        <v>-0.87</v>
      </c>
      <c r="E211">
        <v>0.03</v>
      </c>
      <c r="F211">
        <v>-0.43</v>
      </c>
      <c r="G211">
        <f t="shared" si="24"/>
        <v>0</v>
      </c>
      <c r="H211">
        <f t="shared" si="24"/>
        <v>1.0000000000000002E-2</v>
      </c>
      <c r="I211">
        <f t="shared" si="24"/>
        <v>1.0000000000000009E-2</v>
      </c>
      <c r="J211">
        <f t="shared" si="26"/>
        <v>0</v>
      </c>
      <c r="K211">
        <f t="shared" si="27"/>
        <v>0</v>
      </c>
      <c r="L211">
        <f t="shared" si="28"/>
        <v>0</v>
      </c>
      <c r="M211">
        <f t="shared" si="29"/>
        <v>0</v>
      </c>
      <c r="N211">
        <f t="shared" si="30"/>
        <v>0</v>
      </c>
      <c r="O211">
        <f t="shared" si="31"/>
        <v>0</v>
      </c>
      <c r="Q211">
        <f t="shared" si="25"/>
        <v>0</v>
      </c>
      <c r="R211">
        <v>0.21000000000000099</v>
      </c>
    </row>
    <row r="212" spans="1:18" x14ac:dyDescent="0.3">
      <c r="A212">
        <v>11282233</v>
      </c>
      <c r="B212">
        <v>19.065999999999999</v>
      </c>
      <c r="C212">
        <v>9.0999999999999998E-2</v>
      </c>
      <c r="D212">
        <v>-0.87</v>
      </c>
      <c r="E212">
        <v>0.03</v>
      </c>
      <c r="F212">
        <v>-0.43</v>
      </c>
      <c r="G212">
        <f t="shared" ref="G212:I275" si="32">ABS(D212-D211)</f>
        <v>0</v>
      </c>
      <c r="H212">
        <f t="shared" si="32"/>
        <v>0</v>
      </c>
      <c r="I212">
        <f t="shared" si="32"/>
        <v>0</v>
      </c>
      <c r="J212">
        <f t="shared" si="26"/>
        <v>0</v>
      </c>
      <c r="K212">
        <f t="shared" si="27"/>
        <v>0</v>
      </c>
      <c r="L212">
        <f t="shared" si="28"/>
        <v>0</v>
      </c>
      <c r="M212">
        <f t="shared" si="29"/>
        <v>0</v>
      </c>
      <c r="N212">
        <f t="shared" si="30"/>
        <v>0</v>
      </c>
      <c r="O212">
        <f t="shared" si="31"/>
        <v>0</v>
      </c>
      <c r="Q212">
        <f t="shared" si="25"/>
        <v>0</v>
      </c>
      <c r="R212">
        <v>0.630000000000003</v>
      </c>
    </row>
    <row r="213" spans="1:18" x14ac:dyDescent="0.3">
      <c r="A213">
        <v>11282324</v>
      </c>
      <c r="B213">
        <v>19.157</v>
      </c>
      <c r="C213">
        <v>9.0999999999999998E-2</v>
      </c>
      <c r="D213">
        <v>-0.87</v>
      </c>
      <c r="E213">
        <v>0.04</v>
      </c>
      <c r="F213">
        <v>-0.43</v>
      </c>
      <c r="G213">
        <f t="shared" si="32"/>
        <v>0</v>
      </c>
      <c r="H213">
        <f t="shared" si="32"/>
        <v>1.0000000000000002E-2</v>
      </c>
      <c r="I213">
        <f t="shared" si="32"/>
        <v>0</v>
      </c>
      <c r="J213">
        <f t="shared" si="26"/>
        <v>0</v>
      </c>
      <c r="K213">
        <f t="shared" si="27"/>
        <v>0</v>
      </c>
      <c r="L213">
        <f t="shared" si="28"/>
        <v>0</v>
      </c>
      <c r="M213">
        <f t="shared" si="29"/>
        <v>0</v>
      </c>
      <c r="N213">
        <f t="shared" si="30"/>
        <v>0</v>
      </c>
      <c r="O213">
        <f t="shared" si="31"/>
        <v>0</v>
      </c>
      <c r="Q213">
        <f t="shared" si="25"/>
        <v>0</v>
      </c>
      <c r="R213">
        <v>0.21000000000000099</v>
      </c>
    </row>
    <row r="214" spans="1:18" x14ac:dyDescent="0.3">
      <c r="A214">
        <v>11282414</v>
      </c>
      <c r="B214">
        <v>19.247</v>
      </c>
      <c r="C214">
        <v>0.09</v>
      </c>
      <c r="D214">
        <v>-0.87</v>
      </c>
      <c r="E214">
        <v>0.03</v>
      </c>
      <c r="F214">
        <v>-0.44</v>
      </c>
      <c r="G214">
        <f t="shared" si="32"/>
        <v>0</v>
      </c>
      <c r="H214">
        <f t="shared" si="32"/>
        <v>1.0000000000000002E-2</v>
      </c>
      <c r="I214">
        <f t="shared" si="32"/>
        <v>1.0000000000000009E-2</v>
      </c>
      <c r="J214">
        <f t="shared" si="26"/>
        <v>0</v>
      </c>
      <c r="K214">
        <f t="shared" si="27"/>
        <v>0</v>
      </c>
      <c r="L214">
        <f t="shared" si="28"/>
        <v>0</v>
      </c>
      <c r="M214">
        <f t="shared" si="29"/>
        <v>0</v>
      </c>
      <c r="N214">
        <f t="shared" si="30"/>
        <v>0</v>
      </c>
      <c r="O214">
        <f t="shared" si="31"/>
        <v>0</v>
      </c>
      <c r="Q214">
        <f t="shared" si="25"/>
        <v>0</v>
      </c>
      <c r="R214">
        <v>-0.62000000000000099</v>
      </c>
    </row>
    <row r="215" spans="1:18" x14ac:dyDescent="0.3">
      <c r="A215">
        <v>11282505</v>
      </c>
      <c r="B215">
        <v>19.338000000000001</v>
      </c>
      <c r="C215">
        <v>9.0999999999999998E-2</v>
      </c>
      <c r="D215">
        <v>-0.88</v>
      </c>
      <c r="E215">
        <v>0.04</v>
      </c>
      <c r="F215">
        <v>-0.43</v>
      </c>
      <c r="G215">
        <f t="shared" si="32"/>
        <v>1.0000000000000009E-2</v>
      </c>
      <c r="H215">
        <f t="shared" si="32"/>
        <v>1.0000000000000002E-2</v>
      </c>
      <c r="I215">
        <f t="shared" si="32"/>
        <v>1.0000000000000009E-2</v>
      </c>
      <c r="J215">
        <f t="shared" si="26"/>
        <v>0</v>
      </c>
      <c r="K215">
        <f t="shared" si="27"/>
        <v>0</v>
      </c>
      <c r="L215">
        <f t="shared" si="28"/>
        <v>0</v>
      </c>
      <c r="M215">
        <f t="shared" si="29"/>
        <v>0</v>
      </c>
      <c r="N215">
        <f t="shared" si="30"/>
        <v>0</v>
      </c>
      <c r="O215">
        <f t="shared" si="31"/>
        <v>0</v>
      </c>
      <c r="Q215">
        <f t="shared" si="25"/>
        <v>0</v>
      </c>
      <c r="R215">
        <v>0.630000000000003</v>
      </c>
    </row>
    <row r="216" spans="1:18" x14ac:dyDescent="0.3">
      <c r="A216">
        <v>11282596</v>
      </c>
      <c r="B216">
        <v>19.428999999999998</v>
      </c>
      <c r="C216">
        <v>9.0999999999999998E-2</v>
      </c>
      <c r="D216">
        <v>-0.88</v>
      </c>
      <c r="E216">
        <v>0.04</v>
      </c>
      <c r="F216">
        <v>-0.43</v>
      </c>
      <c r="G216">
        <f t="shared" si="32"/>
        <v>0</v>
      </c>
      <c r="H216">
        <f t="shared" si="32"/>
        <v>0</v>
      </c>
      <c r="I216">
        <f t="shared" si="32"/>
        <v>0</v>
      </c>
      <c r="J216">
        <f t="shared" si="26"/>
        <v>0</v>
      </c>
      <c r="K216">
        <f t="shared" si="27"/>
        <v>0</v>
      </c>
      <c r="L216">
        <f t="shared" si="28"/>
        <v>0</v>
      </c>
      <c r="M216">
        <f t="shared" si="29"/>
        <v>0</v>
      </c>
      <c r="N216">
        <f t="shared" si="30"/>
        <v>0</v>
      </c>
      <c r="O216">
        <f t="shared" si="31"/>
        <v>0</v>
      </c>
      <c r="Q216">
        <f t="shared" si="25"/>
        <v>0</v>
      </c>
      <c r="R216">
        <v>0.21000000000000099</v>
      </c>
    </row>
    <row r="217" spans="1:18" x14ac:dyDescent="0.3">
      <c r="A217">
        <v>11282686</v>
      </c>
      <c r="B217">
        <v>19.518999999999998</v>
      </c>
      <c r="C217">
        <v>0.09</v>
      </c>
      <c r="D217">
        <v>-0.87</v>
      </c>
      <c r="E217">
        <v>0.04</v>
      </c>
      <c r="F217">
        <v>-0.43</v>
      </c>
      <c r="G217">
        <f t="shared" si="32"/>
        <v>1.0000000000000009E-2</v>
      </c>
      <c r="H217">
        <f t="shared" si="32"/>
        <v>0</v>
      </c>
      <c r="I217">
        <f t="shared" si="32"/>
        <v>0</v>
      </c>
      <c r="J217">
        <f t="shared" si="26"/>
        <v>0</v>
      </c>
      <c r="K217">
        <f t="shared" si="27"/>
        <v>0</v>
      </c>
      <c r="L217">
        <f t="shared" si="28"/>
        <v>0</v>
      </c>
      <c r="M217">
        <f t="shared" si="29"/>
        <v>0</v>
      </c>
      <c r="N217">
        <f t="shared" si="30"/>
        <v>0</v>
      </c>
      <c r="O217">
        <f t="shared" si="31"/>
        <v>0</v>
      </c>
      <c r="Q217">
        <f t="shared" si="25"/>
        <v>0</v>
      </c>
      <c r="R217">
        <v>0.42000000000000198</v>
      </c>
    </row>
    <row r="218" spans="1:18" x14ac:dyDescent="0.3">
      <c r="A218">
        <v>11282778</v>
      </c>
      <c r="B218">
        <v>19.611000000000001</v>
      </c>
      <c r="C218">
        <v>9.1999999999999998E-2</v>
      </c>
      <c r="D218">
        <v>-0.88</v>
      </c>
      <c r="E218">
        <v>0.04</v>
      </c>
      <c r="F218">
        <v>-0.43</v>
      </c>
      <c r="G218">
        <f t="shared" si="32"/>
        <v>1.0000000000000009E-2</v>
      </c>
      <c r="H218">
        <f t="shared" si="32"/>
        <v>0</v>
      </c>
      <c r="I218">
        <f t="shared" si="32"/>
        <v>0</v>
      </c>
      <c r="J218">
        <f t="shared" si="26"/>
        <v>0</v>
      </c>
      <c r="K218">
        <f t="shared" si="27"/>
        <v>0</v>
      </c>
      <c r="L218">
        <f t="shared" si="28"/>
        <v>0</v>
      </c>
      <c r="M218">
        <f t="shared" si="29"/>
        <v>0</v>
      </c>
      <c r="N218">
        <f t="shared" si="30"/>
        <v>0</v>
      </c>
      <c r="O218">
        <f t="shared" si="31"/>
        <v>0</v>
      </c>
      <c r="Q218">
        <f t="shared" si="25"/>
        <v>0</v>
      </c>
      <c r="R218">
        <v>0.21000000000000099</v>
      </c>
    </row>
    <row r="219" spans="1:18" x14ac:dyDescent="0.3">
      <c r="A219">
        <v>11282869</v>
      </c>
      <c r="B219">
        <v>19.702000000000002</v>
      </c>
      <c r="C219">
        <v>9.0999999999999998E-2</v>
      </c>
      <c r="D219">
        <v>-0.88</v>
      </c>
      <c r="E219">
        <v>0.04</v>
      </c>
      <c r="F219">
        <v>-0.43</v>
      </c>
      <c r="G219">
        <f t="shared" si="32"/>
        <v>0</v>
      </c>
      <c r="H219">
        <f t="shared" si="32"/>
        <v>0</v>
      </c>
      <c r="I219">
        <f t="shared" si="32"/>
        <v>0</v>
      </c>
      <c r="J219">
        <f t="shared" si="26"/>
        <v>0</v>
      </c>
      <c r="K219">
        <f t="shared" si="27"/>
        <v>0</v>
      </c>
      <c r="L219">
        <f t="shared" si="28"/>
        <v>0</v>
      </c>
      <c r="M219">
        <f t="shared" si="29"/>
        <v>0</v>
      </c>
      <c r="N219">
        <f t="shared" si="30"/>
        <v>0</v>
      </c>
      <c r="O219">
        <f t="shared" si="31"/>
        <v>0</v>
      </c>
      <c r="Q219">
        <f t="shared" si="25"/>
        <v>0</v>
      </c>
      <c r="R219">
        <v>0.42000000000000198</v>
      </c>
    </row>
    <row r="220" spans="1:18" x14ac:dyDescent="0.3">
      <c r="A220">
        <v>11282959</v>
      </c>
      <c r="B220">
        <v>19.792000000000002</v>
      </c>
      <c r="C220">
        <v>0.09</v>
      </c>
      <c r="D220">
        <v>-0.87</v>
      </c>
      <c r="E220">
        <v>0.04</v>
      </c>
      <c r="F220">
        <v>-0.43</v>
      </c>
      <c r="G220">
        <f t="shared" si="32"/>
        <v>1.0000000000000009E-2</v>
      </c>
      <c r="H220">
        <f t="shared" si="32"/>
        <v>0</v>
      </c>
      <c r="I220">
        <f t="shared" si="32"/>
        <v>0</v>
      </c>
      <c r="J220">
        <f t="shared" si="26"/>
        <v>0</v>
      </c>
      <c r="K220">
        <f t="shared" si="27"/>
        <v>0</v>
      </c>
      <c r="L220">
        <f t="shared" si="28"/>
        <v>0</v>
      </c>
      <c r="M220">
        <f t="shared" si="29"/>
        <v>0</v>
      </c>
      <c r="N220">
        <f t="shared" si="30"/>
        <v>0</v>
      </c>
      <c r="O220">
        <f t="shared" si="31"/>
        <v>0</v>
      </c>
      <c r="Q220">
        <f t="shared" si="25"/>
        <v>0</v>
      </c>
      <c r="R220">
        <v>0.630000000000003</v>
      </c>
    </row>
    <row r="221" spans="1:18" x14ac:dyDescent="0.3">
      <c r="A221">
        <v>11283050</v>
      </c>
      <c r="B221">
        <v>19.882999999999999</v>
      </c>
      <c r="C221">
        <v>9.0999999999999998E-2</v>
      </c>
      <c r="D221">
        <v>-0.88</v>
      </c>
      <c r="E221">
        <v>0.03</v>
      </c>
      <c r="F221">
        <v>-0.43</v>
      </c>
      <c r="G221">
        <f t="shared" si="32"/>
        <v>1.0000000000000009E-2</v>
      </c>
      <c r="H221">
        <f t="shared" si="32"/>
        <v>1.0000000000000002E-2</v>
      </c>
      <c r="I221">
        <f t="shared" si="32"/>
        <v>0</v>
      </c>
      <c r="J221">
        <f t="shared" si="26"/>
        <v>0</v>
      </c>
      <c r="K221">
        <f t="shared" si="27"/>
        <v>0</v>
      </c>
      <c r="L221">
        <f t="shared" si="28"/>
        <v>0</v>
      </c>
      <c r="M221">
        <f t="shared" si="29"/>
        <v>0</v>
      </c>
      <c r="N221">
        <f t="shared" si="30"/>
        <v>0</v>
      </c>
      <c r="O221">
        <f t="shared" si="31"/>
        <v>0</v>
      </c>
      <c r="Q221">
        <f t="shared" si="25"/>
        <v>0</v>
      </c>
      <c r="R221">
        <v>0.630000000000003</v>
      </c>
    </row>
    <row r="222" spans="1:18" x14ac:dyDescent="0.3">
      <c r="A222">
        <v>11283141</v>
      </c>
      <c r="B222">
        <v>19.974</v>
      </c>
      <c r="C222">
        <v>9.0999999999999998E-2</v>
      </c>
      <c r="D222">
        <v>-0.87</v>
      </c>
      <c r="E222">
        <v>0.04</v>
      </c>
      <c r="F222">
        <v>-0.43</v>
      </c>
      <c r="G222">
        <f t="shared" si="32"/>
        <v>1.0000000000000009E-2</v>
      </c>
      <c r="H222">
        <f t="shared" si="32"/>
        <v>1.0000000000000002E-2</v>
      </c>
      <c r="I222">
        <f t="shared" si="32"/>
        <v>0</v>
      </c>
      <c r="J222">
        <f t="shared" si="26"/>
        <v>0</v>
      </c>
      <c r="K222">
        <f t="shared" si="27"/>
        <v>0</v>
      </c>
      <c r="L222">
        <f t="shared" si="28"/>
        <v>0</v>
      </c>
      <c r="M222">
        <f t="shared" si="29"/>
        <v>0</v>
      </c>
      <c r="N222">
        <f t="shared" si="30"/>
        <v>0</v>
      </c>
      <c r="O222">
        <f t="shared" si="31"/>
        <v>0</v>
      </c>
      <c r="Q222">
        <f t="shared" si="25"/>
        <v>0</v>
      </c>
      <c r="R222">
        <v>0.630000000000003</v>
      </c>
    </row>
    <row r="223" spans="1:18" x14ac:dyDescent="0.3">
      <c r="A223">
        <v>11283231</v>
      </c>
      <c r="B223">
        <v>20.064</v>
      </c>
      <c r="C223">
        <v>0.09</v>
      </c>
      <c r="D223">
        <v>-0.87</v>
      </c>
      <c r="E223">
        <v>0.03</v>
      </c>
      <c r="F223">
        <v>-0.43</v>
      </c>
      <c r="G223">
        <f t="shared" si="32"/>
        <v>0</v>
      </c>
      <c r="H223">
        <f t="shared" si="32"/>
        <v>1.0000000000000002E-2</v>
      </c>
      <c r="I223">
        <f t="shared" si="32"/>
        <v>0</v>
      </c>
      <c r="J223">
        <f t="shared" si="26"/>
        <v>0</v>
      </c>
      <c r="K223">
        <f t="shared" si="27"/>
        <v>0</v>
      </c>
      <c r="L223">
        <f t="shared" si="28"/>
        <v>0</v>
      </c>
      <c r="M223">
        <f t="shared" si="29"/>
        <v>0</v>
      </c>
      <c r="N223">
        <f t="shared" si="30"/>
        <v>0</v>
      </c>
      <c r="O223">
        <f t="shared" si="31"/>
        <v>0</v>
      </c>
      <c r="Q223">
        <f t="shared" si="25"/>
        <v>0</v>
      </c>
      <c r="R223">
        <v>0.630000000000003</v>
      </c>
    </row>
    <row r="224" spans="1:18" x14ac:dyDescent="0.3">
      <c r="A224">
        <v>11283322</v>
      </c>
      <c r="B224">
        <v>20.155000000000001</v>
      </c>
      <c r="C224">
        <v>9.0999999999999998E-2</v>
      </c>
      <c r="D224">
        <v>-0.87</v>
      </c>
      <c r="E224">
        <v>0.04</v>
      </c>
      <c r="F224">
        <v>-0.43</v>
      </c>
      <c r="G224">
        <f t="shared" si="32"/>
        <v>0</v>
      </c>
      <c r="H224">
        <f t="shared" si="32"/>
        <v>1.0000000000000002E-2</v>
      </c>
      <c r="I224">
        <f t="shared" si="32"/>
        <v>0</v>
      </c>
      <c r="J224">
        <f t="shared" si="26"/>
        <v>0</v>
      </c>
      <c r="K224">
        <f t="shared" si="27"/>
        <v>0</v>
      </c>
      <c r="L224">
        <f t="shared" si="28"/>
        <v>0</v>
      </c>
      <c r="M224">
        <f t="shared" si="29"/>
        <v>0</v>
      </c>
      <c r="N224">
        <f t="shared" si="30"/>
        <v>0</v>
      </c>
      <c r="O224">
        <f t="shared" si="31"/>
        <v>0</v>
      </c>
      <c r="Q224">
        <f t="shared" si="25"/>
        <v>0</v>
      </c>
      <c r="R224">
        <v>0.630000000000003</v>
      </c>
    </row>
    <row r="225" spans="1:18" x14ac:dyDescent="0.3">
      <c r="A225">
        <v>11283414</v>
      </c>
      <c r="B225">
        <v>20.247</v>
      </c>
      <c r="C225">
        <v>9.1999999999999998E-2</v>
      </c>
      <c r="D225">
        <v>-0.87</v>
      </c>
      <c r="E225">
        <v>0.04</v>
      </c>
      <c r="F225">
        <v>-0.43</v>
      </c>
      <c r="G225">
        <f t="shared" si="32"/>
        <v>0</v>
      </c>
      <c r="H225">
        <f t="shared" si="32"/>
        <v>0</v>
      </c>
      <c r="I225">
        <f t="shared" si="32"/>
        <v>0</v>
      </c>
      <c r="J225">
        <f t="shared" si="26"/>
        <v>0</v>
      </c>
      <c r="K225">
        <f t="shared" si="27"/>
        <v>0</v>
      </c>
      <c r="L225">
        <f t="shared" si="28"/>
        <v>0</v>
      </c>
      <c r="M225">
        <f t="shared" si="29"/>
        <v>0</v>
      </c>
      <c r="N225">
        <f t="shared" si="30"/>
        <v>0</v>
      </c>
      <c r="O225">
        <f t="shared" si="31"/>
        <v>0</v>
      </c>
      <c r="Q225">
        <f t="shared" si="25"/>
        <v>0</v>
      </c>
      <c r="R225">
        <v>0.42000000000000198</v>
      </c>
    </row>
    <row r="226" spans="1:18" x14ac:dyDescent="0.3">
      <c r="A226">
        <v>11283504</v>
      </c>
      <c r="B226">
        <v>20.337</v>
      </c>
      <c r="C226">
        <v>0.09</v>
      </c>
      <c r="D226">
        <v>-0.87</v>
      </c>
      <c r="E226">
        <v>0.04</v>
      </c>
      <c r="F226">
        <v>-0.43</v>
      </c>
      <c r="G226">
        <f t="shared" si="32"/>
        <v>0</v>
      </c>
      <c r="H226">
        <f t="shared" si="32"/>
        <v>0</v>
      </c>
      <c r="I226">
        <f t="shared" si="32"/>
        <v>0</v>
      </c>
      <c r="J226">
        <f t="shared" si="26"/>
        <v>0</v>
      </c>
      <c r="K226">
        <f t="shared" si="27"/>
        <v>0</v>
      </c>
      <c r="L226">
        <f t="shared" si="28"/>
        <v>0</v>
      </c>
      <c r="M226">
        <f t="shared" si="29"/>
        <v>0</v>
      </c>
      <c r="N226">
        <f t="shared" si="30"/>
        <v>0</v>
      </c>
      <c r="O226">
        <f t="shared" si="31"/>
        <v>0</v>
      </c>
      <c r="Q226">
        <f t="shared" si="25"/>
        <v>0</v>
      </c>
      <c r="R226">
        <v>0.21000000000000099</v>
      </c>
    </row>
    <row r="227" spans="1:18" x14ac:dyDescent="0.3">
      <c r="A227">
        <v>11283595</v>
      </c>
      <c r="B227">
        <v>20.428000000000001</v>
      </c>
      <c r="C227">
        <v>9.0999999999999998E-2</v>
      </c>
      <c r="D227">
        <v>-0.87</v>
      </c>
      <c r="E227">
        <v>0.04</v>
      </c>
      <c r="F227">
        <v>-0.44</v>
      </c>
      <c r="G227">
        <f t="shared" si="32"/>
        <v>0</v>
      </c>
      <c r="H227">
        <f t="shared" si="32"/>
        <v>0</v>
      </c>
      <c r="I227">
        <f t="shared" si="32"/>
        <v>1.0000000000000009E-2</v>
      </c>
      <c r="J227">
        <f t="shared" si="26"/>
        <v>0</v>
      </c>
      <c r="K227">
        <f t="shared" si="27"/>
        <v>0</v>
      </c>
      <c r="L227">
        <f t="shared" si="28"/>
        <v>0</v>
      </c>
      <c r="M227">
        <f t="shared" si="29"/>
        <v>0</v>
      </c>
      <c r="N227">
        <f t="shared" si="30"/>
        <v>0</v>
      </c>
      <c r="O227">
        <f t="shared" si="31"/>
        <v>0</v>
      </c>
      <c r="Q227">
        <f t="shared" si="25"/>
        <v>0</v>
      </c>
      <c r="R227">
        <v>0.630000000000003</v>
      </c>
    </row>
    <row r="228" spans="1:18" x14ac:dyDescent="0.3">
      <c r="A228">
        <v>11283686</v>
      </c>
      <c r="B228">
        <v>20.518999999999998</v>
      </c>
      <c r="C228">
        <v>9.0999999999999998E-2</v>
      </c>
      <c r="D228">
        <v>-0.87</v>
      </c>
      <c r="E228">
        <v>0.03</v>
      </c>
      <c r="F228">
        <v>-0.43</v>
      </c>
      <c r="G228">
        <f t="shared" si="32"/>
        <v>0</v>
      </c>
      <c r="H228">
        <f t="shared" si="32"/>
        <v>1.0000000000000002E-2</v>
      </c>
      <c r="I228">
        <f t="shared" si="32"/>
        <v>1.0000000000000009E-2</v>
      </c>
      <c r="J228">
        <f t="shared" si="26"/>
        <v>0</v>
      </c>
      <c r="K228">
        <f t="shared" si="27"/>
        <v>0</v>
      </c>
      <c r="L228">
        <f t="shared" si="28"/>
        <v>0</v>
      </c>
      <c r="M228">
        <f t="shared" si="29"/>
        <v>0</v>
      </c>
      <c r="N228">
        <f t="shared" si="30"/>
        <v>0</v>
      </c>
      <c r="O228">
        <f t="shared" si="31"/>
        <v>0</v>
      </c>
      <c r="Q228">
        <f t="shared" si="25"/>
        <v>0</v>
      </c>
      <c r="R228">
        <v>0.21000000000000099</v>
      </c>
    </row>
    <row r="229" spans="1:18" x14ac:dyDescent="0.3">
      <c r="A229">
        <v>11283776</v>
      </c>
      <c r="B229">
        <v>20.609000000000002</v>
      </c>
      <c r="C229">
        <v>0.09</v>
      </c>
      <c r="D229">
        <v>-0.88</v>
      </c>
      <c r="E229">
        <v>0.04</v>
      </c>
      <c r="F229">
        <v>-0.43</v>
      </c>
      <c r="G229">
        <f t="shared" si="32"/>
        <v>1.0000000000000009E-2</v>
      </c>
      <c r="H229">
        <f t="shared" si="32"/>
        <v>1.0000000000000002E-2</v>
      </c>
      <c r="I229">
        <f t="shared" si="32"/>
        <v>0</v>
      </c>
      <c r="J229">
        <f t="shared" si="26"/>
        <v>0</v>
      </c>
      <c r="K229">
        <f t="shared" si="27"/>
        <v>0</v>
      </c>
      <c r="L229">
        <f t="shared" si="28"/>
        <v>0</v>
      </c>
      <c r="M229">
        <f t="shared" si="29"/>
        <v>0</v>
      </c>
      <c r="N229">
        <f t="shared" si="30"/>
        <v>0</v>
      </c>
      <c r="O229">
        <f t="shared" si="31"/>
        <v>0</v>
      </c>
      <c r="Q229">
        <f t="shared" si="25"/>
        <v>0</v>
      </c>
      <c r="R229">
        <v>0.42000000000000198</v>
      </c>
    </row>
    <row r="230" spans="1:18" x14ac:dyDescent="0.3">
      <c r="A230">
        <v>11283867</v>
      </c>
      <c r="B230">
        <v>20.7</v>
      </c>
      <c r="C230">
        <v>9.0999999999999998E-2</v>
      </c>
      <c r="D230">
        <v>-0.87</v>
      </c>
      <c r="E230">
        <v>0.04</v>
      </c>
      <c r="F230">
        <v>-0.42</v>
      </c>
      <c r="G230">
        <f t="shared" si="32"/>
        <v>1.0000000000000009E-2</v>
      </c>
      <c r="H230">
        <f t="shared" si="32"/>
        <v>0</v>
      </c>
      <c r="I230">
        <f t="shared" si="32"/>
        <v>1.0000000000000009E-2</v>
      </c>
      <c r="J230">
        <f t="shared" si="26"/>
        <v>0</v>
      </c>
      <c r="K230">
        <f t="shared" si="27"/>
        <v>0</v>
      </c>
      <c r="L230">
        <f t="shared" si="28"/>
        <v>0</v>
      </c>
      <c r="M230">
        <f t="shared" si="29"/>
        <v>0</v>
      </c>
      <c r="N230">
        <f t="shared" si="30"/>
        <v>0</v>
      </c>
      <c r="O230">
        <f t="shared" si="31"/>
        <v>0</v>
      </c>
      <c r="Q230">
        <f t="shared" si="25"/>
        <v>0</v>
      </c>
      <c r="R230">
        <v>1.25</v>
      </c>
    </row>
    <row r="231" spans="1:18" x14ac:dyDescent="0.3">
      <c r="A231">
        <v>11283958</v>
      </c>
      <c r="B231">
        <v>20.791</v>
      </c>
      <c r="C231">
        <v>9.0999999999999998E-2</v>
      </c>
      <c r="D231">
        <v>-0.87</v>
      </c>
      <c r="E231">
        <v>0.03</v>
      </c>
      <c r="F231">
        <v>-0.43</v>
      </c>
      <c r="G231">
        <f t="shared" si="32"/>
        <v>0</v>
      </c>
      <c r="H231">
        <f t="shared" si="32"/>
        <v>1.0000000000000002E-2</v>
      </c>
      <c r="I231">
        <f t="shared" si="32"/>
        <v>1.0000000000000009E-2</v>
      </c>
      <c r="J231">
        <f t="shared" si="26"/>
        <v>0</v>
      </c>
      <c r="K231">
        <f t="shared" si="27"/>
        <v>0</v>
      </c>
      <c r="L231">
        <f t="shared" si="28"/>
        <v>0</v>
      </c>
      <c r="M231">
        <f t="shared" si="29"/>
        <v>0</v>
      </c>
      <c r="N231">
        <f t="shared" si="30"/>
        <v>0</v>
      </c>
      <c r="O231">
        <f t="shared" si="31"/>
        <v>0</v>
      </c>
      <c r="Q231">
        <f t="shared" si="25"/>
        <v>0</v>
      </c>
      <c r="R231">
        <v>0.630000000000003</v>
      </c>
    </row>
    <row r="232" spans="1:18" x14ac:dyDescent="0.3">
      <c r="A232">
        <v>11284048</v>
      </c>
      <c r="B232">
        <v>20.881</v>
      </c>
      <c r="C232">
        <v>0.09</v>
      </c>
      <c r="D232">
        <v>-0.88</v>
      </c>
      <c r="E232">
        <v>0.04</v>
      </c>
      <c r="F232">
        <v>-0.44</v>
      </c>
      <c r="G232">
        <f t="shared" si="32"/>
        <v>1.0000000000000009E-2</v>
      </c>
      <c r="H232">
        <f t="shared" si="32"/>
        <v>1.0000000000000002E-2</v>
      </c>
      <c r="I232">
        <f t="shared" si="32"/>
        <v>1.0000000000000009E-2</v>
      </c>
      <c r="J232">
        <f t="shared" si="26"/>
        <v>0</v>
      </c>
      <c r="K232">
        <f t="shared" si="27"/>
        <v>0</v>
      </c>
      <c r="L232">
        <f t="shared" si="28"/>
        <v>0</v>
      </c>
      <c r="M232">
        <f t="shared" si="29"/>
        <v>0</v>
      </c>
      <c r="N232">
        <f t="shared" si="30"/>
        <v>0</v>
      </c>
      <c r="O232">
        <f t="shared" si="31"/>
        <v>0</v>
      </c>
      <c r="Q232">
        <f t="shared" si="25"/>
        <v>0</v>
      </c>
      <c r="R232">
        <v>0.630000000000003</v>
      </c>
    </row>
    <row r="233" spans="1:18" x14ac:dyDescent="0.3">
      <c r="A233">
        <v>11284140</v>
      </c>
      <c r="B233">
        <v>20.972999999999999</v>
      </c>
      <c r="C233">
        <v>9.1999999999999998E-2</v>
      </c>
      <c r="D233">
        <v>-0.88</v>
      </c>
      <c r="E233">
        <v>0.04</v>
      </c>
      <c r="F233">
        <v>-0.43</v>
      </c>
      <c r="G233">
        <f t="shared" si="32"/>
        <v>0</v>
      </c>
      <c r="H233">
        <f t="shared" si="32"/>
        <v>0</v>
      </c>
      <c r="I233">
        <f t="shared" si="32"/>
        <v>1.0000000000000009E-2</v>
      </c>
      <c r="J233">
        <f t="shared" si="26"/>
        <v>0</v>
      </c>
      <c r="K233">
        <f t="shared" si="27"/>
        <v>0</v>
      </c>
      <c r="L233">
        <f t="shared" si="28"/>
        <v>0</v>
      </c>
      <c r="M233">
        <f t="shared" si="29"/>
        <v>0</v>
      </c>
      <c r="N233">
        <f t="shared" si="30"/>
        <v>0</v>
      </c>
      <c r="O233">
        <f t="shared" si="31"/>
        <v>0</v>
      </c>
      <c r="Q233">
        <f t="shared" si="25"/>
        <v>0</v>
      </c>
      <c r="R233">
        <v>0.42000000000000198</v>
      </c>
    </row>
    <row r="234" spans="1:18" x14ac:dyDescent="0.3">
      <c r="A234">
        <v>11284231</v>
      </c>
      <c r="B234">
        <v>21.064</v>
      </c>
      <c r="C234">
        <v>9.0999999999999998E-2</v>
      </c>
      <c r="D234">
        <v>-0.87</v>
      </c>
      <c r="E234">
        <v>0.04</v>
      </c>
      <c r="F234">
        <v>-0.43</v>
      </c>
      <c r="G234">
        <f t="shared" si="32"/>
        <v>1.0000000000000009E-2</v>
      </c>
      <c r="H234">
        <f t="shared" si="32"/>
        <v>0</v>
      </c>
      <c r="I234">
        <f t="shared" si="32"/>
        <v>0</v>
      </c>
      <c r="J234">
        <f t="shared" si="26"/>
        <v>0</v>
      </c>
      <c r="K234">
        <f t="shared" si="27"/>
        <v>0</v>
      </c>
      <c r="L234">
        <f t="shared" si="28"/>
        <v>0</v>
      </c>
      <c r="M234">
        <f t="shared" si="29"/>
        <v>0</v>
      </c>
      <c r="N234">
        <f t="shared" si="30"/>
        <v>0</v>
      </c>
      <c r="O234">
        <f t="shared" si="31"/>
        <v>0</v>
      </c>
      <c r="Q234">
        <f t="shared" si="25"/>
        <v>0</v>
      </c>
      <c r="R234">
        <v>0.630000000000003</v>
      </c>
    </row>
    <row r="235" spans="1:18" x14ac:dyDescent="0.3">
      <c r="A235">
        <v>11284321</v>
      </c>
      <c r="B235">
        <v>21.154</v>
      </c>
      <c r="C235">
        <v>0.09</v>
      </c>
      <c r="D235">
        <v>-0.88</v>
      </c>
      <c r="E235">
        <v>0.03</v>
      </c>
      <c r="F235">
        <v>-0.43</v>
      </c>
      <c r="G235">
        <f t="shared" si="32"/>
        <v>1.0000000000000009E-2</v>
      </c>
      <c r="H235">
        <f t="shared" si="32"/>
        <v>1.0000000000000002E-2</v>
      </c>
      <c r="I235">
        <f t="shared" si="32"/>
        <v>0</v>
      </c>
      <c r="J235">
        <f t="shared" si="26"/>
        <v>0</v>
      </c>
      <c r="K235">
        <f t="shared" si="27"/>
        <v>0</v>
      </c>
      <c r="L235">
        <f t="shared" si="28"/>
        <v>0</v>
      </c>
      <c r="M235">
        <f t="shared" si="29"/>
        <v>0</v>
      </c>
      <c r="N235">
        <f t="shared" si="30"/>
        <v>0</v>
      </c>
      <c r="O235">
        <f t="shared" si="31"/>
        <v>0</v>
      </c>
      <c r="Q235">
        <f t="shared" si="25"/>
        <v>0</v>
      </c>
      <c r="R235">
        <v>0.630000000000003</v>
      </c>
    </row>
    <row r="236" spans="1:18" x14ac:dyDescent="0.3">
      <c r="A236">
        <v>11284412</v>
      </c>
      <c r="B236">
        <v>21.245000000000001</v>
      </c>
      <c r="C236">
        <v>9.0999999999999998E-2</v>
      </c>
      <c r="D236">
        <v>-0.88</v>
      </c>
      <c r="E236">
        <v>0.03</v>
      </c>
      <c r="F236">
        <v>-0.44</v>
      </c>
      <c r="G236">
        <f t="shared" si="32"/>
        <v>0</v>
      </c>
      <c r="H236">
        <f t="shared" si="32"/>
        <v>0</v>
      </c>
      <c r="I236">
        <f t="shared" si="32"/>
        <v>1.0000000000000009E-2</v>
      </c>
      <c r="J236">
        <f t="shared" si="26"/>
        <v>0</v>
      </c>
      <c r="K236">
        <f t="shared" si="27"/>
        <v>0</v>
      </c>
      <c r="L236">
        <f t="shared" si="28"/>
        <v>0</v>
      </c>
      <c r="M236">
        <f t="shared" si="29"/>
        <v>0</v>
      </c>
      <c r="N236">
        <f t="shared" si="30"/>
        <v>0</v>
      </c>
      <c r="O236">
        <f t="shared" si="31"/>
        <v>0</v>
      </c>
      <c r="Q236">
        <f t="shared" si="25"/>
        <v>0</v>
      </c>
      <c r="R236">
        <v>0.630000000000003</v>
      </c>
    </row>
    <row r="237" spans="1:18" x14ac:dyDescent="0.3">
      <c r="A237">
        <v>11284503</v>
      </c>
      <c r="B237">
        <v>21.335999999999999</v>
      </c>
      <c r="C237">
        <v>9.0999999999999998E-2</v>
      </c>
      <c r="D237">
        <v>-0.88</v>
      </c>
      <c r="E237">
        <v>0.04</v>
      </c>
      <c r="F237">
        <v>-0.43</v>
      </c>
      <c r="G237">
        <f t="shared" si="32"/>
        <v>0</v>
      </c>
      <c r="H237">
        <f t="shared" si="32"/>
        <v>1.0000000000000002E-2</v>
      </c>
      <c r="I237">
        <f t="shared" si="32"/>
        <v>1.0000000000000009E-2</v>
      </c>
      <c r="J237">
        <f t="shared" si="26"/>
        <v>0</v>
      </c>
      <c r="K237">
        <f t="shared" si="27"/>
        <v>0</v>
      </c>
      <c r="L237">
        <f t="shared" si="28"/>
        <v>0</v>
      </c>
      <c r="M237">
        <f t="shared" si="29"/>
        <v>0</v>
      </c>
      <c r="N237">
        <f t="shared" si="30"/>
        <v>0</v>
      </c>
      <c r="O237">
        <f t="shared" si="31"/>
        <v>0</v>
      </c>
      <c r="Q237">
        <f t="shared" si="25"/>
        <v>0</v>
      </c>
      <c r="R237">
        <v>0.42000000000000198</v>
      </c>
    </row>
    <row r="238" spans="1:18" x14ac:dyDescent="0.3">
      <c r="A238">
        <v>11284593</v>
      </c>
      <c r="B238">
        <v>21.425999999999998</v>
      </c>
      <c r="C238">
        <v>0.09</v>
      </c>
      <c r="D238">
        <v>-0.87</v>
      </c>
      <c r="E238">
        <v>0.04</v>
      </c>
      <c r="F238">
        <v>-0.43</v>
      </c>
      <c r="G238">
        <f t="shared" si="32"/>
        <v>1.0000000000000009E-2</v>
      </c>
      <c r="H238">
        <f t="shared" si="32"/>
        <v>0</v>
      </c>
      <c r="I238">
        <f t="shared" si="32"/>
        <v>0</v>
      </c>
      <c r="J238">
        <f t="shared" si="26"/>
        <v>0</v>
      </c>
      <c r="K238">
        <f t="shared" si="27"/>
        <v>0</v>
      </c>
      <c r="L238">
        <f t="shared" si="28"/>
        <v>0</v>
      </c>
      <c r="M238">
        <f t="shared" si="29"/>
        <v>0</v>
      </c>
      <c r="N238">
        <f t="shared" si="30"/>
        <v>0</v>
      </c>
      <c r="O238">
        <f t="shared" si="31"/>
        <v>0</v>
      </c>
      <c r="Q238">
        <f t="shared" si="25"/>
        <v>0</v>
      </c>
      <c r="R238">
        <v>0</v>
      </c>
    </row>
    <row r="239" spans="1:18" x14ac:dyDescent="0.3">
      <c r="A239">
        <v>11284684</v>
      </c>
      <c r="B239">
        <v>21.516999999999999</v>
      </c>
      <c r="C239">
        <v>9.0999999999999998E-2</v>
      </c>
      <c r="D239">
        <v>-0.88</v>
      </c>
      <c r="E239">
        <v>0.04</v>
      </c>
      <c r="F239">
        <v>-0.43</v>
      </c>
      <c r="G239">
        <f t="shared" si="32"/>
        <v>1.0000000000000009E-2</v>
      </c>
      <c r="H239">
        <f t="shared" si="32"/>
        <v>0</v>
      </c>
      <c r="I239">
        <f t="shared" si="32"/>
        <v>0</v>
      </c>
      <c r="J239">
        <f t="shared" si="26"/>
        <v>0</v>
      </c>
      <c r="K239">
        <f t="shared" si="27"/>
        <v>0</v>
      </c>
      <c r="L239">
        <f t="shared" si="28"/>
        <v>0</v>
      </c>
      <c r="M239">
        <f t="shared" si="29"/>
        <v>0</v>
      </c>
      <c r="N239">
        <f t="shared" si="30"/>
        <v>0</v>
      </c>
      <c r="O239">
        <f t="shared" si="31"/>
        <v>0</v>
      </c>
      <c r="Q239">
        <f t="shared" si="25"/>
        <v>0</v>
      </c>
      <c r="R239">
        <v>0.42000000000000198</v>
      </c>
    </row>
    <row r="240" spans="1:18" x14ac:dyDescent="0.3">
      <c r="A240">
        <v>11284775</v>
      </c>
      <c r="B240">
        <v>21.608000000000001</v>
      </c>
      <c r="C240">
        <v>9.0999999999999998E-2</v>
      </c>
      <c r="D240">
        <v>-0.87</v>
      </c>
      <c r="E240">
        <v>0.04</v>
      </c>
      <c r="F240">
        <v>-0.43</v>
      </c>
      <c r="G240">
        <f t="shared" si="32"/>
        <v>1.0000000000000009E-2</v>
      </c>
      <c r="H240">
        <f t="shared" si="32"/>
        <v>0</v>
      </c>
      <c r="I240">
        <f t="shared" si="32"/>
        <v>0</v>
      </c>
      <c r="J240">
        <f t="shared" si="26"/>
        <v>0</v>
      </c>
      <c r="K240">
        <f t="shared" si="27"/>
        <v>0</v>
      </c>
      <c r="L240">
        <f t="shared" si="28"/>
        <v>0</v>
      </c>
      <c r="M240">
        <f t="shared" si="29"/>
        <v>0</v>
      </c>
      <c r="N240">
        <f t="shared" si="30"/>
        <v>0</v>
      </c>
      <c r="O240">
        <f t="shared" si="31"/>
        <v>0</v>
      </c>
      <c r="Q240">
        <f t="shared" si="25"/>
        <v>0</v>
      </c>
      <c r="R240">
        <v>0.630000000000003</v>
      </c>
    </row>
    <row r="241" spans="1:18" x14ac:dyDescent="0.3">
      <c r="A241">
        <v>11284866</v>
      </c>
      <c r="B241">
        <v>21.699000000000002</v>
      </c>
      <c r="C241">
        <v>9.0999999999999998E-2</v>
      </c>
      <c r="D241">
        <v>-0.88</v>
      </c>
      <c r="E241">
        <v>0.05</v>
      </c>
      <c r="F241">
        <v>-0.44</v>
      </c>
      <c r="G241">
        <f t="shared" si="32"/>
        <v>1.0000000000000009E-2</v>
      </c>
      <c r="H241">
        <f t="shared" si="32"/>
        <v>1.0000000000000002E-2</v>
      </c>
      <c r="I241">
        <f t="shared" si="32"/>
        <v>1.0000000000000009E-2</v>
      </c>
      <c r="J241">
        <f t="shared" si="26"/>
        <v>0</v>
      </c>
      <c r="K241">
        <f t="shared" si="27"/>
        <v>0</v>
      </c>
      <c r="L241">
        <f t="shared" si="28"/>
        <v>0</v>
      </c>
      <c r="M241">
        <f t="shared" si="29"/>
        <v>0</v>
      </c>
      <c r="N241">
        <f t="shared" si="30"/>
        <v>0</v>
      </c>
      <c r="O241">
        <f t="shared" si="31"/>
        <v>0</v>
      </c>
      <c r="Q241">
        <f t="shared" si="25"/>
        <v>0</v>
      </c>
      <c r="R241">
        <v>0.21000000000000099</v>
      </c>
    </row>
    <row r="242" spans="1:18" x14ac:dyDescent="0.3">
      <c r="A242">
        <v>11284957</v>
      </c>
      <c r="B242">
        <v>21.79</v>
      </c>
      <c r="C242">
        <v>9.0999999999999998E-2</v>
      </c>
      <c r="D242">
        <v>-0.87</v>
      </c>
      <c r="E242">
        <v>0.04</v>
      </c>
      <c r="F242">
        <v>-0.43</v>
      </c>
      <c r="G242">
        <f t="shared" si="32"/>
        <v>1.0000000000000009E-2</v>
      </c>
      <c r="H242">
        <f t="shared" si="32"/>
        <v>1.0000000000000002E-2</v>
      </c>
      <c r="I242">
        <f t="shared" si="32"/>
        <v>1.0000000000000009E-2</v>
      </c>
      <c r="J242">
        <f t="shared" si="26"/>
        <v>0</v>
      </c>
      <c r="K242">
        <f t="shared" si="27"/>
        <v>0</v>
      </c>
      <c r="L242">
        <f t="shared" si="28"/>
        <v>0</v>
      </c>
      <c r="M242">
        <f t="shared" si="29"/>
        <v>0</v>
      </c>
      <c r="N242">
        <f t="shared" si="30"/>
        <v>0</v>
      </c>
      <c r="O242">
        <f t="shared" si="31"/>
        <v>0</v>
      </c>
      <c r="Q242">
        <f t="shared" si="25"/>
        <v>0</v>
      </c>
      <c r="R242">
        <v>0.21000000000000099</v>
      </c>
    </row>
    <row r="243" spans="1:18" x14ac:dyDescent="0.3">
      <c r="A243">
        <v>11285048</v>
      </c>
      <c r="B243">
        <v>21.881</v>
      </c>
      <c r="C243">
        <v>9.0999999999999998E-2</v>
      </c>
      <c r="D243">
        <v>-0.88</v>
      </c>
      <c r="E243">
        <v>0.04</v>
      </c>
      <c r="F243">
        <v>-0.43</v>
      </c>
      <c r="G243">
        <f t="shared" si="32"/>
        <v>1.0000000000000009E-2</v>
      </c>
      <c r="H243">
        <f t="shared" si="32"/>
        <v>0</v>
      </c>
      <c r="I243">
        <f t="shared" si="32"/>
        <v>0</v>
      </c>
      <c r="J243">
        <f t="shared" si="26"/>
        <v>0</v>
      </c>
      <c r="K243">
        <f t="shared" si="27"/>
        <v>0</v>
      </c>
      <c r="L243">
        <f t="shared" si="28"/>
        <v>0</v>
      </c>
      <c r="M243">
        <f t="shared" si="29"/>
        <v>0</v>
      </c>
      <c r="N243">
        <f t="shared" si="30"/>
        <v>0</v>
      </c>
      <c r="O243">
        <f t="shared" si="31"/>
        <v>0</v>
      </c>
      <c r="Q243">
        <f t="shared" si="25"/>
        <v>0</v>
      </c>
      <c r="R243">
        <v>0.42000000000000198</v>
      </c>
    </row>
    <row r="244" spans="1:18" x14ac:dyDescent="0.3">
      <c r="A244">
        <v>11285138</v>
      </c>
      <c r="B244">
        <v>21.971</v>
      </c>
      <c r="C244">
        <v>0.09</v>
      </c>
      <c r="D244">
        <v>-0.87</v>
      </c>
      <c r="E244">
        <v>0.03</v>
      </c>
      <c r="F244">
        <v>-0.44</v>
      </c>
      <c r="G244">
        <f t="shared" si="32"/>
        <v>1.0000000000000009E-2</v>
      </c>
      <c r="H244">
        <f t="shared" si="32"/>
        <v>1.0000000000000002E-2</v>
      </c>
      <c r="I244">
        <f t="shared" si="32"/>
        <v>1.0000000000000009E-2</v>
      </c>
      <c r="J244">
        <f t="shared" si="26"/>
        <v>0</v>
      </c>
      <c r="K244">
        <f t="shared" si="27"/>
        <v>0</v>
      </c>
      <c r="L244">
        <f t="shared" si="28"/>
        <v>0</v>
      </c>
      <c r="M244">
        <f t="shared" si="29"/>
        <v>0</v>
      </c>
      <c r="N244">
        <f t="shared" si="30"/>
        <v>0</v>
      </c>
      <c r="O244">
        <f t="shared" si="31"/>
        <v>0</v>
      </c>
      <c r="Q244">
        <f t="shared" si="25"/>
        <v>0</v>
      </c>
      <c r="R244">
        <v>0.42000000000000198</v>
      </c>
    </row>
    <row r="245" spans="1:18" x14ac:dyDescent="0.3">
      <c r="A245">
        <v>11285229</v>
      </c>
      <c r="B245">
        <v>22.062000000000001</v>
      </c>
      <c r="C245">
        <v>9.0999999999999998E-2</v>
      </c>
      <c r="D245">
        <v>-0.87</v>
      </c>
      <c r="E245">
        <v>0.04</v>
      </c>
      <c r="F245">
        <v>-0.43</v>
      </c>
      <c r="G245">
        <f t="shared" si="32"/>
        <v>0</v>
      </c>
      <c r="H245">
        <f t="shared" si="32"/>
        <v>1.0000000000000002E-2</v>
      </c>
      <c r="I245">
        <f t="shared" si="32"/>
        <v>1.0000000000000009E-2</v>
      </c>
      <c r="J245">
        <f t="shared" si="26"/>
        <v>0</v>
      </c>
      <c r="K245">
        <f t="shared" si="27"/>
        <v>0</v>
      </c>
      <c r="L245">
        <f t="shared" si="28"/>
        <v>0</v>
      </c>
      <c r="M245">
        <f t="shared" si="29"/>
        <v>0</v>
      </c>
      <c r="N245">
        <f t="shared" si="30"/>
        <v>0</v>
      </c>
      <c r="O245">
        <f t="shared" si="31"/>
        <v>0</v>
      </c>
      <c r="Q245">
        <f t="shared" si="25"/>
        <v>0</v>
      </c>
      <c r="R245">
        <v>0.630000000000003</v>
      </c>
    </row>
    <row r="246" spans="1:18" x14ac:dyDescent="0.3">
      <c r="A246">
        <v>11285320</v>
      </c>
      <c r="B246">
        <v>22.152999999999999</v>
      </c>
      <c r="C246">
        <v>9.0999999999999998E-2</v>
      </c>
      <c r="D246">
        <v>-0.87</v>
      </c>
      <c r="E246">
        <v>0.04</v>
      </c>
      <c r="F246">
        <v>-0.43</v>
      </c>
      <c r="G246">
        <f t="shared" si="32"/>
        <v>0</v>
      </c>
      <c r="H246">
        <f t="shared" si="32"/>
        <v>0</v>
      </c>
      <c r="I246">
        <f t="shared" si="32"/>
        <v>0</v>
      </c>
      <c r="J246">
        <f t="shared" si="26"/>
        <v>0</v>
      </c>
      <c r="K246">
        <f t="shared" si="27"/>
        <v>0</v>
      </c>
      <c r="L246">
        <f t="shared" si="28"/>
        <v>0</v>
      </c>
      <c r="M246">
        <f t="shared" si="29"/>
        <v>0</v>
      </c>
      <c r="N246">
        <f t="shared" si="30"/>
        <v>0</v>
      </c>
      <c r="O246">
        <f t="shared" si="31"/>
        <v>0</v>
      </c>
      <c r="Q246">
        <f t="shared" si="25"/>
        <v>0</v>
      </c>
      <c r="R246">
        <v>0.42000000000000198</v>
      </c>
    </row>
    <row r="247" spans="1:18" x14ac:dyDescent="0.3">
      <c r="A247">
        <v>11285410</v>
      </c>
      <c r="B247">
        <v>22.242999999999999</v>
      </c>
      <c r="C247">
        <v>0.09</v>
      </c>
      <c r="D247">
        <v>-0.88</v>
      </c>
      <c r="E247">
        <v>0.04</v>
      </c>
      <c r="F247">
        <v>-0.43</v>
      </c>
      <c r="G247">
        <f t="shared" si="32"/>
        <v>1.0000000000000009E-2</v>
      </c>
      <c r="H247">
        <f t="shared" si="32"/>
        <v>0</v>
      </c>
      <c r="I247">
        <f t="shared" si="32"/>
        <v>0</v>
      </c>
      <c r="J247">
        <f t="shared" si="26"/>
        <v>0</v>
      </c>
      <c r="K247">
        <f t="shared" si="27"/>
        <v>0</v>
      </c>
      <c r="L247">
        <f t="shared" si="28"/>
        <v>0</v>
      </c>
      <c r="M247">
        <f t="shared" si="29"/>
        <v>0</v>
      </c>
      <c r="N247">
        <f t="shared" si="30"/>
        <v>0</v>
      </c>
      <c r="O247">
        <f t="shared" si="31"/>
        <v>0</v>
      </c>
      <c r="Q247">
        <f t="shared" si="25"/>
        <v>0</v>
      </c>
      <c r="R247">
        <v>0.42000000000000198</v>
      </c>
    </row>
    <row r="248" spans="1:18" x14ac:dyDescent="0.3">
      <c r="A248">
        <v>11285501</v>
      </c>
      <c r="B248">
        <v>22.334</v>
      </c>
      <c r="C248">
        <v>9.0999999999999998E-2</v>
      </c>
      <c r="D248">
        <v>-0.87</v>
      </c>
      <c r="E248">
        <v>0.04</v>
      </c>
      <c r="F248">
        <v>-0.43</v>
      </c>
      <c r="G248">
        <f t="shared" si="32"/>
        <v>1.0000000000000009E-2</v>
      </c>
      <c r="H248">
        <f t="shared" si="32"/>
        <v>0</v>
      </c>
      <c r="I248">
        <f t="shared" si="32"/>
        <v>0</v>
      </c>
      <c r="J248">
        <f t="shared" si="26"/>
        <v>0</v>
      </c>
      <c r="K248">
        <f t="shared" si="27"/>
        <v>0</v>
      </c>
      <c r="L248">
        <f t="shared" si="28"/>
        <v>0</v>
      </c>
      <c r="M248">
        <f t="shared" si="29"/>
        <v>0</v>
      </c>
      <c r="N248">
        <f t="shared" si="30"/>
        <v>0</v>
      </c>
      <c r="O248">
        <f t="shared" si="31"/>
        <v>0</v>
      </c>
      <c r="Q248">
        <f t="shared" si="25"/>
        <v>0</v>
      </c>
      <c r="R248">
        <v>0.42000000000000198</v>
      </c>
    </row>
    <row r="249" spans="1:18" x14ac:dyDescent="0.3">
      <c r="A249">
        <v>11285593</v>
      </c>
      <c r="B249">
        <v>22.425999999999998</v>
      </c>
      <c r="C249">
        <v>9.1999999999999998E-2</v>
      </c>
      <c r="D249">
        <v>-0.87</v>
      </c>
      <c r="E249">
        <v>0.03</v>
      </c>
      <c r="F249">
        <v>-0.43</v>
      </c>
      <c r="G249">
        <f t="shared" si="32"/>
        <v>0</v>
      </c>
      <c r="H249">
        <f t="shared" si="32"/>
        <v>1.0000000000000002E-2</v>
      </c>
      <c r="I249">
        <f t="shared" si="32"/>
        <v>0</v>
      </c>
      <c r="J249">
        <f t="shared" si="26"/>
        <v>0</v>
      </c>
      <c r="K249">
        <f t="shared" si="27"/>
        <v>0</v>
      </c>
      <c r="L249">
        <f t="shared" si="28"/>
        <v>0</v>
      </c>
      <c r="M249">
        <f t="shared" si="29"/>
        <v>0</v>
      </c>
      <c r="N249">
        <f t="shared" si="30"/>
        <v>0</v>
      </c>
      <c r="O249">
        <f t="shared" si="31"/>
        <v>0</v>
      </c>
      <c r="Q249">
        <f t="shared" si="25"/>
        <v>0</v>
      </c>
      <c r="R249">
        <v>0.42000000000000198</v>
      </c>
    </row>
    <row r="250" spans="1:18" x14ac:dyDescent="0.3">
      <c r="A250">
        <v>11285683</v>
      </c>
      <c r="B250">
        <v>22.515999999999998</v>
      </c>
      <c r="C250">
        <v>0.09</v>
      </c>
      <c r="D250">
        <v>-0.87</v>
      </c>
      <c r="E250">
        <v>0.04</v>
      </c>
      <c r="F250">
        <v>-0.43</v>
      </c>
      <c r="G250">
        <f t="shared" si="32"/>
        <v>0</v>
      </c>
      <c r="H250">
        <f t="shared" si="32"/>
        <v>1.0000000000000002E-2</v>
      </c>
      <c r="I250">
        <f t="shared" si="32"/>
        <v>0</v>
      </c>
      <c r="J250">
        <f t="shared" si="26"/>
        <v>0</v>
      </c>
      <c r="K250">
        <f t="shared" si="27"/>
        <v>0</v>
      </c>
      <c r="L250">
        <f t="shared" si="28"/>
        <v>0</v>
      </c>
      <c r="M250">
        <f t="shared" si="29"/>
        <v>0</v>
      </c>
      <c r="N250">
        <f t="shared" si="30"/>
        <v>0</v>
      </c>
      <c r="O250">
        <f t="shared" si="31"/>
        <v>0</v>
      </c>
      <c r="Q250">
        <f t="shared" si="25"/>
        <v>0</v>
      </c>
      <c r="R250">
        <v>0.630000000000003</v>
      </c>
    </row>
    <row r="251" spans="1:18" x14ac:dyDescent="0.3">
      <c r="A251">
        <v>11285774</v>
      </c>
      <c r="B251">
        <v>22.606999999999999</v>
      </c>
      <c r="C251">
        <v>9.0999999999999998E-2</v>
      </c>
      <c r="D251">
        <v>-0.88</v>
      </c>
      <c r="E251">
        <v>0.03</v>
      </c>
      <c r="F251">
        <v>-0.44</v>
      </c>
      <c r="G251">
        <f t="shared" si="32"/>
        <v>1.0000000000000009E-2</v>
      </c>
      <c r="H251">
        <f t="shared" si="32"/>
        <v>1.0000000000000002E-2</v>
      </c>
      <c r="I251">
        <f t="shared" si="32"/>
        <v>1.0000000000000009E-2</v>
      </c>
      <c r="J251">
        <f t="shared" si="26"/>
        <v>0</v>
      </c>
      <c r="K251">
        <f t="shared" si="27"/>
        <v>0</v>
      </c>
      <c r="L251">
        <f t="shared" si="28"/>
        <v>0</v>
      </c>
      <c r="M251">
        <f t="shared" si="29"/>
        <v>0</v>
      </c>
      <c r="N251">
        <f t="shared" si="30"/>
        <v>0</v>
      </c>
      <c r="O251">
        <f t="shared" si="31"/>
        <v>0</v>
      </c>
      <c r="Q251">
        <f t="shared" si="25"/>
        <v>0</v>
      </c>
      <c r="R251">
        <v>0.630000000000003</v>
      </c>
    </row>
    <row r="252" spans="1:18" x14ac:dyDescent="0.3">
      <c r="A252">
        <v>11285865</v>
      </c>
      <c r="B252">
        <v>22.698</v>
      </c>
      <c r="C252">
        <v>9.0999999999999998E-2</v>
      </c>
      <c r="D252">
        <v>-0.87</v>
      </c>
      <c r="E252">
        <v>0.04</v>
      </c>
      <c r="F252">
        <v>-0.44</v>
      </c>
      <c r="G252">
        <f t="shared" si="32"/>
        <v>1.0000000000000009E-2</v>
      </c>
      <c r="H252">
        <f t="shared" si="32"/>
        <v>1.0000000000000002E-2</v>
      </c>
      <c r="I252">
        <f t="shared" si="32"/>
        <v>0</v>
      </c>
      <c r="J252">
        <f t="shared" si="26"/>
        <v>0</v>
      </c>
      <c r="K252">
        <f t="shared" si="27"/>
        <v>0</v>
      </c>
      <c r="L252">
        <f t="shared" si="28"/>
        <v>0</v>
      </c>
      <c r="M252">
        <f t="shared" si="29"/>
        <v>0</v>
      </c>
      <c r="N252">
        <f t="shared" si="30"/>
        <v>0</v>
      </c>
      <c r="O252">
        <f t="shared" si="31"/>
        <v>0</v>
      </c>
      <c r="Q252">
        <f t="shared" si="25"/>
        <v>0</v>
      </c>
      <c r="R252">
        <v>0.630000000000003</v>
      </c>
    </row>
    <row r="253" spans="1:18" x14ac:dyDescent="0.3">
      <c r="A253">
        <v>11285955</v>
      </c>
      <c r="B253">
        <v>22.788</v>
      </c>
      <c r="C253">
        <v>0.09</v>
      </c>
      <c r="D253">
        <v>-0.87</v>
      </c>
      <c r="E253">
        <v>0.04</v>
      </c>
      <c r="F253">
        <v>-0.44</v>
      </c>
      <c r="G253">
        <f t="shared" si="32"/>
        <v>0</v>
      </c>
      <c r="H253">
        <f t="shared" si="32"/>
        <v>0</v>
      </c>
      <c r="I253">
        <f t="shared" si="32"/>
        <v>0</v>
      </c>
      <c r="J253">
        <f t="shared" si="26"/>
        <v>0</v>
      </c>
      <c r="K253">
        <f t="shared" si="27"/>
        <v>0</v>
      </c>
      <c r="L253">
        <f t="shared" si="28"/>
        <v>0</v>
      </c>
      <c r="M253">
        <f t="shared" si="29"/>
        <v>0</v>
      </c>
      <c r="N253">
        <f t="shared" si="30"/>
        <v>0</v>
      </c>
      <c r="O253">
        <f t="shared" si="31"/>
        <v>0</v>
      </c>
      <c r="Q253">
        <f t="shared" si="25"/>
        <v>0</v>
      </c>
      <c r="R253">
        <v>0.630000000000003</v>
      </c>
    </row>
    <row r="254" spans="1:18" x14ac:dyDescent="0.3">
      <c r="A254">
        <v>11286046</v>
      </c>
      <c r="B254">
        <v>22.879000000000001</v>
      </c>
      <c r="C254">
        <v>9.0999999999999998E-2</v>
      </c>
      <c r="D254">
        <v>-0.87</v>
      </c>
      <c r="E254">
        <v>0.04</v>
      </c>
      <c r="F254">
        <v>-0.43</v>
      </c>
      <c r="G254">
        <f t="shared" si="32"/>
        <v>0</v>
      </c>
      <c r="H254">
        <f t="shared" si="32"/>
        <v>0</v>
      </c>
      <c r="I254">
        <f t="shared" si="32"/>
        <v>1.0000000000000009E-2</v>
      </c>
      <c r="J254">
        <f t="shared" si="26"/>
        <v>0</v>
      </c>
      <c r="K254">
        <f t="shared" si="27"/>
        <v>0</v>
      </c>
      <c r="L254">
        <f t="shared" si="28"/>
        <v>0</v>
      </c>
      <c r="M254">
        <f t="shared" si="29"/>
        <v>0</v>
      </c>
      <c r="N254">
        <f t="shared" si="30"/>
        <v>0</v>
      </c>
      <c r="O254">
        <f t="shared" si="31"/>
        <v>0</v>
      </c>
      <c r="Q254">
        <f t="shared" si="25"/>
        <v>0</v>
      </c>
      <c r="R254">
        <v>0.630000000000003</v>
      </c>
    </row>
    <row r="255" spans="1:18" x14ac:dyDescent="0.3">
      <c r="A255">
        <v>11286137</v>
      </c>
      <c r="B255">
        <v>22.97</v>
      </c>
      <c r="C255">
        <v>9.0999999999999998E-2</v>
      </c>
      <c r="D255">
        <v>-0.88</v>
      </c>
      <c r="E255">
        <v>0.04</v>
      </c>
      <c r="F255">
        <v>-0.42</v>
      </c>
      <c r="G255">
        <f t="shared" si="32"/>
        <v>1.0000000000000009E-2</v>
      </c>
      <c r="H255">
        <f t="shared" si="32"/>
        <v>0</v>
      </c>
      <c r="I255">
        <f t="shared" si="32"/>
        <v>1.0000000000000009E-2</v>
      </c>
      <c r="J255">
        <f t="shared" si="26"/>
        <v>0</v>
      </c>
      <c r="K255">
        <f t="shared" si="27"/>
        <v>0</v>
      </c>
      <c r="L255">
        <f t="shared" si="28"/>
        <v>0</v>
      </c>
      <c r="M255">
        <f t="shared" si="29"/>
        <v>0</v>
      </c>
      <c r="N255">
        <f t="shared" si="30"/>
        <v>0</v>
      </c>
      <c r="O255">
        <f t="shared" si="31"/>
        <v>0</v>
      </c>
      <c r="Q255">
        <f t="shared" si="25"/>
        <v>0</v>
      </c>
      <c r="R255">
        <v>0.630000000000003</v>
      </c>
    </row>
    <row r="256" spans="1:18" x14ac:dyDescent="0.3">
      <c r="A256">
        <v>11286227</v>
      </c>
      <c r="B256">
        <v>23.06</v>
      </c>
      <c r="C256">
        <v>0.09</v>
      </c>
      <c r="D256">
        <v>-0.88</v>
      </c>
      <c r="E256">
        <v>0.04</v>
      </c>
      <c r="F256">
        <v>-0.44</v>
      </c>
      <c r="G256">
        <f t="shared" si="32"/>
        <v>0</v>
      </c>
      <c r="H256">
        <f t="shared" si="32"/>
        <v>0</v>
      </c>
      <c r="I256">
        <f t="shared" si="32"/>
        <v>2.0000000000000018E-2</v>
      </c>
      <c r="J256">
        <f t="shared" si="26"/>
        <v>0</v>
      </c>
      <c r="K256">
        <f t="shared" si="27"/>
        <v>0</v>
      </c>
      <c r="L256">
        <f t="shared" si="28"/>
        <v>0</v>
      </c>
      <c r="M256">
        <f t="shared" si="29"/>
        <v>0</v>
      </c>
      <c r="N256">
        <f t="shared" si="30"/>
        <v>0</v>
      </c>
      <c r="O256">
        <f t="shared" si="31"/>
        <v>0</v>
      </c>
      <c r="Q256">
        <f t="shared" si="25"/>
        <v>0</v>
      </c>
      <c r="R256">
        <v>0.630000000000003</v>
      </c>
    </row>
    <row r="257" spans="1:18" x14ac:dyDescent="0.3">
      <c r="A257">
        <v>11286319</v>
      </c>
      <c r="B257">
        <v>23.152000000000001</v>
      </c>
      <c r="C257">
        <v>9.1999999999999998E-2</v>
      </c>
      <c r="D257">
        <v>-0.88</v>
      </c>
      <c r="E257">
        <v>0.04</v>
      </c>
      <c r="F257">
        <v>-0.43</v>
      </c>
      <c r="G257">
        <f t="shared" si="32"/>
        <v>0</v>
      </c>
      <c r="H257">
        <f t="shared" si="32"/>
        <v>0</v>
      </c>
      <c r="I257">
        <f t="shared" si="32"/>
        <v>1.0000000000000009E-2</v>
      </c>
      <c r="J257">
        <f t="shared" si="26"/>
        <v>0</v>
      </c>
      <c r="K257">
        <f t="shared" si="27"/>
        <v>0</v>
      </c>
      <c r="L257">
        <f t="shared" si="28"/>
        <v>0</v>
      </c>
      <c r="M257">
        <f t="shared" si="29"/>
        <v>0</v>
      </c>
      <c r="N257">
        <f t="shared" si="30"/>
        <v>0</v>
      </c>
      <c r="O257">
        <f t="shared" si="31"/>
        <v>0</v>
      </c>
      <c r="Q257">
        <f t="shared" si="25"/>
        <v>0</v>
      </c>
      <c r="R257">
        <v>0.630000000000003</v>
      </c>
    </row>
    <row r="258" spans="1:18" x14ac:dyDescent="0.3">
      <c r="A258">
        <v>11286410</v>
      </c>
      <c r="B258">
        <v>23.242999999999999</v>
      </c>
      <c r="C258">
        <v>9.0999999999999998E-2</v>
      </c>
      <c r="D258">
        <v>-0.87</v>
      </c>
      <c r="E258">
        <v>0.04</v>
      </c>
      <c r="F258">
        <v>-0.44</v>
      </c>
      <c r="G258">
        <f t="shared" si="32"/>
        <v>1.0000000000000009E-2</v>
      </c>
      <c r="H258">
        <f t="shared" si="32"/>
        <v>0</v>
      </c>
      <c r="I258">
        <f t="shared" si="32"/>
        <v>1.0000000000000009E-2</v>
      </c>
      <c r="J258">
        <f t="shared" si="26"/>
        <v>0</v>
      </c>
      <c r="K258">
        <f t="shared" si="27"/>
        <v>0</v>
      </c>
      <c r="L258">
        <f t="shared" si="28"/>
        <v>0</v>
      </c>
      <c r="M258">
        <f t="shared" si="29"/>
        <v>0</v>
      </c>
      <c r="N258">
        <f t="shared" si="30"/>
        <v>0</v>
      </c>
      <c r="O258">
        <f t="shared" si="31"/>
        <v>0</v>
      </c>
      <c r="Q258">
        <f t="shared" ref="Q258:Q321" si="33">SQRT(O258*O258)*100</f>
        <v>0</v>
      </c>
      <c r="R258">
        <v>0.630000000000003</v>
      </c>
    </row>
    <row r="259" spans="1:18" x14ac:dyDescent="0.3">
      <c r="A259">
        <v>11286500</v>
      </c>
      <c r="B259">
        <v>23.332999999999998</v>
      </c>
      <c r="C259">
        <v>0.09</v>
      </c>
      <c r="D259">
        <v>-0.88</v>
      </c>
      <c r="E259">
        <v>0.04</v>
      </c>
      <c r="F259">
        <v>-0.43</v>
      </c>
      <c r="G259">
        <f t="shared" si="32"/>
        <v>1.0000000000000009E-2</v>
      </c>
      <c r="H259">
        <f t="shared" si="32"/>
        <v>0</v>
      </c>
      <c r="I259">
        <f t="shared" si="32"/>
        <v>1.0000000000000009E-2</v>
      </c>
      <c r="J259">
        <f t="shared" si="26"/>
        <v>0</v>
      </c>
      <c r="K259">
        <f t="shared" si="27"/>
        <v>0</v>
      </c>
      <c r="L259">
        <f t="shared" si="28"/>
        <v>0</v>
      </c>
      <c r="M259">
        <f t="shared" si="29"/>
        <v>0</v>
      </c>
      <c r="N259">
        <f t="shared" si="30"/>
        <v>0</v>
      </c>
      <c r="O259">
        <f t="shared" si="31"/>
        <v>0</v>
      </c>
      <c r="Q259">
        <f t="shared" si="33"/>
        <v>0</v>
      </c>
      <c r="R259">
        <v>0.21000000000000099</v>
      </c>
    </row>
    <row r="260" spans="1:18" x14ac:dyDescent="0.3">
      <c r="A260">
        <v>11286591</v>
      </c>
      <c r="B260">
        <v>23.423999999999999</v>
      </c>
      <c r="C260">
        <v>9.0999999999999998E-2</v>
      </c>
      <c r="D260">
        <v>-0.87</v>
      </c>
      <c r="E260">
        <v>0.04</v>
      </c>
      <c r="F260">
        <v>-0.42</v>
      </c>
      <c r="G260">
        <f t="shared" si="32"/>
        <v>1.0000000000000009E-2</v>
      </c>
      <c r="H260">
        <f t="shared" si="32"/>
        <v>0</v>
      </c>
      <c r="I260">
        <f t="shared" si="32"/>
        <v>1.0000000000000009E-2</v>
      </c>
      <c r="J260">
        <f t="shared" ref="J260:J323" si="34">IF(ABS(D260-D259) &gt; $P$2, 1/2*(D260+D259)*9.81*C260 + J259, 0)</f>
        <v>0</v>
      </c>
      <c r="K260">
        <f t="shared" ref="K260:K323" si="35">IF(ABS(E260-E259) &gt; $P$2, 1/2*(E260+E259)*9.81*C260 + K259, 0)</f>
        <v>0</v>
      </c>
      <c r="L260">
        <f t="shared" ref="L260:L323" si="36">IF(ABS(F260-F259) &gt; $P$2, 1/2*(F260+F259)*9.81*C260 + L259, 0)</f>
        <v>0</v>
      </c>
      <c r="M260">
        <f t="shared" si="29"/>
        <v>0</v>
      </c>
      <c r="N260">
        <f t="shared" si="30"/>
        <v>0</v>
      </c>
      <c r="O260">
        <f t="shared" si="31"/>
        <v>0</v>
      </c>
      <c r="Q260">
        <f t="shared" si="33"/>
        <v>0</v>
      </c>
      <c r="R260">
        <v>0.42000000000000198</v>
      </c>
    </row>
    <row r="261" spans="1:18" x14ac:dyDescent="0.3">
      <c r="A261">
        <v>11286682</v>
      </c>
      <c r="B261">
        <v>23.515000000000001</v>
      </c>
      <c r="C261">
        <v>9.0999999999999998E-2</v>
      </c>
      <c r="D261">
        <v>-0.87</v>
      </c>
      <c r="E261">
        <v>0.04</v>
      </c>
      <c r="F261">
        <v>-0.43</v>
      </c>
      <c r="G261">
        <f t="shared" si="32"/>
        <v>0</v>
      </c>
      <c r="H261">
        <f t="shared" si="32"/>
        <v>0</v>
      </c>
      <c r="I261">
        <f t="shared" si="32"/>
        <v>1.0000000000000009E-2</v>
      </c>
      <c r="J261">
        <f t="shared" si="34"/>
        <v>0</v>
      </c>
      <c r="K261">
        <f t="shared" si="35"/>
        <v>0</v>
      </c>
      <c r="L261">
        <f t="shared" si="36"/>
        <v>0</v>
      </c>
      <c r="M261">
        <f t="shared" ref="M261:M324" si="37">1/2*(J261+J260)*C261 + M260</f>
        <v>0</v>
      </c>
      <c r="N261">
        <f t="shared" ref="N261:N324" si="38">1/2*(K261+K260)*C261 + N260</f>
        <v>0</v>
      </c>
      <c r="O261">
        <f t="shared" ref="O261:O324" si="39">1/2*(L261+L260)*C261 + O260</f>
        <v>0</v>
      </c>
      <c r="Q261">
        <f t="shared" si="33"/>
        <v>0</v>
      </c>
      <c r="R261">
        <v>0.630000000000003</v>
      </c>
    </row>
    <row r="262" spans="1:18" x14ac:dyDescent="0.3">
      <c r="A262">
        <v>11286772</v>
      </c>
      <c r="B262">
        <v>23.605</v>
      </c>
      <c r="C262">
        <v>0.09</v>
      </c>
      <c r="D262">
        <v>-0.88</v>
      </c>
      <c r="E262">
        <v>0.04</v>
      </c>
      <c r="F262">
        <v>-0.44</v>
      </c>
      <c r="G262">
        <f t="shared" si="32"/>
        <v>1.0000000000000009E-2</v>
      </c>
      <c r="H262">
        <f t="shared" si="32"/>
        <v>0</v>
      </c>
      <c r="I262">
        <f t="shared" si="32"/>
        <v>1.0000000000000009E-2</v>
      </c>
      <c r="J262">
        <f t="shared" si="34"/>
        <v>0</v>
      </c>
      <c r="K262">
        <f t="shared" si="35"/>
        <v>0</v>
      </c>
      <c r="L262">
        <f t="shared" si="36"/>
        <v>0</v>
      </c>
      <c r="M262">
        <f t="shared" si="37"/>
        <v>0</v>
      </c>
      <c r="N262">
        <f t="shared" si="38"/>
        <v>0</v>
      </c>
      <c r="O262">
        <f t="shared" si="39"/>
        <v>0</v>
      </c>
      <c r="Q262">
        <f t="shared" si="33"/>
        <v>0</v>
      </c>
      <c r="R262">
        <v>0.630000000000003</v>
      </c>
    </row>
    <row r="263" spans="1:18" x14ac:dyDescent="0.3">
      <c r="A263">
        <v>11286863</v>
      </c>
      <c r="B263">
        <v>23.696000000000002</v>
      </c>
      <c r="C263">
        <v>9.0999999999999998E-2</v>
      </c>
      <c r="D263">
        <v>-0.87</v>
      </c>
      <c r="E263">
        <v>0.04</v>
      </c>
      <c r="F263">
        <v>-0.44</v>
      </c>
      <c r="G263">
        <f t="shared" si="32"/>
        <v>1.0000000000000009E-2</v>
      </c>
      <c r="H263">
        <f t="shared" si="32"/>
        <v>0</v>
      </c>
      <c r="I263">
        <f t="shared" si="32"/>
        <v>0</v>
      </c>
      <c r="J263">
        <f t="shared" si="34"/>
        <v>0</v>
      </c>
      <c r="K263">
        <f t="shared" si="35"/>
        <v>0</v>
      </c>
      <c r="L263">
        <f t="shared" si="36"/>
        <v>0</v>
      </c>
      <c r="M263">
        <f t="shared" si="37"/>
        <v>0</v>
      </c>
      <c r="N263">
        <f t="shared" si="38"/>
        <v>0</v>
      </c>
      <c r="O263">
        <f t="shared" si="39"/>
        <v>0</v>
      </c>
      <c r="Q263">
        <f t="shared" si="33"/>
        <v>0</v>
      </c>
      <c r="R263">
        <v>0.42000000000000198</v>
      </c>
    </row>
    <row r="264" spans="1:18" x14ac:dyDescent="0.3">
      <c r="A264">
        <v>11286955</v>
      </c>
      <c r="B264">
        <v>23.788</v>
      </c>
      <c r="C264">
        <v>9.1999999999999998E-2</v>
      </c>
      <c r="D264">
        <v>-0.87</v>
      </c>
      <c r="E264">
        <v>0.04</v>
      </c>
      <c r="F264">
        <v>-0.43</v>
      </c>
      <c r="G264">
        <f t="shared" si="32"/>
        <v>0</v>
      </c>
      <c r="H264">
        <f t="shared" si="32"/>
        <v>0</v>
      </c>
      <c r="I264">
        <f t="shared" si="32"/>
        <v>1.0000000000000009E-2</v>
      </c>
      <c r="J264">
        <f t="shared" si="34"/>
        <v>0</v>
      </c>
      <c r="K264">
        <f t="shared" si="35"/>
        <v>0</v>
      </c>
      <c r="L264">
        <f t="shared" si="36"/>
        <v>0</v>
      </c>
      <c r="M264">
        <f t="shared" si="37"/>
        <v>0</v>
      </c>
      <c r="N264">
        <f t="shared" si="38"/>
        <v>0</v>
      </c>
      <c r="O264">
        <f t="shared" si="39"/>
        <v>0</v>
      </c>
      <c r="Q264">
        <f t="shared" si="33"/>
        <v>0</v>
      </c>
      <c r="R264">
        <v>0.630000000000003</v>
      </c>
    </row>
    <row r="265" spans="1:18" x14ac:dyDescent="0.3">
      <c r="A265">
        <v>11287045</v>
      </c>
      <c r="B265">
        <v>23.878</v>
      </c>
      <c r="C265">
        <v>0.09</v>
      </c>
      <c r="D265">
        <v>-0.87</v>
      </c>
      <c r="E265">
        <v>0.04</v>
      </c>
      <c r="F265">
        <v>-0.42</v>
      </c>
      <c r="G265">
        <f t="shared" si="32"/>
        <v>0</v>
      </c>
      <c r="H265">
        <f t="shared" si="32"/>
        <v>0</v>
      </c>
      <c r="I265">
        <f t="shared" si="32"/>
        <v>1.0000000000000009E-2</v>
      </c>
      <c r="J265">
        <f t="shared" si="34"/>
        <v>0</v>
      </c>
      <c r="K265">
        <f t="shared" si="35"/>
        <v>0</v>
      </c>
      <c r="L265">
        <f t="shared" si="36"/>
        <v>0</v>
      </c>
      <c r="M265">
        <f t="shared" si="37"/>
        <v>0</v>
      </c>
      <c r="N265">
        <f t="shared" si="38"/>
        <v>0</v>
      </c>
      <c r="O265">
        <f t="shared" si="39"/>
        <v>0</v>
      </c>
      <c r="Q265">
        <f t="shared" si="33"/>
        <v>0</v>
      </c>
      <c r="R265">
        <v>0.630000000000003</v>
      </c>
    </row>
    <row r="266" spans="1:18" x14ac:dyDescent="0.3">
      <c r="A266">
        <v>11287136</v>
      </c>
      <c r="B266">
        <v>23.969000000000001</v>
      </c>
      <c r="C266">
        <v>9.0999999999999998E-2</v>
      </c>
      <c r="D266">
        <v>-0.87</v>
      </c>
      <c r="E266">
        <v>0.04</v>
      </c>
      <c r="F266">
        <v>-0.44</v>
      </c>
      <c r="G266">
        <f t="shared" si="32"/>
        <v>0</v>
      </c>
      <c r="H266">
        <f t="shared" si="32"/>
        <v>0</v>
      </c>
      <c r="I266">
        <f t="shared" si="32"/>
        <v>2.0000000000000018E-2</v>
      </c>
      <c r="J266">
        <f t="shared" si="34"/>
        <v>0</v>
      </c>
      <c r="K266">
        <f t="shared" si="35"/>
        <v>0</v>
      </c>
      <c r="L266">
        <f t="shared" si="36"/>
        <v>0</v>
      </c>
      <c r="M266">
        <f t="shared" si="37"/>
        <v>0</v>
      </c>
      <c r="N266">
        <f t="shared" si="38"/>
        <v>0</v>
      </c>
      <c r="O266">
        <f t="shared" si="39"/>
        <v>0</v>
      </c>
      <c r="Q266">
        <f t="shared" si="33"/>
        <v>0</v>
      </c>
      <c r="R266">
        <v>0.630000000000003</v>
      </c>
    </row>
    <row r="267" spans="1:18" x14ac:dyDescent="0.3">
      <c r="A267">
        <v>11287227</v>
      </c>
      <c r="B267">
        <v>24.06</v>
      </c>
      <c r="C267">
        <v>9.0999999999999998E-2</v>
      </c>
      <c r="D267">
        <v>-0.87</v>
      </c>
      <c r="E267">
        <v>0.04</v>
      </c>
      <c r="F267">
        <v>-0.43</v>
      </c>
      <c r="G267">
        <f t="shared" si="32"/>
        <v>0</v>
      </c>
      <c r="H267">
        <f t="shared" si="32"/>
        <v>0</v>
      </c>
      <c r="I267">
        <f t="shared" si="32"/>
        <v>1.0000000000000009E-2</v>
      </c>
      <c r="J267">
        <f t="shared" si="34"/>
        <v>0</v>
      </c>
      <c r="K267">
        <f t="shared" si="35"/>
        <v>0</v>
      </c>
      <c r="L267">
        <f t="shared" si="36"/>
        <v>0</v>
      </c>
      <c r="M267">
        <f t="shared" si="37"/>
        <v>0</v>
      </c>
      <c r="N267">
        <f t="shared" si="38"/>
        <v>0</v>
      </c>
      <c r="O267">
        <f t="shared" si="39"/>
        <v>0</v>
      </c>
      <c r="Q267">
        <f t="shared" si="33"/>
        <v>0</v>
      </c>
      <c r="R267">
        <v>0.630000000000003</v>
      </c>
    </row>
    <row r="268" spans="1:18" x14ac:dyDescent="0.3">
      <c r="A268">
        <v>11287317</v>
      </c>
      <c r="B268">
        <v>24.15</v>
      </c>
      <c r="C268">
        <v>0.09</v>
      </c>
      <c r="D268">
        <v>-0.88</v>
      </c>
      <c r="E268">
        <v>0.04</v>
      </c>
      <c r="F268">
        <v>-0.44</v>
      </c>
      <c r="G268">
        <f t="shared" si="32"/>
        <v>1.0000000000000009E-2</v>
      </c>
      <c r="H268">
        <f t="shared" si="32"/>
        <v>0</v>
      </c>
      <c r="I268">
        <f t="shared" si="32"/>
        <v>1.0000000000000009E-2</v>
      </c>
      <c r="J268">
        <f t="shared" si="34"/>
        <v>0</v>
      </c>
      <c r="K268">
        <f t="shared" si="35"/>
        <v>0</v>
      </c>
      <c r="L268">
        <f t="shared" si="36"/>
        <v>0</v>
      </c>
      <c r="M268">
        <f t="shared" si="37"/>
        <v>0</v>
      </c>
      <c r="N268">
        <f t="shared" si="38"/>
        <v>0</v>
      </c>
      <c r="O268">
        <f t="shared" si="39"/>
        <v>0</v>
      </c>
      <c r="Q268">
        <f t="shared" si="33"/>
        <v>0</v>
      </c>
      <c r="R268">
        <v>0.630000000000003</v>
      </c>
    </row>
    <row r="269" spans="1:18" x14ac:dyDescent="0.3">
      <c r="A269">
        <v>11287408</v>
      </c>
      <c r="B269">
        <v>24.241</v>
      </c>
      <c r="C269">
        <v>9.0999999999999998E-2</v>
      </c>
      <c r="D269">
        <v>-0.88</v>
      </c>
      <c r="E269">
        <v>0.04</v>
      </c>
      <c r="F269">
        <v>-0.43</v>
      </c>
      <c r="G269">
        <f t="shared" si="32"/>
        <v>0</v>
      </c>
      <c r="H269">
        <f t="shared" si="32"/>
        <v>0</v>
      </c>
      <c r="I269">
        <f t="shared" si="32"/>
        <v>1.0000000000000009E-2</v>
      </c>
      <c r="J269">
        <f t="shared" si="34"/>
        <v>0</v>
      </c>
      <c r="K269">
        <f t="shared" si="35"/>
        <v>0</v>
      </c>
      <c r="L269">
        <f t="shared" si="36"/>
        <v>0</v>
      </c>
      <c r="M269">
        <f t="shared" si="37"/>
        <v>0</v>
      </c>
      <c r="N269">
        <f t="shared" si="38"/>
        <v>0</v>
      </c>
      <c r="O269">
        <f t="shared" si="39"/>
        <v>0</v>
      </c>
      <c r="Q269">
        <f t="shared" si="33"/>
        <v>0</v>
      </c>
      <c r="R269">
        <v>0.42000000000000198</v>
      </c>
    </row>
    <row r="270" spans="1:18" x14ac:dyDescent="0.3">
      <c r="A270">
        <v>11287498</v>
      </c>
      <c r="B270">
        <v>24.331</v>
      </c>
      <c r="C270">
        <v>0.09</v>
      </c>
      <c r="D270">
        <v>-0.88</v>
      </c>
      <c r="E270">
        <v>0.04</v>
      </c>
      <c r="F270">
        <v>-0.44</v>
      </c>
      <c r="G270">
        <f t="shared" si="32"/>
        <v>0</v>
      </c>
      <c r="H270">
        <f t="shared" si="32"/>
        <v>0</v>
      </c>
      <c r="I270">
        <f t="shared" si="32"/>
        <v>1.0000000000000009E-2</v>
      </c>
      <c r="J270">
        <f t="shared" si="34"/>
        <v>0</v>
      </c>
      <c r="K270">
        <f t="shared" si="35"/>
        <v>0</v>
      </c>
      <c r="L270">
        <f t="shared" si="36"/>
        <v>0</v>
      </c>
      <c r="M270">
        <f t="shared" si="37"/>
        <v>0</v>
      </c>
      <c r="N270">
        <f t="shared" si="38"/>
        <v>0</v>
      </c>
      <c r="O270">
        <f t="shared" si="39"/>
        <v>0</v>
      </c>
      <c r="Q270">
        <f t="shared" si="33"/>
        <v>0</v>
      </c>
      <c r="R270">
        <v>0.21000000000000099</v>
      </c>
    </row>
    <row r="271" spans="1:18" x14ac:dyDescent="0.3">
      <c r="A271">
        <v>11287589</v>
      </c>
      <c r="B271">
        <v>24.422000000000001</v>
      </c>
      <c r="C271">
        <v>9.0999999999999998E-2</v>
      </c>
      <c r="D271">
        <v>-0.87</v>
      </c>
      <c r="E271">
        <v>0.04</v>
      </c>
      <c r="F271">
        <v>-0.43</v>
      </c>
      <c r="G271">
        <f t="shared" si="32"/>
        <v>1.0000000000000009E-2</v>
      </c>
      <c r="H271">
        <f t="shared" si="32"/>
        <v>0</v>
      </c>
      <c r="I271">
        <f t="shared" si="32"/>
        <v>1.0000000000000009E-2</v>
      </c>
      <c r="J271">
        <f t="shared" si="34"/>
        <v>0</v>
      </c>
      <c r="K271">
        <f t="shared" si="35"/>
        <v>0</v>
      </c>
      <c r="L271">
        <f t="shared" si="36"/>
        <v>0</v>
      </c>
      <c r="M271">
        <f t="shared" si="37"/>
        <v>0</v>
      </c>
      <c r="N271">
        <f t="shared" si="38"/>
        <v>0</v>
      </c>
      <c r="O271">
        <f t="shared" si="39"/>
        <v>0</v>
      </c>
      <c r="Q271">
        <f t="shared" si="33"/>
        <v>0</v>
      </c>
      <c r="R271">
        <v>0.21000000000000099</v>
      </c>
    </row>
    <row r="272" spans="1:18" x14ac:dyDescent="0.3">
      <c r="A272">
        <v>11287681</v>
      </c>
      <c r="B272">
        <v>24.513999999999999</v>
      </c>
      <c r="C272">
        <v>9.1999999999999998E-2</v>
      </c>
      <c r="D272">
        <v>-0.87</v>
      </c>
      <c r="E272">
        <v>0.04</v>
      </c>
      <c r="F272">
        <v>-0.43</v>
      </c>
      <c r="G272">
        <f t="shared" si="32"/>
        <v>0</v>
      </c>
      <c r="H272">
        <f t="shared" si="32"/>
        <v>0</v>
      </c>
      <c r="I272">
        <f t="shared" si="32"/>
        <v>0</v>
      </c>
      <c r="J272">
        <f t="shared" si="34"/>
        <v>0</v>
      </c>
      <c r="K272">
        <f t="shared" si="35"/>
        <v>0</v>
      </c>
      <c r="L272">
        <f t="shared" si="36"/>
        <v>0</v>
      </c>
      <c r="M272">
        <f t="shared" si="37"/>
        <v>0</v>
      </c>
      <c r="N272">
        <f t="shared" si="38"/>
        <v>0</v>
      </c>
      <c r="O272">
        <f t="shared" si="39"/>
        <v>0</v>
      </c>
      <c r="Q272">
        <f t="shared" si="33"/>
        <v>0</v>
      </c>
      <c r="R272">
        <v>0.21000000000000099</v>
      </c>
    </row>
    <row r="273" spans="1:18" x14ac:dyDescent="0.3">
      <c r="A273">
        <v>11287771</v>
      </c>
      <c r="B273">
        <v>24.603999999999999</v>
      </c>
      <c r="C273">
        <v>0.09</v>
      </c>
      <c r="D273">
        <v>-0.88</v>
      </c>
      <c r="E273">
        <v>0.03</v>
      </c>
      <c r="F273">
        <v>-0.43</v>
      </c>
      <c r="G273">
        <f t="shared" si="32"/>
        <v>1.0000000000000009E-2</v>
      </c>
      <c r="H273">
        <f t="shared" si="32"/>
        <v>1.0000000000000002E-2</v>
      </c>
      <c r="I273">
        <f t="shared" si="32"/>
        <v>0</v>
      </c>
      <c r="J273">
        <f t="shared" si="34"/>
        <v>0</v>
      </c>
      <c r="K273">
        <f t="shared" si="35"/>
        <v>0</v>
      </c>
      <c r="L273">
        <f t="shared" si="36"/>
        <v>0</v>
      </c>
      <c r="M273">
        <f t="shared" si="37"/>
        <v>0</v>
      </c>
      <c r="N273">
        <f t="shared" si="38"/>
        <v>0</v>
      </c>
      <c r="O273">
        <f t="shared" si="39"/>
        <v>0</v>
      </c>
      <c r="Q273">
        <f t="shared" si="33"/>
        <v>0</v>
      </c>
      <c r="R273">
        <v>0.42000000000000198</v>
      </c>
    </row>
    <row r="274" spans="1:18" x14ac:dyDescent="0.3">
      <c r="A274">
        <v>11287862</v>
      </c>
      <c r="B274">
        <v>24.695</v>
      </c>
      <c r="C274">
        <v>9.0999999999999998E-2</v>
      </c>
      <c r="D274">
        <v>-0.88</v>
      </c>
      <c r="E274">
        <v>0.04</v>
      </c>
      <c r="F274">
        <v>-0.43</v>
      </c>
      <c r="G274">
        <f t="shared" si="32"/>
        <v>0</v>
      </c>
      <c r="H274">
        <f t="shared" si="32"/>
        <v>1.0000000000000002E-2</v>
      </c>
      <c r="I274">
        <f t="shared" si="32"/>
        <v>0</v>
      </c>
      <c r="J274">
        <f t="shared" si="34"/>
        <v>0</v>
      </c>
      <c r="K274">
        <f t="shared" si="35"/>
        <v>0</v>
      </c>
      <c r="L274">
        <f t="shared" si="36"/>
        <v>0</v>
      </c>
      <c r="M274">
        <f t="shared" si="37"/>
        <v>0</v>
      </c>
      <c r="N274">
        <f t="shared" si="38"/>
        <v>0</v>
      </c>
      <c r="O274">
        <f t="shared" si="39"/>
        <v>0</v>
      </c>
      <c r="Q274">
        <f t="shared" si="33"/>
        <v>0</v>
      </c>
      <c r="R274">
        <v>0.21000000000000099</v>
      </c>
    </row>
    <row r="275" spans="1:18" x14ac:dyDescent="0.3">
      <c r="A275">
        <v>11287953</v>
      </c>
      <c r="B275">
        <v>24.786000000000001</v>
      </c>
      <c r="C275">
        <v>9.0999999999999998E-2</v>
      </c>
      <c r="D275">
        <v>-0.87</v>
      </c>
      <c r="E275">
        <v>0.04</v>
      </c>
      <c r="F275">
        <v>-0.42</v>
      </c>
      <c r="G275">
        <f t="shared" si="32"/>
        <v>1.0000000000000009E-2</v>
      </c>
      <c r="H275">
        <f t="shared" si="32"/>
        <v>0</v>
      </c>
      <c r="I275">
        <f t="shared" si="32"/>
        <v>1.0000000000000009E-2</v>
      </c>
      <c r="J275">
        <f t="shared" si="34"/>
        <v>0</v>
      </c>
      <c r="K275">
        <f t="shared" si="35"/>
        <v>0</v>
      </c>
      <c r="L275">
        <f t="shared" si="36"/>
        <v>0</v>
      </c>
      <c r="M275">
        <f t="shared" si="37"/>
        <v>0</v>
      </c>
      <c r="N275">
        <f t="shared" si="38"/>
        <v>0</v>
      </c>
      <c r="O275">
        <f t="shared" si="39"/>
        <v>0</v>
      </c>
      <c r="Q275">
        <f t="shared" si="33"/>
        <v>0</v>
      </c>
      <c r="R275">
        <v>0.630000000000003</v>
      </c>
    </row>
    <row r="276" spans="1:18" x14ac:dyDescent="0.3">
      <c r="A276">
        <v>11288043</v>
      </c>
      <c r="B276">
        <v>24.876000000000001</v>
      </c>
      <c r="C276">
        <v>0.09</v>
      </c>
      <c r="D276">
        <v>-0.88</v>
      </c>
      <c r="E276">
        <v>0.03</v>
      </c>
      <c r="F276">
        <v>-0.42</v>
      </c>
      <c r="G276">
        <f t="shared" ref="G276:I339" si="40">ABS(D276-D275)</f>
        <v>1.0000000000000009E-2</v>
      </c>
      <c r="H276">
        <f t="shared" si="40"/>
        <v>1.0000000000000002E-2</v>
      </c>
      <c r="I276">
        <f t="shared" si="40"/>
        <v>0</v>
      </c>
      <c r="J276">
        <f t="shared" si="34"/>
        <v>0</v>
      </c>
      <c r="K276">
        <f t="shared" si="35"/>
        <v>0</v>
      </c>
      <c r="L276">
        <f t="shared" si="36"/>
        <v>0</v>
      </c>
      <c r="M276">
        <f t="shared" si="37"/>
        <v>0</v>
      </c>
      <c r="N276">
        <f t="shared" si="38"/>
        <v>0</v>
      </c>
      <c r="O276">
        <f t="shared" si="39"/>
        <v>0</v>
      </c>
      <c r="Q276">
        <f t="shared" si="33"/>
        <v>0</v>
      </c>
      <c r="R276">
        <v>0.21000000000000099</v>
      </c>
    </row>
    <row r="277" spans="1:18" x14ac:dyDescent="0.3">
      <c r="A277">
        <v>11288134</v>
      </c>
      <c r="B277">
        <v>24.966999999999999</v>
      </c>
      <c r="C277">
        <v>9.0999999999999998E-2</v>
      </c>
      <c r="D277">
        <v>-0.87</v>
      </c>
      <c r="E277">
        <v>0.04</v>
      </c>
      <c r="F277">
        <v>-0.43</v>
      </c>
      <c r="G277">
        <f t="shared" si="40"/>
        <v>1.0000000000000009E-2</v>
      </c>
      <c r="H277">
        <f t="shared" si="40"/>
        <v>1.0000000000000002E-2</v>
      </c>
      <c r="I277">
        <f t="shared" si="40"/>
        <v>1.0000000000000009E-2</v>
      </c>
      <c r="J277">
        <f t="shared" si="34"/>
        <v>0</v>
      </c>
      <c r="K277">
        <f t="shared" si="35"/>
        <v>0</v>
      </c>
      <c r="L277">
        <f t="shared" si="36"/>
        <v>0</v>
      </c>
      <c r="M277">
        <f t="shared" si="37"/>
        <v>0</v>
      </c>
      <c r="N277">
        <f t="shared" si="38"/>
        <v>0</v>
      </c>
      <c r="O277">
        <f t="shared" si="39"/>
        <v>0</v>
      </c>
      <c r="Q277">
        <f t="shared" si="33"/>
        <v>0</v>
      </c>
      <c r="R277">
        <v>0.21000000000000099</v>
      </c>
    </row>
    <row r="278" spans="1:18" x14ac:dyDescent="0.3">
      <c r="A278">
        <v>11288225</v>
      </c>
      <c r="B278">
        <v>25.058</v>
      </c>
      <c r="C278">
        <v>9.0999999999999998E-2</v>
      </c>
      <c r="D278">
        <v>-0.87</v>
      </c>
      <c r="E278">
        <v>0.04</v>
      </c>
      <c r="F278">
        <v>-0.44</v>
      </c>
      <c r="G278">
        <f t="shared" si="40"/>
        <v>0</v>
      </c>
      <c r="H278">
        <f t="shared" si="40"/>
        <v>0</v>
      </c>
      <c r="I278">
        <f t="shared" si="40"/>
        <v>1.0000000000000009E-2</v>
      </c>
      <c r="J278">
        <f t="shared" si="34"/>
        <v>0</v>
      </c>
      <c r="K278">
        <f t="shared" si="35"/>
        <v>0</v>
      </c>
      <c r="L278">
        <f t="shared" si="36"/>
        <v>0</v>
      </c>
      <c r="M278">
        <f t="shared" si="37"/>
        <v>0</v>
      </c>
      <c r="N278">
        <f t="shared" si="38"/>
        <v>0</v>
      </c>
      <c r="O278">
        <f t="shared" si="39"/>
        <v>0</v>
      </c>
      <c r="Q278">
        <f t="shared" si="33"/>
        <v>0</v>
      </c>
      <c r="R278">
        <v>0.630000000000003</v>
      </c>
    </row>
    <row r="279" spans="1:18" x14ac:dyDescent="0.3">
      <c r="A279">
        <v>11288315</v>
      </c>
      <c r="B279">
        <v>25.148</v>
      </c>
      <c r="C279">
        <v>0.09</v>
      </c>
      <c r="D279">
        <v>-0.87</v>
      </c>
      <c r="E279">
        <v>0.04</v>
      </c>
      <c r="F279">
        <v>-0.43</v>
      </c>
      <c r="G279">
        <f t="shared" si="40"/>
        <v>0</v>
      </c>
      <c r="H279">
        <f t="shared" si="40"/>
        <v>0</v>
      </c>
      <c r="I279">
        <f t="shared" si="40"/>
        <v>1.0000000000000009E-2</v>
      </c>
      <c r="J279">
        <f t="shared" si="34"/>
        <v>0</v>
      </c>
      <c r="K279">
        <f t="shared" si="35"/>
        <v>0</v>
      </c>
      <c r="L279">
        <f t="shared" si="36"/>
        <v>0</v>
      </c>
      <c r="M279">
        <f t="shared" si="37"/>
        <v>0</v>
      </c>
      <c r="N279">
        <f t="shared" si="38"/>
        <v>0</v>
      </c>
      <c r="O279">
        <f t="shared" si="39"/>
        <v>0</v>
      </c>
      <c r="Q279">
        <f t="shared" si="33"/>
        <v>0</v>
      </c>
      <c r="R279">
        <v>0.21000000000000099</v>
      </c>
    </row>
    <row r="280" spans="1:18" x14ac:dyDescent="0.3">
      <c r="A280">
        <v>11288407</v>
      </c>
      <c r="B280">
        <v>25.24</v>
      </c>
      <c r="C280">
        <v>9.1999999999999998E-2</v>
      </c>
      <c r="D280">
        <v>-0.88</v>
      </c>
      <c r="E280">
        <v>0.03</v>
      </c>
      <c r="F280">
        <v>-0.43</v>
      </c>
      <c r="G280">
        <f t="shared" si="40"/>
        <v>1.0000000000000009E-2</v>
      </c>
      <c r="H280">
        <f t="shared" si="40"/>
        <v>1.0000000000000002E-2</v>
      </c>
      <c r="I280">
        <f t="shared" si="40"/>
        <v>0</v>
      </c>
      <c r="J280">
        <f t="shared" si="34"/>
        <v>0</v>
      </c>
      <c r="K280">
        <f t="shared" si="35"/>
        <v>0</v>
      </c>
      <c r="L280">
        <f t="shared" si="36"/>
        <v>0</v>
      </c>
      <c r="M280">
        <f t="shared" si="37"/>
        <v>0</v>
      </c>
      <c r="N280">
        <f t="shared" si="38"/>
        <v>0</v>
      </c>
      <c r="O280">
        <f t="shared" si="39"/>
        <v>0</v>
      </c>
      <c r="Q280">
        <f t="shared" si="33"/>
        <v>0</v>
      </c>
      <c r="R280">
        <v>0</v>
      </c>
    </row>
    <row r="281" spans="1:18" x14ac:dyDescent="0.3">
      <c r="A281">
        <v>11288498</v>
      </c>
      <c r="B281">
        <v>25.331</v>
      </c>
      <c r="C281">
        <v>9.0999999999999998E-2</v>
      </c>
      <c r="D281">
        <v>-0.87</v>
      </c>
      <c r="E281">
        <v>0.04</v>
      </c>
      <c r="F281">
        <v>-0.43</v>
      </c>
      <c r="G281">
        <f t="shared" si="40"/>
        <v>1.0000000000000009E-2</v>
      </c>
      <c r="H281">
        <f t="shared" si="40"/>
        <v>1.0000000000000002E-2</v>
      </c>
      <c r="I281">
        <f t="shared" si="40"/>
        <v>0</v>
      </c>
      <c r="J281">
        <f t="shared" si="34"/>
        <v>0</v>
      </c>
      <c r="K281">
        <f t="shared" si="35"/>
        <v>0</v>
      </c>
      <c r="L281">
        <f t="shared" si="36"/>
        <v>0</v>
      </c>
      <c r="M281">
        <f t="shared" si="37"/>
        <v>0</v>
      </c>
      <c r="N281">
        <f t="shared" si="38"/>
        <v>0</v>
      </c>
      <c r="O281">
        <f t="shared" si="39"/>
        <v>0</v>
      </c>
      <c r="Q281">
        <f t="shared" si="33"/>
        <v>0</v>
      </c>
      <c r="R281">
        <v>0.42000000000000198</v>
      </c>
    </row>
    <row r="282" spans="1:18" x14ac:dyDescent="0.3">
      <c r="A282">
        <v>11288588</v>
      </c>
      <c r="B282">
        <v>25.420999999999999</v>
      </c>
      <c r="C282">
        <v>0.09</v>
      </c>
      <c r="D282">
        <v>-0.87</v>
      </c>
      <c r="E282">
        <v>0.04</v>
      </c>
      <c r="F282">
        <v>-0.43</v>
      </c>
      <c r="G282">
        <f t="shared" si="40"/>
        <v>0</v>
      </c>
      <c r="H282">
        <f t="shared" si="40"/>
        <v>0</v>
      </c>
      <c r="I282">
        <f t="shared" si="40"/>
        <v>0</v>
      </c>
      <c r="J282">
        <f t="shared" si="34"/>
        <v>0</v>
      </c>
      <c r="K282">
        <f t="shared" si="35"/>
        <v>0</v>
      </c>
      <c r="L282">
        <f t="shared" si="36"/>
        <v>0</v>
      </c>
      <c r="M282">
        <f t="shared" si="37"/>
        <v>0</v>
      </c>
      <c r="N282">
        <f t="shared" si="38"/>
        <v>0</v>
      </c>
      <c r="O282">
        <f t="shared" si="39"/>
        <v>0</v>
      </c>
      <c r="Q282">
        <f t="shared" si="33"/>
        <v>0</v>
      </c>
      <c r="R282">
        <v>0.21000000000000099</v>
      </c>
    </row>
    <row r="283" spans="1:18" x14ac:dyDescent="0.3">
      <c r="A283">
        <v>11288679</v>
      </c>
      <c r="B283">
        <v>25.512</v>
      </c>
      <c r="C283">
        <v>9.0999999999999998E-2</v>
      </c>
      <c r="D283">
        <v>-0.87</v>
      </c>
      <c r="E283">
        <v>0.04</v>
      </c>
      <c r="F283">
        <v>-0.43</v>
      </c>
      <c r="G283">
        <f t="shared" si="40"/>
        <v>0</v>
      </c>
      <c r="H283">
        <f t="shared" si="40"/>
        <v>0</v>
      </c>
      <c r="I283">
        <f t="shared" si="40"/>
        <v>0</v>
      </c>
      <c r="J283">
        <f t="shared" si="34"/>
        <v>0</v>
      </c>
      <c r="K283">
        <f t="shared" si="35"/>
        <v>0</v>
      </c>
      <c r="L283">
        <f t="shared" si="36"/>
        <v>0</v>
      </c>
      <c r="M283">
        <f t="shared" si="37"/>
        <v>0</v>
      </c>
      <c r="N283">
        <f t="shared" si="38"/>
        <v>0</v>
      </c>
      <c r="O283">
        <f t="shared" si="39"/>
        <v>0</v>
      </c>
      <c r="Q283">
        <f t="shared" si="33"/>
        <v>0</v>
      </c>
      <c r="R283">
        <v>0.42000000000000198</v>
      </c>
    </row>
    <row r="284" spans="1:18" x14ac:dyDescent="0.3">
      <c r="A284">
        <v>11288770</v>
      </c>
      <c r="B284">
        <v>25.603000000000002</v>
      </c>
      <c r="C284">
        <v>9.0999999999999998E-2</v>
      </c>
      <c r="D284">
        <v>-0.88</v>
      </c>
      <c r="E284">
        <v>0.04</v>
      </c>
      <c r="F284">
        <v>-0.44</v>
      </c>
      <c r="G284">
        <f t="shared" si="40"/>
        <v>1.0000000000000009E-2</v>
      </c>
      <c r="H284">
        <f t="shared" si="40"/>
        <v>0</v>
      </c>
      <c r="I284">
        <f t="shared" si="40"/>
        <v>1.0000000000000009E-2</v>
      </c>
      <c r="J284">
        <f t="shared" si="34"/>
        <v>0</v>
      </c>
      <c r="K284">
        <f t="shared" si="35"/>
        <v>0</v>
      </c>
      <c r="L284">
        <f t="shared" si="36"/>
        <v>0</v>
      </c>
      <c r="M284">
        <f t="shared" si="37"/>
        <v>0</v>
      </c>
      <c r="N284">
        <f t="shared" si="38"/>
        <v>0</v>
      </c>
      <c r="O284">
        <f t="shared" si="39"/>
        <v>0</v>
      </c>
      <c r="Q284">
        <f t="shared" si="33"/>
        <v>0</v>
      </c>
      <c r="R284">
        <v>0.21000000000000099</v>
      </c>
    </row>
    <row r="285" spans="1:18" x14ac:dyDescent="0.3">
      <c r="A285">
        <v>11288860</v>
      </c>
      <c r="B285">
        <v>25.693000000000001</v>
      </c>
      <c r="C285">
        <v>0.09</v>
      </c>
      <c r="D285">
        <v>-0.87</v>
      </c>
      <c r="E285">
        <v>0.04</v>
      </c>
      <c r="F285">
        <v>-0.43</v>
      </c>
      <c r="G285">
        <f t="shared" si="40"/>
        <v>1.0000000000000009E-2</v>
      </c>
      <c r="H285">
        <f t="shared" si="40"/>
        <v>0</v>
      </c>
      <c r="I285">
        <f t="shared" si="40"/>
        <v>1.0000000000000009E-2</v>
      </c>
      <c r="J285">
        <f t="shared" si="34"/>
        <v>0</v>
      </c>
      <c r="K285">
        <f t="shared" si="35"/>
        <v>0</v>
      </c>
      <c r="L285">
        <f t="shared" si="36"/>
        <v>0</v>
      </c>
      <c r="M285">
        <f t="shared" si="37"/>
        <v>0</v>
      </c>
      <c r="N285">
        <f t="shared" si="38"/>
        <v>0</v>
      </c>
      <c r="O285">
        <f t="shared" si="39"/>
        <v>0</v>
      </c>
      <c r="Q285">
        <f t="shared" si="33"/>
        <v>0</v>
      </c>
      <c r="R285">
        <v>0.42000000000000198</v>
      </c>
    </row>
    <row r="286" spans="1:18" x14ac:dyDescent="0.3">
      <c r="A286">
        <v>11288951</v>
      </c>
      <c r="B286">
        <v>25.783999999999999</v>
      </c>
      <c r="C286">
        <v>9.0999999999999998E-2</v>
      </c>
      <c r="D286">
        <v>-0.87</v>
      </c>
      <c r="E286">
        <v>0.04</v>
      </c>
      <c r="F286">
        <v>-0.44</v>
      </c>
      <c r="G286">
        <f t="shared" si="40"/>
        <v>0</v>
      </c>
      <c r="H286">
        <f t="shared" si="40"/>
        <v>0</v>
      </c>
      <c r="I286">
        <f t="shared" si="40"/>
        <v>1.0000000000000009E-2</v>
      </c>
      <c r="J286">
        <f t="shared" si="34"/>
        <v>0</v>
      </c>
      <c r="K286">
        <f t="shared" si="35"/>
        <v>0</v>
      </c>
      <c r="L286">
        <f t="shared" si="36"/>
        <v>0</v>
      </c>
      <c r="M286">
        <f t="shared" si="37"/>
        <v>0</v>
      </c>
      <c r="N286">
        <f t="shared" si="38"/>
        <v>0</v>
      </c>
      <c r="O286">
        <f t="shared" si="39"/>
        <v>0</v>
      </c>
      <c r="Q286">
        <f t="shared" si="33"/>
        <v>0</v>
      </c>
      <c r="R286">
        <v>0.630000000000003</v>
      </c>
    </row>
    <row r="287" spans="1:18" x14ac:dyDescent="0.3">
      <c r="A287">
        <v>11289042</v>
      </c>
      <c r="B287">
        <v>25.875</v>
      </c>
      <c r="C287">
        <v>9.0999999999999998E-2</v>
      </c>
      <c r="D287">
        <v>-0.87</v>
      </c>
      <c r="E287">
        <v>0.04</v>
      </c>
      <c r="F287">
        <v>-0.43</v>
      </c>
      <c r="G287">
        <f t="shared" si="40"/>
        <v>0</v>
      </c>
      <c r="H287">
        <f t="shared" si="40"/>
        <v>0</v>
      </c>
      <c r="I287">
        <f t="shared" si="40"/>
        <v>1.0000000000000009E-2</v>
      </c>
      <c r="J287">
        <f t="shared" si="34"/>
        <v>0</v>
      </c>
      <c r="K287">
        <f t="shared" si="35"/>
        <v>0</v>
      </c>
      <c r="L287">
        <f t="shared" si="36"/>
        <v>0</v>
      </c>
      <c r="M287">
        <f t="shared" si="37"/>
        <v>0</v>
      </c>
      <c r="N287">
        <f t="shared" si="38"/>
        <v>0</v>
      </c>
      <c r="O287">
        <f t="shared" si="39"/>
        <v>0</v>
      </c>
      <c r="Q287">
        <f t="shared" si="33"/>
        <v>0</v>
      </c>
      <c r="R287">
        <v>0.630000000000003</v>
      </c>
    </row>
    <row r="288" spans="1:18" x14ac:dyDescent="0.3">
      <c r="A288">
        <v>11289133</v>
      </c>
      <c r="B288">
        <v>25.966000000000001</v>
      </c>
      <c r="C288">
        <v>9.0999999999999998E-2</v>
      </c>
      <c r="D288">
        <v>-0.87</v>
      </c>
      <c r="E288">
        <v>0.04</v>
      </c>
      <c r="F288">
        <v>-0.44</v>
      </c>
      <c r="G288">
        <f t="shared" si="40"/>
        <v>0</v>
      </c>
      <c r="H288">
        <f t="shared" si="40"/>
        <v>0</v>
      </c>
      <c r="I288">
        <f t="shared" si="40"/>
        <v>1.0000000000000009E-2</v>
      </c>
      <c r="J288">
        <f t="shared" si="34"/>
        <v>0</v>
      </c>
      <c r="K288">
        <f t="shared" si="35"/>
        <v>0</v>
      </c>
      <c r="L288">
        <f t="shared" si="36"/>
        <v>0</v>
      </c>
      <c r="M288">
        <f t="shared" si="37"/>
        <v>0</v>
      </c>
      <c r="N288">
        <f t="shared" si="38"/>
        <v>0</v>
      </c>
      <c r="O288">
        <f t="shared" si="39"/>
        <v>0</v>
      </c>
      <c r="Q288">
        <f t="shared" si="33"/>
        <v>0</v>
      </c>
      <c r="R288">
        <v>0.21000000000000099</v>
      </c>
    </row>
    <row r="289" spans="1:18" x14ac:dyDescent="0.3">
      <c r="A289">
        <v>11289224</v>
      </c>
      <c r="B289">
        <v>26.056999999999999</v>
      </c>
      <c r="C289">
        <v>9.0999999999999998E-2</v>
      </c>
      <c r="D289">
        <v>-0.87</v>
      </c>
      <c r="E289">
        <v>0.04</v>
      </c>
      <c r="F289">
        <v>-0.44</v>
      </c>
      <c r="G289">
        <f t="shared" si="40"/>
        <v>0</v>
      </c>
      <c r="H289">
        <f t="shared" si="40"/>
        <v>0</v>
      </c>
      <c r="I289">
        <f t="shared" si="40"/>
        <v>0</v>
      </c>
      <c r="J289">
        <f t="shared" si="34"/>
        <v>0</v>
      </c>
      <c r="K289">
        <f t="shared" si="35"/>
        <v>0</v>
      </c>
      <c r="L289">
        <f t="shared" si="36"/>
        <v>0</v>
      </c>
      <c r="M289">
        <f t="shared" si="37"/>
        <v>0</v>
      </c>
      <c r="N289">
        <f t="shared" si="38"/>
        <v>0</v>
      </c>
      <c r="O289">
        <f t="shared" si="39"/>
        <v>0</v>
      </c>
      <c r="Q289">
        <f t="shared" si="33"/>
        <v>0</v>
      </c>
      <c r="R289">
        <v>0.630000000000003</v>
      </c>
    </row>
    <row r="290" spans="1:18" x14ac:dyDescent="0.3">
      <c r="A290">
        <v>11289315</v>
      </c>
      <c r="B290">
        <v>26.148</v>
      </c>
      <c r="C290">
        <v>9.0999999999999998E-2</v>
      </c>
      <c r="D290">
        <v>-0.87</v>
      </c>
      <c r="E290">
        <v>0.04</v>
      </c>
      <c r="F290">
        <v>-0.44</v>
      </c>
      <c r="G290">
        <f t="shared" si="40"/>
        <v>0</v>
      </c>
      <c r="H290">
        <f t="shared" si="40"/>
        <v>0</v>
      </c>
      <c r="I290">
        <f t="shared" si="40"/>
        <v>0</v>
      </c>
      <c r="J290">
        <f t="shared" si="34"/>
        <v>0</v>
      </c>
      <c r="K290">
        <f t="shared" si="35"/>
        <v>0</v>
      </c>
      <c r="L290">
        <f t="shared" si="36"/>
        <v>0</v>
      </c>
      <c r="M290">
        <f t="shared" si="37"/>
        <v>0</v>
      </c>
      <c r="N290">
        <f t="shared" si="38"/>
        <v>0</v>
      </c>
      <c r="O290">
        <f t="shared" si="39"/>
        <v>0</v>
      </c>
      <c r="Q290">
        <f t="shared" si="33"/>
        <v>0</v>
      </c>
      <c r="R290">
        <v>0.630000000000003</v>
      </c>
    </row>
    <row r="291" spans="1:18" x14ac:dyDescent="0.3">
      <c r="A291">
        <v>11289405</v>
      </c>
      <c r="B291">
        <v>26.238</v>
      </c>
      <c r="C291">
        <v>0.09</v>
      </c>
      <c r="D291">
        <v>-0.87</v>
      </c>
      <c r="E291">
        <v>0.04</v>
      </c>
      <c r="F291">
        <v>-0.42</v>
      </c>
      <c r="G291">
        <f t="shared" si="40"/>
        <v>0</v>
      </c>
      <c r="H291">
        <f t="shared" si="40"/>
        <v>0</v>
      </c>
      <c r="I291">
        <f t="shared" si="40"/>
        <v>2.0000000000000018E-2</v>
      </c>
      <c r="J291">
        <f t="shared" si="34"/>
        <v>0</v>
      </c>
      <c r="K291">
        <f t="shared" si="35"/>
        <v>0</v>
      </c>
      <c r="L291">
        <f t="shared" si="36"/>
        <v>0</v>
      </c>
      <c r="M291">
        <f t="shared" si="37"/>
        <v>0</v>
      </c>
      <c r="N291">
        <f t="shared" si="38"/>
        <v>0</v>
      </c>
      <c r="O291">
        <f t="shared" si="39"/>
        <v>0</v>
      </c>
      <c r="Q291">
        <f t="shared" si="33"/>
        <v>0</v>
      </c>
      <c r="R291">
        <v>0.21000000000000099</v>
      </c>
    </row>
    <row r="292" spans="1:18" x14ac:dyDescent="0.3">
      <c r="A292">
        <v>11289496</v>
      </c>
      <c r="B292">
        <v>26.329000000000001</v>
      </c>
      <c r="C292">
        <v>9.0999999999999998E-2</v>
      </c>
      <c r="D292">
        <v>-0.87</v>
      </c>
      <c r="E292">
        <v>0.04</v>
      </c>
      <c r="F292">
        <v>-0.44</v>
      </c>
      <c r="G292">
        <f t="shared" si="40"/>
        <v>0</v>
      </c>
      <c r="H292">
        <f t="shared" si="40"/>
        <v>0</v>
      </c>
      <c r="I292">
        <f t="shared" si="40"/>
        <v>2.0000000000000018E-2</v>
      </c>
      <c r="J292">
        <f t="shared" si="34"/>
        <v>0</v>
      </c>
      <c r="K292">
        <f t="shared" si="35"/>
        <v>0</v>
      </c>
      <c r="L292">
        <f t="shared" si="36"/>
        <v>0</v>
      </c>
      <c r="M292">
        <f t="shared" si="37"/>
        <v>0</v>
      </c>
      <c r="N292">
        <f t="shared" si="38"/>
        <v>0</v>
      </c>
      <c r="O292">
        <f t="shared" si="39"/>
        <v>0</v>
      </c>
      <c r="Q292">
        <f t="shared" si="33"/>
        <v>0</v>
      </c>
      <c r="R292">
        <v>0.84000000000000297</v>
      </c>
    </row>
    <row r="293" spans="1:18" x14ac:dyDescent="0.3">
      <c r="A293">
        <v>11289587</v>
      </c>
      <c r="B293">
        <v>26.42</v>
      </c>
      <c r="C293">
        <v>9.0999999999999998E-2</v>
      </c>
      <c r="D293">
        <v>-0.87</v>
      </c>
      <c r="E293">
        <v>0.04</v>
      </c>
      <c r="F293">
        <v>-0.43</v>
      </c>
      <c r="G293">
        <f t="shared" si="40"/>
        <v>0</v>
      </c>
      <c r="H293">
        <f t="shared" si="40"/>
        <v>0</v>
      </c>
      <c r="I293">
        <f t="shared" si="40"/>
        <v>1.0000000000000009E-2</v>
      </c>
      <c r="J293">
        <f t="shared" si="34"/>
        <v>0</v>
      </c>
      <c r="K293">
        <f t="shared" si="35"/>
        <v>0</v>
      </c>
      <c r="L293">
        <f t="shared" si="36"/>
        <v>0</v>
      </c>
      <c r="M293">
        <f t="shared" si="37"/>
        <v>0</v>
      </c>
      <c r="N293">
        <f t="shared" si="38"/>
        <v>0</v>
      </c>
      <c r="O293">
        <f t="shared" si="39"/>
        <v>0</v>
      </c>
      <c r="Q293">
        <f t="shared" si="33"/>
        <v>0</v>
      </c>
      <c r="R293">
        <v>0</v>
      </c>
    </row>
    <row r="294" spans="1:18" x14ac:dyDescent="0.3">
      <c r="A294">
        <v>11289677</v>
      </c>
      <c r="B294">
        <v>26.51</v>
      </c>
      <c r="C294">
        <v>0.09</v>
      </c>
      <c r="D294">
        <v>-0.87</v>
      </c>
      <c r="E294">
        <v>0.04</v>
      </c>
      <c r="F294">
        <v>-0.43</v>
      </c>
      <c r="G294">
        <f t="shared" si="40"/>
        <v>0</v>
      </c>
      <c r="H294">
        <f t="shared" si="40"/>
        <v>0</v>
      </c>
      <c r="I294">
        <f t="shared" si="40"/>
        <v>0</v>
      </c>
      <c r="J294">
        <f t="shared" si="34"/>
        <v>0</v>
      </c>
      <c r="K294">
        <f t="shared" si="35"/>
        <v>0</v>
      </c>
      <c r="L294">
        <f t="shared" si="36"/>
        <v>0</v>
      </c>
      <c r="M294">
        <f t="shared" si="37"/>
        <v>0</v>
      </c>
      <c r="N294">
        <f t="shared" si="38"/>
        <v>0</v>
      </c>
      <c r="O294">
        <f t="shared" si="39"/>
        <v>0</v>
      </c>
      <c r="Q294">
        <f t="shared" si="33"/>
        <v>0</v>
      </c>
      <c r="R294">
        <v>0.42000000000000198</v>
      </c>
    </row>
    <row r="295" spans="1:18" x14ac:dyDescent="0.3">
      <c r="A295">
        <v>11289768</v>
      </c>
      <c r="B295">
        <v>26.600999999999999</v>
      </c>
      <c r="C295">
        <v>9.0999999999999998E-2</v>
      </c>
      <c r="D295">
        <v>-0.87</v>
      </c>
      <c r="E295">
        <v>0.04</v>
      </c>
      <c r="F295">
        <v>-0.44</v>
      </c>
      <c r="G295">
        <f t="shared" si="40"/>
        <v>0</v>
      </c>
      <c r="H295">
        <f t="shared" si="40"/>
        <v>0</v>
      </c>
      <c r="I295">
        <f t="shared" si="40"/>
        <v>1.0000000000000009E-2</v>
      </c>
      <c r="J295">
        <f t="shared" si="34"/>
        <v>0</v>
      </c>
      <c r="K295">
        <f t="shared" si="35"/>
        <v>0</v>
      </c>
      <c r="L295">
        <f t="shared" si="36"/>
        <v>0</v>
      </c>
      <c r="M295">
        <f t="shared" si="37"/>
        <v>0</v>
      </c>
      <c r="N295">
        <f t="shared" si="38"/>
        <v>0</v>
      </c>
      <c r="O295">
        <f t="shared" si="39"/>
        <v>0</v>
      </c>
      <c r="Q295">
        <f t="shared" si="33"/>
        <v>0</v>
      </c>
      <c r="R295">
        <v>0.630000000000003</v>
      </c>
    </row>
    <row r="296" spans="1:18" x14ac:dyDescent="0.3">
      <c r="A296">
        <v>11289860</v>
      </c>
      <c r="B296">
        <v>26.693000000000001</v>
      </c>
      <c r="C296">
        <v>9.1999999999999998E-2</v>
      </c>
      <c r="D296">
        <v>-0.87</v>
      </c>
      <c r="E296">
        <v>0.04</v>
      </c>
      <c r="F296">
        <v>-0.43</v>
      </c>
      <c r="G296">
        <f t="shared" si="40"/>
        <v>0</v>
      </c>
      <c r="H296">
        <f t="shared" si="40"/>
        <v>0</v>
      </c>
      <c r="I296">
        <f t="shared" si="40"/>
        <v>1.0000000000000009E-2</v>
      </c>
      <c r="J296">
        <f t="shared" si="34"/>
        <v>0</v>
      </c>
      <c r="K296">
        <f t="shared" si="35"/>
        <v>0</v>
      </c>
      <c r="L296">
        <f t="shared" si="36"/>
        <v>0</v>
      </c>
      <c r="M296">
        <f t="shared" si="37"/>
        <v>0</v>
      </c>
      <c r="N296">
        <f t="shared" si="38"/>
        <v>0</v>
      </c>
      <c r="O296">
        <f t="shared" si="39"/>
        <v>0</v>
      </c>
      <c r="Q296">
        <f t="shared" si="33"/>
        <v>0</v>
      </c>
      <c r="R296">
        <v>0.21000000000000099</v>
      </c>
    </row>
    <row r="297" spans="1:18" x14ac:dyDescent="0.3">
      <c r="A297">
        <v>11289950</v>
      </c>
      <c r="B297">
        <v>26.783000000000001</v>
      </c>
      <c r="C297">
        <v>0.09</v>
      </c>
      <c r="D297">
        <v>-0.87</v>
      </c>
      <c r="E297">
        <v>0.04</v>
      </c>
      <c r="F297">
        <v>-0.43</v>
      </c>
      <c r="G297">
        <f t="shared" si="40"/>
        <v>0</v>
      </c>
      <c r="H297">
        <f t="shared" si="40"/>
        <v>0</v>
      </c>
      <c r="I297">
        <f t="shared" si="40"/>
        <v>0</v>
      </c>
      <c r="J297">
        <f t="shared" si="34"/>
        <v>0</v>
      </c>
      <c r="K297">
        <f t="shared" si="35"/>
        <v>0</v>
      </c>
      <c r="L297">
        <f t="shared" si="36"/>
        <v>0</v>
      </c>
      <c r="M297">
        <f t="shared" si="37"/>
        <v>0</v>
      </c>
      <c r="N297">
        <f t="shared" si="38"/>
        <v>0</v>
      </c>
      <c r="O297">
        <f t="shared" si="39"/>
        <v>0</v>
      </c>
      <c r="Q297">
        <f t="shared" si="33"/>
        <v>0</v>
      </c>
      <c r="R297">
        <v>0.630000000000003</v>
      </c>
    </row>
    <row r="298" spans="1:18" x14ac:dyDescent="0.3">
      <c r="A298">
        <v>11290041</v>
      </c>
      <c r="B298">
        <v>26.873999999999999</v>
      </c>
      <c r="C298">
        <v>9.0999999999999998E-2</v>
      </c>
      <c r="D298">
        <v>-0.87</v>
      </c>
      <c r="E298">
        <v>0.04</v>
      </c>
      <c r="F298">
        <v>-0.43</v>
      </c>
      <c r="G298">
        <f t="shared" si="40"/>
        <v>0</v>
      </c>
      <c r="H298">
        <f t="shared" si="40"/>
        <v>0</v>
      </c>
      <c r="I298">
        <f t="shared" si="40"/>
        <v>0</v>
      </c>
      <c r="J298">
        <f t="shared" si="34"/>
        <v>0</v>
      </c>
      <c r="K298">
        <f t="shared" si="35"/>
        <v>0</v>
      </c>
      <c r="L298">
        <f t="shared" si="36"/>
        <v>0</v>
      </c>
      <c r="M298">
        <f t="shared" si="37"/>
        <v>0</v>
      </c>
      <c r="N298">
        <f t="shared" si="38"/>
        <v>0</v>
      </c>
      <c r="O298">
        <f t="shared" si="39"/>
        <v>0</v>
      </c>
      <c r="Q298">
        <f t="shared" si="33"/>
        <v>0</v>
      </c>
      <c r="R298">
        <v>0.630000000000003</v>
      </c>
    </row>
    <row r="299" spans="1:18" x14ac:dyDescent="0.3">
      <c r="A299">
        <v>11290132</v>
      </c>
      <c r="B299">
        <v>26.965</v>
      </c>
      <c r="C299">
        <v>9.0999999999999998E-2</v>
      </c>
      <c r="D299">
        <v>-0.87</v>
      </c>
      <c r="E299">
        <v>0.03</v>
      </c>
      <c r="F299">
        <v>-0.43</v>
      </c>
      <c r="G299">
        <f t="shared" si="40"/>
        <v>0</v>
      </c>
      <c r="H299">
        <f t="shared" si="40"/>
        <v>1.0000000000000002E-2</v>
      </c>
      <c r="I299">
        <f t="shared" si="40"/>
        <v>0</v>
      </c>
      <c r="J299">
        <f t="shared" si="34"/>
        <v>0</v>
      </c>
      <c r="K299">
        <f t="shared" si="35"/>
        <v>0</v>
      </c>
      <c r="L299">
        <f t="shared" si="36"/>
        <v>0</v>
      </c>
      <c r="M299">
        <f t="shared" si="37"/>
        <v>0</v>
      </c>
      <c r="N299">
        <f t="shared" si="38"/>
        <v>0</v>
      </c>
      <c r="O299">
        <f t="shared" si="39"/>
        <v>0</v>
      </c>
      <c r="Q299">
        <f t="shared" si="33"/>
        <v>0</v>
      </c>
      <c r="R299">
        <v>0.630000000000003</v>
      </c>
    </row>
    <row r="300" spans="1:18" x14ac:dyDescent="0.3">
      <c r="A300">
        <v>11290222</v>
      </c>
      <c r="B300">
        <v>27.055</v>
      </c>
      <c r="C300">
        <v>0.09</v>
      </c>
      <c r="D300">
        <v>-0.87</v>
      </c>
      <c r="E300">
        <v>0.04</v>
      </c>
      <c r="F300">
        <v>-0.44</v>
      </c>
      <c r="G300">
        <f t="shared" si="40"/>
        <v>0</v>
      </c>
      <c r="H300">
        <f t="shared" si="40"/>
        <v>1.0000000000000002E-2</v>
      </c>
      <c r="I300">
        <f t="shared" si="40"/>
        <v>1.0000000000000009E-2</v>
      </c>
      <c r="J300">
        <f t="shared" si="34"/>
        <v>0</v>
      </c>
      <c r="K300">
        <f t="shared" si="35"/>
        <v>0</v>
      </c>
      <c r="L300">
        <f t="shared" si="36"/>
        <v>0</v>
      </c>
      <c r="M300">
        <f t="shared" si="37"/>
        <v>0</v>
      </c>
      <c r="N300">
        <f t="shared" si="38"/>
        <v>0</v>
      </c>
      <c r="O300">
        <f t="shared" si="39"/>
        <v>0</v>
      </c>
      <c r="Q300">
        <f t="shared" si="33"/>
        <v>0</v>
      </c>
      <c r="R300">
        <v>0.21000000000000099</v>
      </c>
    </row>
    <row r="301" spans="1:18" x14ac:dyDescent="0.3">
      <c r="A301">
        <v>11290313</v>
      </c>
      <c r="B301">
        <v>27.146000000000001</v>
      </c>
      <c r="C301">
        <v>9.0999999999999998E-2</v>
      </c>
      <c r="D301">
        <v>-0.87</v>
      </c>
      <c r="E301">
        <v>0.04</v>
      </c>
      <c r="F301">
        <v>-0.43</v>
      </c>
      <c r="G301">
        <f t="shared" si="40"/>
        <v>0</v>
      </c>
      <c r="H301">
        <f t="shared" si="40"/>
        <v>0</v>
      </c>
      <c r="I301">
        <f t="shared" si="40"/>
        <v>1.0000000000000009E-2</v>
      </c>
      <c r="J301">
        <f t="shared" si="34"/>
        <v>0</v>
      </c>
      <c r="K301">
        <f t="shared" si="35"/>
        <v>0</v>
      </c>
      <c r="L301">
        <f t="shared" si="36"/>
        <v>0</v>
      </c>
      <c r="M301">
        <f t="shared" si="37"/>
        <v>0</v>
      </c>
      <c r="N301">
        <f t="shared" si="38"/>
        <v>0</v>
      </c>
      <c r="O301">
        <f t="shared" si="39"/>
        <v>0</v>
      </c>
      <c r="Q301">
        <f t="shared" si="33"/>
        <v>0</v>
      </c>
      <c r="R301">
        <v>0.21000000000000099</v>
      </c>
    </row>
    <row r="302" spans="1:18" x14ac:dyDescent="0.3">
      <c r="A302">
        <v>11290404</v>
      </c>
      <c r="B302">
        <v>27.236999999999998</v>
      </c>
      <c r="C302">
        <v>9.0999999999999998E-2</v>
      </c>
      <c r="D302">
        <v>-0.87</v>
      </c>
      <c r="E302">
        <v>0.04</v>
      </c>
      <c r="F302">
        <v>-0.44</v>
      </c>
      <c r="G302">
        <f t="shared" si="40"/>
        <v>0</v>
      </c>
      <c r="H302">
        <f t="shared" si="40"/>
        <v>0</v>
      </c>
      <c r="I302">
        <f t="shared" si="40"/>
        <v>1.0000000000000009E-2</v>
      </c>
      <c r="J302">
        <f t="shared" si="34"/>
        <v>0</v>
      </c>
      <c r="K302">
        <f t="shared" si="35"/>
        <v>0</v>
      </c>
      <c r="L302">
        <f t="shared" si="36"/>
        <v>0</v>
      </c>
      <c r="M302">
        <f t="shared" si="37"/>
        <v>0</v>
      </c>
      <c r="N302">
        <f t="shared" si="38"/>
        <v>0</v>
      </c>
      <c r="O302">
        <f t="shared" si="39"/>
        <v>0</v>
      </c>
      <c r="Q302">
        <f t="shared" si="33"/>
        <v>0</v>
      </c>
      <c r="R302">
        <v>0.630000000000003</v>
      </c>
    </row>
    <row r="303" spans="1:18" x14ac:dyDescent="0.3">
      <c r="A303">
        <v>11290494</v>
      </c>
      <c r="B303">
        <v>27.327000000000002</v>
      </c>
      <c r="C303">
        <v>0.09</v>
      </c>
      <c r="D303">
        <v>-0.87</v>
      </c>
      <c r="E303">
        <v>0.03</v>
      </c>
      <c r="F303">
        <v>-0.43</v>
      </c>
      <c r="G303">
        <f t="shared" si="40"/>
        <v>0</v>
      </c>
      <c r="H303">
        <f t="shared" si="40"/>
        <v>1.0000000000000002E-2</v>
      </c>
      <c r="I303">
        <f t="shared" si="40"/>
        <v>1.0000000000000009E-2</v>
      </c>
      <c r="J303">
        <f t="shared" si="34"/>
        <v>0</v>
      </c>
      <c r="K303">
        <f t="shared" si="35"/>
        <v>0</v>
      </c>
      <c r="L303">
        <f t="shared" si="36"/>
        <v>0</v>
      </c>
      <c r="M303">
        <f t="shared" si="37"/>
        <v>0</v>
      </c>
      <c r="N303">
        <f t="shared" si="38"/>
        <v>0</v>
      </c>
      <c r="O303">
        <f t="shared" si="39"/>
        <v>0</v>
      </c>
      <c r="Q303">
        <f t="shared" si="33"/>
        <v>0</v>
      </c>
      <c r="R303">
        <v>0.42000000000000198</v>
      </c>
    </row>
    <row r="304" spans="1:18" x14ac:dyDescent="0.3">
      <c r="A304">
        <v>11290586</v>
      </c>
      <c r="B304">
        <v>27.419</v>
      </c>
      <c r="C304">
        <v>9.1999999999999998E-2</v>
      </c>
      <c r="D304">
        <v>-0.88</v>
      </c>
      <c r="E304">
        <v>0.04</v>
      </c>
      <c r="F304">
        <v>-0.43</v>
      </c>
      <c r="G304">
        <f t="shared" si="40"/>
        <v>1.0000000000000009E-2</v>
      </c>
      <c r="H304">
        <f t="shared" si="40"/>
        <v>1.0000000000000002E-2</v>
      </c>
      <c r="I304">
        <f t="shared" si="40"/>
        <v>0</v>
      </c>
      <c r="J304">
        <f t="shared" si="34"/>
        <v>0</v>
      </c>
      <c r="K304">
        <f t="shared" si="35"/>
        <v>0</v>
      </c>
      <c r="L304">
        <f t="shared" si="36"/>
        <v>0</v>
      </c>
      <c r="M304">
        <f t="shared" si="37"/>
        <v>0</v>
      </c>
      <c r="N304">
        <f t="shared" si="38"/>
        <v>0</v>
      </c>
      <c r="O304">
        <f t="shared" si="39"/>
        <v>0</v>
      </c>
      <c r="Q304">
        <f t="shared" si="33"/>
        <v>0</v>
      </c>
      <c r="R304">
        <v>0.630000000000003</v>
      </c>
    </row>
    <row r="305" spans="1:18" x14ac:dyDescent="0.3">
      <c r="A305">
        <v>11290677</v>
      </c>
      <c r="B305">
        <v>27.51</v>
      </c>
      <c r="C305">
        <v>9.0999999999999998E-2</v>
      </c>
      <c r="D305">
        <v>-0.87</v>
      </c>
      <c r="E305">
        <v>0.04</v>
      </c>
      <c r="F305">
        <v>-0.44</v>
      </c>
      <c r="G305">
        <f t="shared" si="40"/>
        <v>1.0000000000000009E-2</v>
      </c>
      <c r="H305">
        <f t="shared" si="40"/>
        <v>0</v>
      </c>
      <c r="I305">
        <f t="shared" si="40"/>
        <v>1.0000000000000009E-2</v>
      </c>
      <c r="J305">
        <f t="shared" si="34"/>
        <v>0</v>
      </c>
      <c r="K305">
        <f t="shared" si="35"/>
        <v>0</v>
      </c>
      <c r="L305">
        <f t="shared" si="36"/>
        <v>0</v>
      </c>
      <c r="M305">
        <f t="shared" si="37"/>
        <v>0</v>
      </c>
      <c r="N305">
        <f t="shared" si="38"/>
        <v>0</v>
      </c>
      <c r="O305">
        <f t="shared" si="39"/>
        <v>0</v>
      </c>
      <c r="Q305">
        <f t="shared" si="33"/>
        <v>0</v>
      </c>
      <c r="R305">
        <v>0.630000000000003</v>
      </c>
    </row>
    <row r="306" spans="1:18" x14ac:dyDescent="0.3">
      <c r="A306">
        <v>11290767</v>
      </c>
      <c r="B306">
        <v>27.6</v>
      </c>
      <c r="C306">
        <v>0.09</v>
      </c>
      <c r="D306">
        <v>-0.87</v>
      </c>
      <c r="E306">
        <v>0.04</v>
      </c>
      <c r="F306">
        <v>-0.43</v>
      </c>
      <c r="G306">
        <f t="shared" si="40"/>
        <v>0</v>
      </c>
      <c r="H306">
        <f t="shared" si="40"/>
        <v>0</v>
      </c>
      <c r="I306">
        <f t="shared" si="40"/>
        <v>1.0000000000000009E-2</v>
      </c>
      <c r="J306">
        <f t="shared" si="34"/>
        <v>0</v>
      </c>
      <c r="K306">
        <f t="shared" si="35"/>
        <v>0</v>
      </c>
      <c r="L306">
        <f t="shared" si="36"/>
        <v>0</v>
      </c>
      <c r="M306">
        <f t="shared" si="37"/>
        <v>0</v>
      </c>
      <c r="N306">
        <f t="shared" si="38"/>
        <v>0</v>
      </c>
      <c r="O306">
        <f t="shared" si="39"/>
        <v>0</v>
      </c>
      <c r="Q306">
        <f t="shared" si="33"/>
        <v>0</v>
      </c>
      <c r="R306">
        <v>0.42000000000000198</v>
      </c>
    </row>
    <row r="307" spans="1:18" x14ac:dyDescent="0.3">
      <c r="A307">
        <v>11290858</v>
      </c>
      <c r="B307">
        <v>27.690999999999999</v>
      </c>
      <c r="C307">
        <v>9.0999999999999998E-2</v>
      </c>
      <c r="D307">
        <v>-0.88</v>
      </c>
      <c r="E307">
        <v>0.03</v>
      </c>
      <c r="F307">
        <v>-0.43</v>
      </c>
      <c r="G307">
        <f t="shared" si="40"/>
        <v>1.0000000000000009E-2</v>
      </c>
      <c r="H307">
        <f t="shared" si="40"/>
        <v>1.0000000000000002E-2</v>
      </c>
      <c r="I307">
        <f t="shared" si="40"/>
        <v>0</v>
      </c>
      <c r="J307">
        <f t="shared" si="34"/>
        <v>0</v>
      </c>
      <c r="K307">
        <f t="shared" si="35"/>
        <v>0</v>
      </c>
      <c r="L307">
        <f t="shared" si="36"/>
        <v>0</v>
      </c>
      <c r="M307">
        <f t="shared" si="37"/>
        <v>0</v>
      </c>
      <c r="N307">
        <f t="shared" si="38"/>
        <v>0</v>
      </c>
      <c r="O307">
        <f t="shared" si="39"/>
        <v>0</v>
      </c>
      <c r="Q307">
        <f t="shared" si="33"/>
        <v>0</v>
      </c>
      <c r="R307">
        <v>0.630000000000003</v>
      </c>
    </row>
    <row r="308" spans="1:18" x14ac:dyDescent="0.3">
      <c r="A308">
        <v>11290949</v>
      </c>
      <c r="B308">
        <v>27.782</v>
      </c>
      <c r="C308">
        <v>9.0999999999999998E-2</v>
      </c>
      <c r="D308">
        <v>-0.87</v>
      </c>
      <c r="E308">
        <v>0.04</v>
      </c>
      <c r="F308">
        <v>-0.43</v>
      </c>
      <c r="G308">
        <f t="shared" si="40"/>
        <v>1.0000000000000009E-2</v>
      </c>
      <c r="H308">
        <f t="shared" si="40"/>
        <v>1.0000000000000002E-2</v>
      </c>
      <c r="I308">
        <f t="shared" si="40"/>
        <v>0</v>
      </c>
      <c r="J308">
        <f t="shared" si="34"/>
        <v>0</v>
      </c>
      <c r="K308">
        <f t="shared" si="35"/>
        <v>0</v>
      </c>
      <c r="L308">
        <f t="shared" si="36"/>
        <v>0</v>
      </c>
      <c r="M308">
        <f t="shared" si="37"/>
        <v>0</v>
      </c>
      <c r="N308">
        <f t="shared" si="38"/>
        <v>0</v>
      </c>
      <c r="O308">
        <f t="shared" si="39"/>
        <v>0</v>
      </c>
      <c r="Q308">
        <f t="shared" si="33"/>
        <v>0</v>
      </c>
      <c r="R308">
        <v>0.630000000000003</v>
      </c>
    </row>
    <row r="309" spans="1:18" x14ac:dyDescent="0.3">
      <c r="A309">
        <v>11291039</v>
      </c>
      <c r="B309">
        <v>27.872</v>
      </c>
      <c r="C309">
        <v>0.09</v>
      </c>
      <c r="D309">
        <v>-0.87</v>
      </c>
      <c r="E309">
        <v>0.04</v>
      </c>
      <c r="F309">
        <v>-0.43</v>
      </c>
      <c r="G309">
        <f t="shared" si="40"/>
        <v>0</v>
      </c>
      <c r="H309">
        <f t="shared" si="40"/>
        <v>0</v>
      </c>
      <c r="I309">
        <f t="shared" si="40"/>
        <v>0</v>
      </c>
      <c r="J309">
        <f t="shared" si="34"/>
        <v>0</v>
      </c>
      <c r="K309">
        <f t="shared" si="35"/>
        <v>0</v>
      </c>
      <c r="L309">
        <f t="shared" si="36"/>
        <v>0</v>
      </c>
      <c r="M309">
        <f t="shared" si="37"/>
        <v>0</v>
      </c>
      <c r="N309">
        <f t="shared" si="38"/>
        <v>0</v>
      </c>
      <c r="O309">
        <f t="shared" si="39"/>
        <v>0</v>
      </c>
      <c r="Q309">
        <f t="shared" si="33"/>
        <v>0</v>
      </c>
      <c r="R309">
        <v>0.630000000000003</v>
      </c>
    </row>
    <row r="310" spans="1:18" x14ac:dyDescent="0.3">
      <c r="A310">
        <v>11291130</v>
      </c>
      <c r="B310">
        <v>27.963000000000001</v>
      </c>
      <c r="C310">
        <v>9.0999999999999998E-2</v>
      </c>
      <c r="D310">
        <v>-0.87</v>
      </c>
      <c r="E310">
        <v>0.04</v>
      </c>
      <c r="F310">
        <v>-0.44</v>
      </c>
      <c r="G310">
        <f t="shared" si="40"/>
        <v>0</v>
      </c>
      <c r="H310">
        <f t="shared" si="40"/>
        <v>0</v>
      </c>
      <c r="I310">
        <f t="shared" si="40"/>
        <v>1.0000000000000009E-2</v>
      </c>
      <c r="J310">
        <f t="shared" si="34"/>
        <v>0</v>
      </c>
      <c r="K310">
        <f t="shared" si="35"/>
        <v>0</v>
      </c>
      <c r="L310">
        <f t="shared" si="36"/>
        <v>0</v>
      </c>
      <c r="M310">
        <f t="shared" si="37"/>
        <v>0</v>
      </c>
      <c r="N310">
        <f t="shared" si="38"/>
        <v>0</v>
      </c>
      <c r="O310">
        <f t="shared" si="39"/>
        <v>0</v>
      </c>
      <c r="Q310">
        <f t="shared" si="33"/>
        <v>0</v>
      </c>
      <c r="R310">
        <v>0.42000000000000198</v>
      </c>
    </row>
    <row r="311" spans="1:18" x14ac:dyDescent="0.3">
      <c r="A311">
        <v>11291222</v>
      </c>
      <c r="B311">
        <v>28.055</v>
      </c>
      <c r="C311">
        <v>9.1999999999999998E-2</v>
      </c>
      <c r="D311">
        <v>-0.87</v>
      </c>
      <c r="E311">
        <v>0.04</v>
      </c>
      <c r="F311">
        <v>-0.43</v>
      </c>
      <c r="G311">
        <f t="shared" si="40"/>
        <v>0</v>
      </c>
      <c r="H311">
        <f t="shared" si="40"/>
        <v>0</v>
      </c>
      <c r="I311">
        <f t="shared" si="40"/>
        <v>1.0000000000000009E-2</v>
      </c>
      <c r="J311">
        <f t="shared" si="34"/>
        <v>0</v>
      </c>
      <c r="K311">
        <f t="shared" si="35"/>
        <v>0</v>
      </c>
      <c r="L311">
        <f t="shared" si="36"/>
        <v>0</v>
      </c>
      <c r="M311">
        <f t="shared" si="37"/>
        <v>0</v>
      </c>
      <c r="N311">
        <f t="shared" si="38"/>
        <v>0</v>
      </c>
      <c r="O311">
        <f t="shared" si="39"/>
        <v>0</v>
      </c>
      <c r="Q311">
        <f t="shared" si="33"/>
        <v>0</v>
      </c>
      <c r="R311">
        <v>0.630000000000003</v>
      </c>
    </row>
    <row r="312" spans="1:18" x14ac:dyDescent="0.3">
      <c r="A312">
        <v>11291312</v>
      </c>
      <c r="B312">
        <v>28.145</v>
      </c>
      <c r="C312">
        <v>0.09</v>
      </c>
      <c r="D312">
        <v>-0.87</v>
      </c>
      <c r="E312">
        <v>0.04</v>
      </c>
      <c r="F312">
        <v>-0.44</v>
      </c>
      <c r="G312">
        <f t="shared" si="40"/>
        <v>0</v>
      </c>
      <c r="H312">
        <f t="shared" si="40"/>
        <v>0</v>
      </c>
      <c r="I312">
        <f t="shared" si="40"/>
        <v>1.0000000000000009E-2</v>
      </c>
      <c r="J312">
        <f t="shared" si="34"/>
        <v>0</v>
      </c>
      <c r="K312">
        <f t="shared" si="35"/>
        <v>0</v>
      </c>
      <c r="L312">
        <f t="shared" si="36"/>
        <v>0</v>
      </c>
      <c r="M312">
        <f t="shared" si="37"/>
        <v>0</v>
      </c>
      <c r="N312">
        <f t="shared" si="38"/>
        <v>0</v>
      </c>
      <c r="O312">
        <f t="shared" si="39"/>
        <v>0</v>
      </c>
      <c r="Q312">
        <f t="shared" si="33"/>
        <v>0</v>
      </c>
      <c r="R312">
        <v>0.42000000000000198</v>
      </c>
    </row>
    <row r="313" spans="1:18" x14ac:dyDescent="0.3">
      <c r="A313">
        <v>11291403</v>
      </c>
      <c r="B313">
        <v>28.236000000000001</v>
      </c>
      <c r="C313">
        <v>9.0999999999999998E-2</v>
      </c>
      <c r="D313">
        <v>-0.87</v>
      </c>
      <c r="E313">
        <v>0.03</v>
      </c>
      <c r="F313">
        <v>-0.43</v>
      </c>
      <c r="G313">
        <f t="shared" si="40"/>
        <v>0</v>
      </c>
      <c r="H313">
        <f t="shared" si="40"/>
        <v>1.0000000000000002E-2</v>
      </c>
      <c r="I313">
        <f t="shared" si="40"/>
        <v>1.0000000000000009E-2</v>
      </c>
      <c r="J313">
        <f t="shared" si="34"/>
        <v>0</v>
      </c>
      <c r="K313">
        <f t="shared" si="35"/>
        <v>0</v>
      </c>
      <c r="L313">
        <f t="shared" si="36"/>
        <v>0</v>
      </c>
      <c r="M313">
        <f t="shared" si="37"/>
        <v>0</v>
      </c>
      <c r="N313">
        <f t="shared" si="38"/>
        <v>0</v>
      </c>
      <c r="O313">
        <f t="shared" si="39"/>
        <v>0</v>
      </c>
      <c r="Q313">
        <f t="shared" si="33"/>
        <v>0</v>
      </c>
      <c r="R313">
        <v>0.42000000000000198</v>
      </c>
    </row>
    <row r="314" spans="1:18" x14ac:dyDescent="0.3">
      <c r="A314">
        <v>11291494</v>
      </c>
      <c r="B314">
        <v>28.327000000000002</v>
      </c>
      <c r="C314">
        <v>9.0999999999999998E-2</v>
      </c>
      <c r="D314">
        <v>-0.88</v>
      </c>
      <c r="E314">
        <v>0.04</v>
      </c>
      <c r="F314">
        <v>-0.43</v>
      </c>
      <c r="G314">
        <f t="shared" si="40"/>
        <v>1.0000000000000009E-2</v>
      </c>
      <c r="H314">
        <f t="shared" si="40"/>
        <v>1.0000000000000002E-2</v>
      </c>
      <c r="I314">
        <f t="shared" si="40"/>
        <v>0</v>
      </c>
      <c r="J314">
        <f t="shared" si="34"/>
        <v>0</v>
      </c>
      <c r="K314">
        <f t="shared" si="35"/>
        <v>0</v>
      </c>
      <c r="L314">
        <f t="shared" si="36"/>
        <v>0</v>
      </c>
      <c r="M314">
        <f t="shared" si="37"/>
        <v>0</v>
      </c>
      <c r="N314">
        <f t="shared" si="38"/>
        <v>0</v>
      </c>
      <c r="O314">
        <f t="shared" si="39"/>
        <v>0</v>
      </c>
      <c r="Q314">
        <f t="shared" si="33"/>
        <v>0</v>
      </c>
      <c r="R314">
        <v>0.630000000000003</v>
      </c>
    </row>
    <row r="315" spans="1:18" x14ac:dyDescent="0.3">
      <c r="A315">
        <v>11291584</v>
      </c>
      <c r="B315">
        <v>28.417000000000002</v>
      </c>
      <c r="C315">
        <v>0.09</v>
      </c>
      <c r="D315">
        <v>-0.88</v>
      </c>
      <c r="E315">
        <v>0.04</v>
      </c>
      <c r="F315">
        <v>-0.43</v>
      </c>
      <c r="G315">
        <f t="shared" si="40"/>
        <v>0</v>
      </c>
      <c r="H315">
        <f t="shared" si="40"/>
        <v>0</v>
      </c>
      <c r="I315">
        <f t="shared" si="40"/>
        <v>0</v>
      </c>
      <c r="J315">
        <f t="shared" si="34"/>
        <v>0</v>
      </c>
      <c r="K315">
        <f t="shared" si="35"/>
        <v>0</v>
      </c>
      <c r="L315">
        <f t="shared" si="36"/>
        <v>0</v>
      </c>
      <c r="M315">
        <f t="shared" si="37"/>
        <v>0</v>
      </c>
      <c r="N315">
        <f t="shared" si="38"/>
        <v>0</v>
      </c>
      <c r="O315">
        <f t="shared" si="39"/>
        <v>0</v>
      </c>
      <c r="Q315">
        <f t="shared" si="33"/>
        <v>0</v>
      </c>
      <c r="R315">
        <v>0.21000000000000099</v>
      </c>
    </row>
    <row r="316" spans="1:18" x14ac:dyDescent="0.3">
      <c r="A316">
        <v>11291675</v>
      </c>
      <c r="B316">
        <v>28.507999999999999</v>
      </c>
      <c r="C316">
        <v>9.0999999999999998E-2</v>
      </c>
      <c r="D316">
        <v>-0.87</v>
      </c>
      <c r="E316">
        <v>0.04</v>
      </c>
      <c r="F316">
        <v>-0.43</v>
      </c>
      <c r="G316">
        <f t="shared" si="40"/>
        <v>1.0000000000000009E-2</v>
      </c>
      <c r="H316">
        <f t="shared" si="40"/>
        <v>0</v>
      </c>
      <c r="I316">
        <f t="shared" si="40"/>
        <v>0</v>
      </c>
      <c r="J316">
        <f t="shared" si="34"/>
        <v>0</v>
      </c>
      <c r="K316">
        <f t="shared" si="35"/>
        <v>0</v>
      </c>
      <c r="L316">
        <f t="shared" si="36"/>
        <v>0</v>
      </c>
      <c r="M316">
        <f t="shared" si="37"/>
        <v>0</v>
      </c>
      <c r="N316">
        <f t="shared" si="38"/>
        <v>0</v>
      </c>
      <c r="O316">
        <f t="shared" si="39"/>
        <v>0</v>
      </c>
      <c r="Q316">
        <f t="shared" si="33"/>
        <v>0</v>
      </c>
      <c r="R316">
        <v>0.630000000000003</v>
      </c>
    </row>
    <row r="317" spans="1:18" x14ac:dyDescent="0.3">
      <c r="A317">
        <v>11291766</v>
      </c>
      <c r="B317">
        <v>28.599</v>
      </c>
      <c r="C317">
        <v>9.0999999999999998E-2</v>
      </c>
      <c r="D317">
        <v>-0.87</v>
      </c>
      <c r="E317">
        <v>0.04</v>
      </c>
      <c r="F317">
        <v>-0.44</v>
      </c>
      <c r="G317">
        <f t="shared" si="40"/>
        <v>0</v>
      </c>
      <c r="H317">
        <f t="shared" si="40"/>
        <v>0</v>
      </c>
      <c r="I317">
        <f t="shared" si="40"/>
        <v>1.0000000000000009E-2</v>
      </c>
      <c r="J317">
        <f t="shared" si="34"/>
        <v>0</v>
      </c>
      <c r="K317">
        <f t="shared" si="35"/>
        <v>0</v>
      </c>
      <c r="L317">
        <f t="shared" si="36"/>
        <v>0</v>
      </c>
      <c r="M317">
        <f t="shared" si="37"/>
        <v>0</v>
      </c>
      <c r="N317">
        <f t="shared" si="38"/>
        <v>0</v>
      </c>
      <c r="O317">
        <f t="shared" si="39"/>
        <v>0</v>
      </c>
      <c r="Q317">
        <f t="shared" si="33"/>
        <v>0</v>
      </c>
      <c r="R317">
        <v>0.42000000000000198</v>
      </c>
    </row>
    <row r="318" spans="1:18" x14ac:dyDescent="0.3">
      <c r="A318">
        <v>11291856</v>
      </c>
      <c r="B318">
        <v>28.689</v>
      </c>
      <c r="C318">
        <v>0.09</v>
      </c>
      <c r="D318">
        <v>-0.87</v>
      </c>
      <c r="E318">
        <v>0.04</v>
      </c>
      <c r="F318">
        <v>-0.43</v>
      </c>
      <c r="G318">
        <f t="shared" si="40"/>
        <v>0</v>
      </c>
      <c r="H318">
        <f t="shared" si="40"/>
        <v>0</v>
      </c>
      <c r="I318">
        <f t="shared" si="40"/>
        <v>1.0000000000000009E-2</v>
      </c>
      <c r="J318">
        <f t="shared" si="34"/>
        <v>0</v>
      </c>
      <c r="K318">
        <f t="shared" si="35"/>
        <v>0</v>
      </c>
      <c r="L318">
        <f t="shared" si="36"/>
        <v>0</v>
      </c>
      <c r="M318">
        <f t="shared" si="37"/>
        <v>0</v>
      </c>
      <c r="N318">
        <f t="shared" si="38"/>
        <v>0</v>
      </c>
      <c r="O318">
        <f t="shared" si="39"/>
        <v>0</v>
      </c>
      <c r="Q318">
        <f t="shared" si="33"/>
        <v>0</v>
      </c>
      <c r="R318">
        <v>0.630000000000003</v>
      </c>
    </row>
    <row r="319" spans="1:18" x14ac:dyDescent="0.3">
      <c r="A319">
        <v>11291948</v>
      </c>
      <c r="B319">
        <v>28.780999999999999</v>
      </c>
      <c r="C319">
        <v>9.1999999999999998E-2</v>
      </c>
      <c r="D319">
        <v>-0.88</v>
      </c>
      <c r="E319">
        <v>0.04</v>
      </c>
      <c r="F319">
        <v>-0.43</v>
      </c>
      <c r="G319">
        <f t="shared" si="40"/>
        <v>1.0000000000000009E-2</v>
      </c>
      <c r="H319">
        <f t="shared" si="40"/>
        <v>0</v>
      </c>
      <c r="I319">
        <f t="shared" si="40"/>
        <v>0</v>
      </c>
      <c r="J319">
        <f t="shared" si="34"/>
        <v>0</v>
      </c>
      <c r="K319">
        <f t="shared" si="35"/>
        <v>0</v>
      </c>
      <c r="L319">
        <f t="shared" si="36"/>
        <v>0</v>
      </c>
      <c r="M319">
        <f t="shared" si="37"/>
        <v>0</v>
      </c>
      <c r="N319">
        <f t="shared" si="38"/>
        <v>0</v>
      </c>
      <c r="O319">
        <f t="shared" si="39"/>
        <v>0</v>
      </c>
      <c r="Q319">
        <f t="shared" si="33"/>
        <v>0</v>
      </c>
      <c r="R319">
        <v>0.630000000000003</v>
      </c>
    </row>
    <row r="320" spans="1:18" x14ac:dyDescent="0.3">
      <c r="A320">
        <v>11292039</v>
      </c>
      <c r="B320">
        <v>28.872</v>
      </c>
      <c r="C320">
        <v>9.0999999999999998E-2</v>
      </c>
      <c r="D320">
        <v>-0.87</v>
      </c>
      <c r="E320">
        <v>0.05</v>
      </c>
      <c r="F320">
        <v>-0.43</v>
      </c>
      <c r="G320">
        <f t="shared" si="40"/>
        <v>1.0000000000000009E-2</v>
      </c>
      <c r="H320">
        <f t="shared" si="40"/>
        <v>1.0000000000000002E-2</v>
      </c>
      <c r="I320">
        <f t="shared" si="40"/>
        <v>0</v>
      </c>
      <c r="J320">
        <f t="shared" si="34"/>
        <v>0</v>
      </c>
      <c r="K320">
        <f t="shared" si="35"/>
        <v>0</v>
      </c>
      <c r="L320">
        <f t="shared" si="36"/>
        <v>0</v>
      </c>
      <c r="M320">
        <f t="shared" si="37"/>
        <v>0</v>
      </c>
      <c r="N320">
        <f t="shared" si="38"/>
        <v>0</v>
      </c>
      <c r="O320">
        <f t="shared" si="39"/>
        <v>0</v>
      </c>
      <c r="Q320">
        <f t="shared" si="33"/>
        <v>0</v>
      </c>
      <c r="R320">
        <v>0.84000000000000297</v>
      </c>
    </row>
    <row r="321" spans="1:18" x14ac:dyDescent="0.3">
      <c r="A321">
        <v>11292129</v>
      </c>
      <c r="B321">
        <v>28.962</v>
      </c>
      <c r="C321">
        <v>0.09</v>
      </c>
      <c r="D321">
        <v>-0.87</v>
      </c>
      <c r="E321">
        <v>0.04</v>
      </c>
      <c r="F321">
        <v>-0.43</v>
      </c>
      <c r="G321">
        <f t="shared" si="40"/>
        <v>0</v>
      </c>
      <c r="H321">
        <f t="shared" si="40"/>
        <v>1.0000000000000002E-2</v>
      </c>
      <c r="I321">
        <f t="shared" si="40"/>
        <v>0</v>
      </c>
      <c r="J321">
        <f t="shared" si="34"/>
        <v>0</v>
      </c>
      <c r="K321">
        <f t="shared" si="35"/>
        <v>0</v>
      </c>
      <c r="L321">
        <f t="shared" si="36"/>
        <v>0</v>
      </c>
      <c r="M321">
        <f t="shared" si="37"/>
        <v>0</v>
      </c>
      <c r="N321">
        <f t="shared" si="38"/>
        <v>0</v>
      </c>
      <c r="O321">
        <f t="shared" si="39"/>
        <v>0</v>
      </c>
      <c r="Q321">
        <f t="shared" si="33"/>
        <v>0</v>
      </c>
      <c r="R321">
        <v>0.21000000000000099</v>
      </c>
    </row>
    <row r="322" spans="1:18" x14ac:dyDescent="0.3">
      <c r="A322">
        <v>11292220</v>
      </c>
      <c r="B322">
        <v>29.053000000000001</v>
      </c>
      <c r="C322">
        <v>9.0999999999999998E-2</v>
      </c>
      <c r="D322">
        <v>-0.87</v>
      </c>
      <c r="E322">
        <v>0.04</v>
      </c>
      <c r="F322">
        <v>-0.43</v>
      </c>
      <c r="G322">
        <f t="shared" si="40"/>
        <v>0</v>
      </c>
      <c r="H322">
        <f t="shared" si="40"/>
        <v>0</v>
      </c>
      <c r="I322">
        <f t="shared" si="40"/>
        <v>0</v>
      </c>
      <c r="J322">
        <f t="shared" si="34"/>
        <v>0</v>
      </c>
      <c r="K322">
        <f t="shared" si="35"/>
        <v>0</v>
      </c>
      <c r="L322">
        <f t="shared" si="36"/>
        <v>0</v>
      </c>
      <c r="M322">
        <f t="shared" si="37"/>
        <v>0</v>
      </c>
      <c r="N322">
        <f t="shared" si="38"/>
        <v>0</v>
      </c>
      <c r="O322">
        <f t="shared" si="39"/>
        <v>0</v>
      </c>
      <c r="Q322">
        <f t="shared" ref="Q322:Q385" si="41">SQRT(O322*O322)*100</f>
        <v>0</v>
      </c>
      <c r="R322">
        <v>0.42000000000000198</v>
      </c>
    </row>
    <row r="323" spans="1:18" x14ac:dyDescent="0.3">
      <c r="A323">
        <v>11292311</v>
      </c>
      <c r="B323">
        <v>29.143999999999998</v>
      </c>
      <c r="C323">
        <v>9.0999999999999998E-2</v>
      </c>
      <c r="D323">
        <v>-0.87</v>
      </c>
      <c r="E323">
        <v>0.04</v>
      </c>
      <c r="F323">
        <v>-0.44</v>
      </c>
      <c r="G323">
        <f t="shared" si="40"/>
        <v>0</v>
      </c>
      <c r="H323">
        <f t="shared" si="40"/>
        <v>0</v>
      </c>
      <c r="I323">
        <f t="shared" si="40"/>
        <v>1.0000000000000009E-2</v>
      </c>
      <c r="J323">
        <f t="shared" si="34"/>
        <v>0</v>
      </c>
      <c r="K323">
        <f t="shared" si="35"/>
        <v>0</v>
      </c>
      <c r="L323">
        <f t="shared" si="36"/>
        <v>0</v>
      </c>
      <c r="M323">
        <f t="shared" si="37"/>
        <v>0</v>
      </c>
      <c r="N323">
        <f t="shared" si="38"/>
        <v>0</v>
      </c>
      <c r="O323">
        <f t="shared" si="39"/>
        <v>0</v>
      </c>
      <c r="Q323">
        <f t="shared" si="41"/>
        <v>0</v>
      </c>
      <c r="R323">
        <v>0.630000000000003</v>
      </c>
    </row>
    <row r="324" spans="1:18" x14ac:dyDescent="0.3">
      <c r="A324">
        <v>11292401</v>
      </c>
      <c r="B324">
        <v>29.234000000000002</v>
      </c>
      <c r="C324">
        <v>0.09</v>
      </c>
      <c r="D324">
        <v>-0.87</v>
      </c>
      <c r="E324">
        <v>0.03</v>
      </c>
      <c r="F324">
        <v>-0.44</v>
      </c>
      <c r="G324">
        <f t="shared" si="40"/>
        <v>0</v>
      </c>
      <c r="H324">
        <f t="shared" si="40"/>
        <v>1.0000000000000002E-2</v>
      </c>
      <c r="I324">
        <f t="shared" si="40"/>
        <v>0</v>
      </c>
      <c r="J324">
        <f t="shared" ref="J324:J387" si="42">IF(ABS(D324-D323) &gt; $P$2, 1/2*(D324+D323)*9.81*C324 + J323, 0)</f>
        <v>0</v>
      </c>
      <c r="K324">
        <f t="shared" ref="K324:K387" si="43">IF(ABS(E324-E323) &gt; $P$2, 1/2*(E324+E323)*9.81*C324 + K323, 0)</f>
        <v>0</v>
      </c>
      <c r="L324">
        <f t="shared" ref="L324:L387" si="44">IF(ABS(F324-F323) &gt; $P$2, 1/2*(F324+F323)*9.81*C324 + L323, 0)</f>
        <v>0</v>
      </c>
      <c r="M324">
        <f t="shared" si="37"/>
        <v>0</v>
      </c>
      <c r="N324">
        <f t="shared" si="38"/>
        <v>0</v>
      </c>
      <c r="O324">
        <f t="shared" si="39"/>
        <v>0</v>
      </c>
      <c r="Q324">
        <f t="shared" si="41"/>
        <v>0</v>
      </c>
      <c r="R324">
        <v>0.630000000000003</v>
      </c>
    </row>
    <row r="325" spans="1:18" x14ac:dyDescent="0.3">
      <c r="A325">
        <v>11292492</v>
      </c>
      <c r="B325">
        <v>29.324999999999999</v>
      </c>
      <c r="C325">
        <v>9.0999999999999998E-2</v>
      </c>
      <c r="D325">
        <v>-0.88</v>
      </c>
      <c r="E325">
        <v>0.04</v>
      </c>
      <c r="F325">
        <v>-0.43</v>
      </c>
      <c r="G325">
        <f t="shared" si="40"/>
        <v>1.0000000000000009E-2</v>
      </c>
      <c r="H325">
        <f t="shared" si="40"/>
        <v>1.0000000000000002E-2</v>
      </c>
      <c r="I325">
        <f t="shared" si="40"/>
        <v>1.0000000000000009E-2</v>
      </c>
      <c r="J325">
        <f t="shared" si="42"/>
        <v>0</v>
      </c>
      <c r="K325">
        <f t="shared" si="43"/>
        <v>0</v>
      </c>
      <c r="L325">
        <f t="shared" si="44"/>
        <v>0</v>
      </c>
      <c r="M325">
        <f t="shared" ref="M325:M388" si="45">1/2*(J325+J324)*C325 + M324</f>
        <v>0</v>
      </c>
      <c r="N325">
        <f t="shared" ref="N325:N388" si="46">1/2*(K325+K324)*C325 + N324</f>
        <v>0</v>
      </c>
      <c r="O325">
        <f t="shared" ref="O325:O388" si="47">1/2*(L325+L324)*C325 + O324</f>
        <v>0</v>
      </c>
      <c r="Q325">
        <f t="shared" si="41"/>
        <v>0</v>
      </c>
      <c r="R325">
        <v>0.84000000000000297</v>
      </c>
    </row>
    <row r="326" spans="1:18" x14ac:dyDescent="0.3">
      <c r="A326">
        <v>11292583</v>
      </c>
      <c r="B326">
        <v>29.416</v>
      </c>
      <c r="C326">
        <v>9.0999999999999998E-2</v>
      </c>
      <c r="D326">
        <v>-0.87</v>
      </c>
      <c r="E326">
        <v>0.04</v>
      </c>
      <c r="F326">
        <v>-0.43</v>
      </c>
      <c r="G326">
        <f t="shared" si="40"/>
        <v>1.0000000000000009E-2</v>
      </c>
      <c r="H326">
        <f t="shared" si="40"/>
        <v>0</v>
      </c>
      <c r="I326">
        <f t="shared" si="40"/>
        <v>0</v>
      </c>
      <c r="J326">
        <f t="shared" si="42"/>
        <v>0</v>
      </c>
      <c r="K326">
        <f t="shared" si="43"/>
        <v>0</v>
      </c>
      <c r="L326">
        <f t="shared" si="44"/>
        <v>0</v>
      </c>
      <c r="M326">
        <f t="shared" si="45"/>
        <v>0</v>
      </c>
      <c r="N326">
        <f t="shared" si="46"/>
        <v>0</v>
      </c>
      <c r="O326">
        <f t="shared" si="47"/>
        <v>0</v>
      </c>
      <c r="Q326">
        <f t="shared" si="41"/>
        <v>0</v>
      </c>
      <c r="R326">
        <v>0.630000000000003</v>
      </c>
    </row>
    <row r="327" spans="1:18" x14ac:dyDescent="0.3">
      <c r="A327">
        <v>11292674</v>
      </c>
      <c r="B327">
        <v>29.507000000000001</v>
      </c>
      <c r="C327">
        <v>9.0999999999999998E-2</v>
      </c>
      <c r="D327">
        <v>-0.87</v>
      </c>
      <c r="E327">
        <v>0.04</v>
      </c>
      <c r="F327">
        <v>-0.43</v>
      </c>
      <c r="G327">
        <f t="shared" si="40"/>
        <v>0</v>
      </c>
      <c r="H327">
        <f t="shared" si="40"/>
        <v>0</v>
      </c>
      <c r="I327">
        <f t="shared" si="40"/>
        <v>0</v>
      </c>
      <c r="J327">
        <f t="shared" si="42"/>
        <v>0</v>
      </c>
      <c r="K327">
        <f t="shared" si="43"/>
        <v>0</v>
      </c>
      <c r="L327">
        <f t="shared" si="44"/>
        <v>0</v>
      </c>
      <c r="M327">
        <f t="shared" si="45"/>
        <v>0</v>
      </c>
      <c r="N327">
        <f t="shared" si="46"/>
        <v>0</v>
      </c>
      <c r="O327">
        <f t="shared" si="47"/>
        <v>0</v>
      </c>
      <c r="Q327">
        <f t="shared" si="41"/>
        <v>0</v>
      </c>
      <c r="R327">
        <v>0.630000000000003</v>
      </c>
    </row>
    <row r="328" spans="1:18" x14ac:dyDescent="0.3">
      <c r="A328">
        <v>11292765</v>
      </c>
      <c r="B328">
        <v>29.597999999999999</v>
      </c>
      <c r="C328">
        <v>9.0999999999999998E-2</v>
      </c>
      <c r="D328">
        <v>-0.87</v>
      </c>
      <c r="E328">
        <v>0.04</v>
      </c>
      <c r="F328">
        <v>-0.43</v>
      </c>
      <c r="G328">
        <f t="shared" si="40"/>
        <v>0</v>
      </c>
      <c r="H328">
        <f t="shared" si="40"/>
        <v>0</v>
      </c>
      <c r="I328">
        <f t="shared" si="40"/>
        <v>0</v>
      </c>
      <c r="J328">
        <f t="shared" si="42"/>
        <v>0</v>
      </c>
      <c r="K328">
        <f t="shared" si="43"/>
        <v>0</v>
      </c>
      <c r="L328">
        <f t="shared" si="44"/>
        <v>0</v>
      </c>
      <c r="M328">
        <f t="shared" si="45"/>
        <v>0</v>
      </c>
      <c r="N328">
        <f t="shared" si="46"/>
        <v>0</v>
      </c>
      <c r="O328">
        <f t="shared" si="47"/>
        <v>0</v>
      </c>
      <c r="Q328">
        <f t="shared" si="41"/>
        <v>0</v>
      </c>
      <c r="R328">
        <v>0.630000000000003</v>
      </c>
    </row>
    <row r="329" spans="1:18" x14ac:dyDescent="0.3">
      <c r="A329">
        <v>11292856</v>
      </c>
      <c r="B329">
        <v>29.689</v>
      </c>
      <c r="C329">
        <v>9.0999999999999998E-2</v>
      </c>
      <c r="D329">
        <v>-0.87</v>
      </c>
      <c r="E329">
        <v>0.04</v>
      </c>
      <c r="F329">
        <v>-0.43</v>
      </c>
      <c r="G329">
        <f t="shared" si="40"/>
        <v>0</v>
      </c>
      <c r="H329">
        <f t="shared" si="40"/>
        <v>0</v>
      </c>
      <c r="I329">
        <f t="shared" si="40"/>
        <v>0</v>
      </c>
      <c r="J329">
        <f t="shared" si="42"/>
        <v>0</v>
      </c>
      <c r="K329">
        <f t="shared" si="43"/>
        <v>0</v>
      </c>
      <c r="L329">
        <f t="shared" si="44"/>
        <v>0</v>
      </c>
      <c r="M329">
        <f t="shared" si="45"/>
        <v>0</v>
      </c>
      <c r="N329">
        <f t="shared" si="46"/>
        <v>0</v>
      </c>
      <c r="O329">
        <f t="shared" si="47"/>
        <v>0</v>
      </c>
      <c r="Q329">
        <f t="shared" si="41"/>
        <v>0</v>
      </c>
      <c r="R329">
        <v>0.21000000000000099</v>
      </c>
    </row>
    <row r="330" spans="1:18" x14ac:dyDescent="0.3">
      <c r="A330">
        <v>11292946</v>
      </c>
      <c r="B330">
        <v>29.779</v>
      </c>
      <c r="C330">
        <v>0.09</v>
      </c>
      <c r="D330">
        <v>-0.88</v>
      </c>
      <c r="E330">
        <v>0.03</v>
      </c>
      <c r="F330">
        <v>-0.44</v>
      </c>
      <c r="G330">
        <f t="shared" si="40"/>
        <v>1.0000000000000009E-2</v>
      </c>
      <c r="H330">
        <f t="shared" si="40"/>
        <v>1.0000000000000002E-2</v>
      </c>
      <c r="I330">
        <f t="shared" si="40"/>
        <v>1.0000000000000009E-2</v>
      </c>
      <c r="J330">
        <f t="shared" si="42"/>
        <v>0</v>
      </c>
      <c r="K330">
        <f t="shared" si="43"/>
        <v>0</v>
      </c>
      <c r="L330">
        <f t="shared" si="44"/>
        <v>0</v>
      </c>
      <c r="M330">
        <f t="shared" si="45"/>
        <v>0</v>
      </c>
      <c r="N330">
        <f t="shared" si="46"/>
        <v>0</v>
      </c>
      <c r="O330">
        <f t="shared" si="47"/>
        <v>0</v>
      </c>
      <c r="Q330">
        <f t="shared" si="41"/>
        <v>0</v>
      </c>
      <c r="R330">
        <v>0.630000000000003</v>
      </c>
    </row>
    <row r="331" spans="1:18" x14ac:dyDescent="0.3">
      <c r="A331">
        <v>11293037</v>
      </c>
      <c r="B331">
        <v>29.87</v>
      </c>
      <c r="C331">
        <v>9.0999999999999998E-2</v>
      </c>
      <c r="D331">
        <v>-0.87</v>
      </c>
      <c r="E331">
        <v>0.04</v>
      </c>
      <c r="F331">
        <v>-0.43</v>
      </c>
      <c r="G331">
        <f t="shared" si="40"/>
        <v>1.0000000000000009E-2</v>
      </c>
      <c r="H331">
        <f t="shared" si="40"/>
        <v>1.0000000000000002E-2</v>
      </c>
      <c r="I331">
        <f t="shared" si="40"/>
        <v>1.0000000000000009E-2</v>
      </c>
      <c r="J331">
        <f t="shared" si="42"/>
        <v>0</v>
      </c>
      <c r="K331">
        <f t="shared" si="43"/>
        <v>0</v>
      </c>
      <c r="L331">
        <f t="shared" si="44"/>
        <v>0</v>
      </c>
      <c r="M331">
        <f t="shared" si="45"/>
        <v>0</v>
      </c>
      <c r="N331">
        <f t="shared" si="46"/>
        <v>0</v>
      </c>
      <c r="O331">
        <f t="shared" si="47"/>
        <v>0</v>
      </c>
      <c r="Q331">
        <f t="shared" si="41"/>
        <v>0</v>
      </c>
      <c r="R331">
        <v>0.21000000000000099</v>
      </c>
    </row>
    <row r="332" spans="1:18" x14ac:dyDescent="0.3">
      <c r="A332">
        <v>11293128</v>
      </c>
      <c r="B332">
        <v>29.960999999999999</v>
      </c>
      <c r="C332">
        <v>9.0999999999999998E-2</v>
      </c>
      <c r="D332">
        <v>-0.88</v>
      </c>
      <c r="E332">
        <v>0.04</v>
      </c>
      <c r="F332">
        <v>-0.43</v>
      </c>
      <c r="G332">
        <f t="shared" si="40"/>
        <v>1.0000000000000009E-2</v>
      </c>
      <c r="H332">
        <f t="shared" si="40"/>
        <v>0</v>
      </c>
      <c r="I332">
        <f t="shared" si="40"/>
        <v>0</v>
      </c>
      <c r="J332">
        <f t="shared" si="42"/>
        <v>0</v>
      </c>
      <c r="K332">
        <f t="shared" si="43"/>
        <v>0</v>
      </c>
      <c r="L332">
        <f t="shared" si="44"/>
        <v>0</v>
      </c>
      <c r="M332">
        <f t="shared" si="45"/>
        <v>0</v>
      </c>
      <c r="N332">
        <f t="shared" si="46"/>
        <v>0</v>
      </c>
      <c r="O332">
        <f t="shared" si="47"/>
        <v>0</v>
      </c>
      <c r="Q332">
        <f t="shared" si="41"/>
        <v>0</v>
      </c>
      <c r="R332">
        <v>0.42000000000000198</v>
      </c>
    </row>
    <row r="333" spans="1:18" x14ac:dyDescent="0.3">
      <c r="A333">
        <v>11293218</v>
      </c>
      <c r="B333">
        <v>30.050999999999998</v>
      </c>
      <c r="C333">
        <v>0.09</v>
      </c>
      <c r="D333">
        <v>-0.87</v>
      </c>
      <c r="E333">
        <v>0.03</v>
      </c>
      <c r="F333">
        <v>-0.43</v>
      </c>
      <c r="G333">
        <f t="shared" si="40"/>
        <v>1.0000000000000009E-2</v>
      </c>
      <c r="H333">
        <f t="shared" si="40"/>
        <v>1.0000000000000002E-2</v>
      </c>
      <c r="I333">
        <f t="shared" si="40"/>
        <v>0</v>
      </c>
      <c r="J333">
        <f t="shared" si="42"/>
        <v>0</v>
      </c>
      <c r="K333">
        <f t="shared" si="43"/>
        <v>0</v>
      </c>
      <c r="L333">
        <f t="shared" si="44"/>
        <v>0</v>
      </c>
      <c r="M333">
        <f t="shared" si="45"/>
        <v>0</v>
      </c>
      <c r="N333">
        <f t="shared" si="46"/>
        <v>0</v>
      </c>
      <c r="O333">
        <f t="shared" si="47"/>
        <v>0</v>
      </c>
      <c r="Q333">
        <f t="shared" si="41"/>
        <v>0</v>
      </c>
      <c r="R333">
        <v>0</v>
      </c>
    </row>
    <row r="334" spans="1:18" x14ac:dyDescent="0.3">
      <c r="A334">
        <v>11293309</v>
      </c>
      <c r="B334">
        <v>30.141999999999999</v>
      </c>
      <c r="C334">
        <v>9.0999999999999998E-2</v>
      </c>
      <c r="D334">
        <v>-0.87</v>
      </c>
      <c r="E334">
        <v>0.04</v>
      </c>
      <c r="F334">
        <v>-0.42</v>
      </c>
      <c r="G334">
        <f t="shared" si="40"/>
        <v>0</v>
      </c>
      <c r="H334">
        <f t="shared" si="40"/>
        <v>1.0000000000000002E-2</v>
      </c>
      <c r="I334">
        <f t="shared" si="40"/>
        <v>1.0000000000000009E-2</v>
      </c>
      <c r="J334">
        <f t="shared" si="42"/>
        <v>0</v>
      </c>
      <c r="K334">
        <f t="shared" si="43"/>
        <v>0</v>
      </c>
      <c r="L334">
        <f t="shared" si="44"/>
        <v>0</v>
      </c>
      <c r="M334">
        <f t="shared" si="45"/>
        <v>0</v>
      </c>
      <c r="N334">
        <f t="shared" si="46"/>
        <v>0</v>
      </c>
      <c r="O334">
        <f t="shared" si="47"/>
        <v>0</v>
      </c>
      <c r="Q334">
        <f t="shared" si="41"/>
        <v>0</v>
      </c>
      <c r="R334">
        <v>0.630000000000003</v>
      </c>
    </row>
    <row r="335" spans="1:18" x14ac:dyDescent="0.3">
      <c r="A335">
        <v>11293401</v>
      </c>
      <c r="B335">
        <v>30.234000000000002</v>
      </c>
      <c r="C335">
        <v>9.1999999999999998E-2</v>
      </c>
      <c r="D335">
        <v>-0.88</v>
      </c>
      <c r="E335">
        <v>0.04</v>
      </c>
      <c r="F335">
        <v>-0.42</v>
      </c>
      <c r="G335">
        <f t="shared" si="40"/>
        <v>1.0000000000000009E-2</v>
      </c>
      <c r="H335">
        <f t="shared" si="40"/>
        <v>0</v>
      </c>
      <c r="I335">
        <f t="shared" si="40"/>
        <v>0</v>
      </c>
      <c r="J335">
        <f t="shared" si="42"/>
        <v>0</v>
      </c>
      <c r="K335">
        <f t="shared" si="43"/>
        <v>0</v>
      </c>
      <c r="L335">
        <f t="shared" si="44"/>
        <v>0</v>
      </c>
      <c r="M335">
        <f t="shared" si="45"/>
        <v>0</v>
      </c>
      <c r="N335">
        <f t="shared" si="46"/>
        <v>0</v>
      </c>
      <c r="O335">
        <f t="shared" si="47"/>
        <v>0</v>
      </c>
      <c r="Q335">
        <f t="shared" si="41"/>
        <v>0</v>
      </c>
      <c r="R335">
        <v>0.42000000000000198</v>
      </c>
    </row>
    <row r="336" spans="1:18" x14ac:dyDescent="0.3">
      <c r="A336">
        <v>11293491</v>
      </c>
      <c r="B336">
        <v>30.324000000000002</v>
      </c>
      <c r="C336">
        <v>0.09</v>
      </c>
      <c r="D336">
        <v>-0.87</v>
      </c>
      <c r="E336">
        <v>0.04</v>
      </c>
      <c r="F336">
        <v>-0.43</v>
      </c>
      <c r="G336">
        <f t="shared" si="40"/>
        <v>1.0000000000000009E-2</v>
      </c>
      <c r="H336">
        <f t="shared" si="40"/>
        <v>0</v>
      </c>
      <c r="I336">
        <f t="shared" si="40"/>
        <v>1.0000000000000009E-2</v>
      </c>
      <c r="J336">
        <f t="shared" si="42"/>
        <v>0</v>
      </c>
      <c r="K336">
        <f t="shared" si="43"/>
        <v>0</v>
      </c>
      <c r="L336">
        <f t="shared" si="44"/>
        <v>0</v>
      </c>
      <c r="M336">
        <f t="shared" si="45"/>
        <v>0</v>
      </c>
      <c r="N336">
        <f t="shared" si="46"/>
        <v>0</v>
      </c>
      <c r="O336">
        <f t="shared" si="47"/>
        <v>0</v>
      </c>
      <c r="Q336">
        <f t="shared" si="41"/>
        <v>0</v>
      </c>
      <c r="R336">
        <v>0.630000000000003</v>
      </c>
    </row>
    <row r="337" spans="1:18" x14ac:dyDescent="0.3">
      <c r="A337">
        <v>11293582</v>
      </c>
      <c r="B337">
        <v>30.414999999999999</v>
      </c>
      <c r="C337">
        <v>9.0999999999999998E-2</v>
      </c>
      <c r="D337">
        <v>-0.87</v>
      </c>
      <c r="E337">
        <v>0.03</v>
      </c>
      <c r="F337">
        <v>-0.44</v>
      </c>
      <c r="G337">
        <f t="shared" si="40"/>
        <v>0</v>
      </c>
      <c r="H337">
        <f t="shared" si="40"/>
        <v>1.0000000000000002E-2</v>
      </c>
      <c r="I337">
        <f t="shared" si="40"/>
        <v>1.0000000000000009E-2</v>
      </c>
      <c r="J337">
        <f t="shared" si="42"/>
        <v>0</v>
      </c>
      <c r="K337">
        <f t="shared" si="43"/>
        <v>0</v>
      </c>
      <c r="L337">
        <f t="shared" si="44"/>
        <v>0</v>
      </c>
      <c r="M337">
        <f t="shared" si="45"/>
        <v>0</v>
      </c>
      <c r="N337">
        <f t="shared" si="46"/>
        <v>0</v>
      </c>
      <c r="O337">
        <f t="shared" si="47"/>
        <v>0</v>
      </c>
      <c r="Q337">
        <f t="shared" si="41"/>
        <v>0</v>
      </c>
      <c r="R337">
        <v>0.21000000000000099</v>
      </c>
    </row>
    <row r="338" spans="1:18" x14ac:dyDescent="0.3">
      <c r="A338">
        <v>11293672</v>
      </c>
      <c r="B338">
        <v>30.504999999999999</v>
      </c>
      <c r="C338">
        <v>0.09</v>
      </c>
      <c r="D338">
        <v>-0.88</v>
      </c>
      <c r="E338">
        <v>0.04</v>
      </c>
      <c r="F338">
        <v>-0.43</v>
      </c>
      <c r="G338">
        <f t="shared" si="40"/>
        <v>1.0000000000000009E-2</v>
      </c>
      <c r="H338">
        <f t="shared" si="40"/>
        <v>1.0000000000000002E-2</v>
      </c>
      <c r="I338">
        <f t="shared" si="40"/>
        <v>1.0000000000000009E-2</v>
      </c>
      <c r="J338">
        <f t="shared" si="42"/>
        <v>0</v>
      </c>
      <c r="K338">
        <f t="shared" si="43"/>
        <v>0</v>
      </c>
      <c r="L338">
        <f t="shared" si="44"/>
        <v>0</v>
      </c>
      <c r="M338">
        <f t="shared" si="45"/>
        <v>0</v>
      </c>
      <c r="N338">
        <f t="shared" si="46"/>
        <v>0</v>
      </c>
      <c r="O338">
        <f t="shared" si="47"/>
        <v>0</v>
      </c>
      <c r="Q338">
        <f t="shared" si="41"/>
        <v>0</v>
      </c>
      <c r="R338">
        <v>0.630000000000003</v>
      </c>
    </row>
    <row r="339" spans="1:18" x14ac:dyDescent="0.3">
      <c r="A339">
        <v>11293763</v>
      </c>
      <c r="B339">
        <v>30.596</v>
      </c>
      <c r="C339">
        <v>9.0999999999999998E-2</v>
      </c>
      <c r="D339">
        <v>-0.88</v>
      </c>
      <c r="E339">
        <v>0.03</v>
      </c>
      <c r="F339">
        <v>-0.44</v>
      </c>
      <c r="G339">
        <f t="shared" si="40"/>
        <v>0</v>
      </c>
      <c r="H339">
        <f t="shared" si="40"/>
        <v>1.0000000000000002E-2</v>
      </c>
      <c r="I339">
        <f t="shared" si="40"/>
        <v>1.0000000000000009E-2</v>
      </c>
      <c r="J339">
        <f t="shared" si="42"/>
        <v>0</v>
      </c>
      <c r="K339">
        <f t="shared" si="43"/>
        <v>0</v>
      </c>
      <c r="L339">
        <f t="shared" si="44"/>
        <v>0</v>
      </c>
      <c r="M339">
        <f t="shared" si="45"/>
        <v>0</v>
      </c>
      <c r="N339">
        <f t="shared" si="46"/>
        <v>0</v>
      </c>
      <c r="O339">
        <f t="shared" si="47"/>
        <v>0</v>
      </c>
      <c r="Q339">
        <f t="shared" si="41"/>
        <v>0</v>
      </c>
      <c r="R339">
        <v>0.21000000000000099</v>
      </c>
    </row>
    <row r="340" spans="1:18" x14ac:dyDescent="0.3">
      <c r="A340">
        <v>11293854</v>
      </c>
      <c r="B340">
        <v>30.687000000000001</v>
      </c>
      <c r="C340">
        <v>9.0999999999999998E-2</v>
      </c>
      <c r="D340">
        <v>-0.88</v>
      </c>
      <c r="E340">
        <v>0.04</v>
      </c>
      <c r="F340">
        <v>-0.43</v>
      </c>
      <c r="G340">
        <f t="shared" ref="G340:I403" si="48">ABS(D340-D339)</f>
        <v>0</v>
      </c>
      <c r="H340">
        <f t="shared" si="48"/>
        <v>1.0000000000000002E-2</v>
      </c>
      <c r="I340">
        <f t="shared" si="48"/>
        <v>1.0000000000000009E-2</v>
      </c>
      <c r="J340">
        <f t="shared" si="42"/>
        <v>0</v>
      </c>
      <c r="K340">
        <f t="shared" si="43"/>
        <v>0</v>
      </c>
      <c r="L340">
        <f t="shared" si="44"/>
        <v>0</v>
      </c>
      <c r="M340">
        <f t="shared" si="45"/>
        <v>0</v>
      </c>
      <c r="N340">
        <f t="shared" si="46"/>
        <v>0</v>
      </c>
      <c r="O340">
        <f t="shared" si="47"/>
        <v>0</v>
      </c>
      <c r="Q340">
        <f t="shared" si="41"/>
        <v>0</v>
      </c>
      <c r="R340">
        <v>0.21000000000000099</v>
      </c>
    </row>
    <row r="341" spans="1:18" x14ac:dyDescent="0.3">
      <c r="A341">
        <v>11293944</v>
      </c>
      <c r="B341">
        <v>30.777000000000001</v>
      </c>
      <c r="C341">
        <v>0.09</v>
      </c>
      <c r="D341">
        <v>-0.88</v>
      </c>
      <c r="E341">
        <v>0.04</v>
      </c>
      <c r="F341">
        <v>-0.43</v>
      </c>
      <c r="G341">
        <f t="shared" si="48"/>
        <v>0</v>
      </c>
      <c r="H341">
        <f t="shared" si="48"/>
        <v>0</v>
      </c>
      <c r="I341">
        <f t="shared" si="48"/>
        <v>0</v>
      </c>
      <c r="J341">
        <f t="shared" si="42"/>
        <v>0</v>
      </c>
      <c r="K341">
        <f t="shared" si="43"/>
        <v>0</v>
      </c>
      <c r="L341">
        <f t="shared" si="44"/>
        <v>0</v>
      </c>
      <c r="M341">
        <f t="shared" si="45"/>
        <v>0</v>
      </c>
      <c r="N341">
        <f t="shared" si="46"/>
        <v>0</v>
      </c>
      <c r="O341">
        <f t="shared" si="47"/>
        <v>0</v>
      </c>
      <c r="Q341">
        <f t="shared" si="41"/>
        <v>0</v>
      </c>
      <c r="R341">
        <v>0.630000000000003</v>
      </c>
    </row>
    <row r="342" spans="1:18" x14ac:dyDescent="0.3">
      <c r="A342">
        <v>11294035</v>
      </c>
      <c r="B342">
        <v>30.867999999999999</v>
      </c>
      <c r="C342">
        <v>9.0999999999999998E-2</v>
      </c>
      <c r="D342">
        <v>-0.88</v>
      </c>
      <c r="E342">
        <v>0.04</v>
      </c>
      <c r="F342">
        <v>-0.44</v>
      </c>
      <c r="G342">
        <f t="shared" si="48"/>
        <v>0</v>
      </c>
      <c r="H342">
        <f t="shared" si="48"/>
        <v>0</v>
      </c>
      <c r="I342">
        <f t="shared" si="48"/>
        <v>1.0000000000000009E-2</v>
      </c>
      <c r="J342">
        <f t="shared" si="42"/>
        <v>0</v>
      </c>
      <c r="K342">
        <f t="shared" si="43"/>
        <v>0</v>
      </c>
      <c r="L342">
        <f t="shared" si="44"/>
        <v>0</v>
      </c>
      <c r="M342">
        <f t="shared" si="45"/>
        <v>0</v>
      </c>
      <c r="N342">
        <f t="shared" si="46"/>
        <v>0</v>
      </c>
      <c r="O342">
        <f t="shared" si="47"/>
        <v>0</v>
      </c>
      <c r="Q342">
        <f t="shared" si="41"/>
        <v>0</v>
      </c>
      <c r="R342">
        <v>0.42000000000000198</v>
      </c>
    </row>
    <row r="343" spans="1:18" x14ac:dyDescent="0.3">
      <c r="A343">
        <v>11294127</v>
      </c>
      <c r="B343">
        <v>30.96</v>
      </c>
      <c r="C343">
        <v>9.1999999999999998E-2</v>
      </c>
      <c r="D343">
        <v>-0.87</v>
      </c>
      <c r="E343">
        <v>0.04</v>
      </c>
      <c r="F343">
        <v>-0.42</v>
      </c>
      <c r="G343">
        <f t="shared" si="48"/>
        <v>1.0000000000000009E-2</v>
      </c>
      <c r="H343">
        <f t="shared" si="48"/>
        <v>0</v>
      </c>
      <c r="I343">
        <f t="shared" si="48"/>
        <v>2.0000000000000018E-2</v>
      </c>
      <c r="J343">
        <f t="shared" si="42"/>
        <v>0</v>
      </c>
      <c r="K343">
        <f t="shared" si="43"/>
        <v>0</v>
      </c>
      <c r="L343">
        <f t="shared" si="44"/>
        <v>0</v>
      </c>
      <c r="M343">
        <f t="shared" si="45"/>
        <v>0</v>
      </c>
      <c r="N343">
        <f t="shared" si="46"/>
        <v>0</v>
      </c>
      <c r="O343">
        <f t="shared" si="47"/>
        <v>0</v>
      </c>
      <c r="Q343">
        <f t="shared" si="41"/>
        <v>0</v>
      </c>
      <c r="R343">
        <v>0.630000000000003</v>
      </c>
    </row>
    <row r="344" spans="1:18" x14ac:dyDescent="0.3">
      <c r="A344">
        <v>11294217</v>
      </c>
      <c r="B344">
        <v>31.05</v>
      </c>
      <c r="C344">
        <v>0.09</v>
      </c>
      <c r="D344">
        <v>-0.88</v>
      </c>
      <c r="E344">
        <v>0.03</v>
      </c>
      <c r="F344">
        <v>-0.43</v>
      </c>
      <c r="G344">
        <f t="shared" si="48"/>
        <v>1.0000000000000009E-2</v>
      </c>
      <c r="H344">
        <f t="shared" si="48"/>
        <v>1.0000000000000002E-2</v>
      </c>
      <c r="I344">
        <f t="shared" si="48"/>
        <v>1.0000000000000009E-2</v>
      </c>
      <c r="J344">
        <f t="shared" si="42"/>
        <v>0</v>
      </c>
      <c r="K344">
        <f t="shared" si="43"/>
        <v>0</v>
      </c>
      <c r="L344">
        <f t="shared" si="44"/>
        <v>0</v>
      </c>
      <c r="M344">
        <f t="shared" si="45"/>
        <v>0</v>
      </c>
      <c r="N344">
        <f t="shared" si="46"/>
        <v>0</v>
      </c>
      <c r="O344">
        <f t="shared" si="47"/>
        <v>0</v>
      </c>
      <c r="Q344">
        <f t="shared" si="41"/>
        <v>0</v>
      </c>
      <c r="R344">
        <v>0.630000000000003</v>
      </c>
    </row>
    <row r="345" spans="1:18" x14ac:dyDescent="0.3">
      <c r="A345">
        <v>11294308</v>
      </c>
      <c r="B345">
        <v>31.140999999999998</v>
      </c>
      <c r="C345">
        <v>9.0999999999999998E-2</v>
      </c>
      <c r="D345">
        <v>-0.87</v>
      </c>
      <c r="E345">
        <v>0.03</v>
      </c>
      <c r="F345">
        <v>-0.44</v>
      </c>
      <c r="G345">
        <f t="shared" si="48"/>
        <v>1.0000000000000009E-2</v>
      </c>
      <c r="H345">
        <f t="shared" si="48"/>
        <v>0</v>
      </c>
      <c r="I345">
        <f t="shared" si="48"/>
        <v>1.0000000000000009E-2</v>
      </c>
      <c r="J345">
        <f t="shared" si="42"/>
        <v>0</v>
      </c>
      <c r="K345">
        <f t="shared" si="43"/>
        <v>0</v>
      </c>
      <c r="L345">
        <f t="shared" si="44"/>
        <v>0</v>
      </c>
      <c r="M345">
        <f t="shared" si="45"/>
        <v>0</v>
      </c>
      <c r="N345">
        <f t="shared" si="46"/>
        <v>0</v>
      </c>
      <c r="O345">
        <f t="shared" si="47"/>
        <v>0</v>
      </c>
      <c r="Q345">
        <f t="shared" si="41"/>
        <v>0</v>
      </c>
      <c r="R345">
        <v>1.25</v>
      </c>
    </row>
    <row r="346" spans="1:18" x14ac:dyDescent="0.3">
      <c r="A346">
        <v>11294399</v>
      </c>
      <c r="B346">
        <v>31.231999999999999</v>
      </c>
      <c r="C346">
        <v>9.0999999999999998E-2</v>
      </c>
      <c r="D346">
        <v>-0.87</v>
      </c>
      <c r="E346">
        <v>0.03</v>
      </c>
      <c r="F346">
        <v>-0.43</v>
      </c>
      <c r="G346">
        <f t="shared" si="48"/>
        <v>0</v>
      </c>
      <c r="H346">
        <f t="shared" si="48"/>
        <v>0</v>
      </c>
      <c r="I346">
        <f t="shared" si="48"/>
        <v>1.0000000000000009E-2</v>
      </c>
      <c r="J346">
        <f t="shared" si="42"/>
        <v>0</v>
      </c>
      <c r="K346">
        <f t="shared" si="43"/>
        <v>0</v>
      </c>
      <c r="L346">
        <f t="shared" si="44"/>
        <v>0</v>
      </c>
      <c r="M346">
        <f t="shared" si="45"/>
        <v>0</v>
      </c>
      <c r="N346">
        <f t="shared" si="46"/>
        <v>0</v>
      </c>
      <c r="O346">
        <f t="shared" si="47"/>
        <v>0</v>
      </c>
      <c r="Q346">
        <f t="shared" si="41"/>
        <v>0</v>
      </c>
      <c r="R346">
        <v>0</v>
      </c>
    </row>
    <row r="347" spans="1:18" x14ac:dyDescent="0.3">
      <c r="A347">
        <v>11294489</v>
      </c>
      <c r="B347">
        <v>31.321999999999999</v>
      </c>
      <c r="C347">
        <v>0.09</v>
      </c>
      <c r="D347">
        <v>-0.88</v>
      </c>
      <c r="E347">
        <v>0.03</v>
      </c>
      <c r="F347">
        <v>-0.43</v>
      </c>
      <c r="G347">
        <f t="shared" si="48"/>
        <v>1.0000000000000009E-2</v>
      </c>
      <c r="H347">
        <f t="shared" si="48"/>
        <v>0</v>
      </c>
      <c r="I347">
        <f t="shared" si="48"/>
        <v>0</v>
      </c>
      <c r="J347">
        <f t="shared" si="42"/>
        <v>0</v>
      </c>
      <c r="K347">
        <f t="shared" si="43"/>
        <v>0</v>
      </c>
      <c r="L347">
        <f t="shared" si="44"/>
        <v>0</v>
      </c>
      <c r="M347">
        <f t="shared" si="45"/>
        <v>0</v>
      </c>
      <c r="N347">
        <f t="shared" si="46"/>
        <v>0</v>
      </c>
      <c r="O347">
        <f t="shared" si="47"/>
        <v>0</v>
      </c>
      <c r="Q347">
        <f t="shared" si="41"/>
        <v>0</v>
      </c>
      <c r="R347">
        <v>0.21000000000000099</v>
      </c>
    </row>
    <row r="348" spans="1:18" x14ac:dyDescent="0.3">
      <c r="A348">
        <v>11294580</v>
      </c>
      <c r="B348">
        <v>31.413</v>
      </c>
      <c r="C348">
        <v>9.0999999999999998E-2</v>
      </c>
      <c r="D348">
        <v>-0.88</v>
      </c>
      <c r="E348">
        <v>0.03</v>
      </c>
      <c r="F348">
        <v>-0.44</v>
      </c>
      <c r="G348">
        <f t="shared" si="48"/>
        <v>0</v>
      </c>
      <c r="H348">
        <f t="shared" si="48"/>
        <v>0</v>
      </c>
      <c r="I348">
        <f t="shared" si="48"/>
        <v>1.0000000000000009E-2</v>
      </c>
      <c r="J348">
        <f t="shared" si="42"/>
        <v>0</v>
      </c>
      <c r="K348">
        <f t="shared" si="43"/>
        <v>0</v>
      </c>
      <c r="L348">
        <f t="shared" si="44"/>
        <v>0</v>
      </c>
      <c r="M348">
        <f t="shared" si="45"/>
        <v>0</v>
      </c>
      <c r="N348">
        <f t="shared" si="46"/>
        <v>0</v>
      </c>
      <c r="O348">
        <f t="shared" si="47"/>
        <v>0</v>
      </c>
      <c r="Q348">
        <f t="shared" si="41"/>
        <v>0</v>
      </c>
      <c r="R348">
        <v>0.21000000000000099</v>
      </c>
    </row>
    <row r="349" spans="1:18" x14ac:dyDescent="0.3">
      <c r="A349">
        <v>11294671</v>
      </c>
      <c r="B349">
        <v>31.504000000000001</v>
      </c>
      <c r="C349">
        <v>9.0999999999999998E-2</v>
      </c>
      <c r="D349">
        <v>-0.88</v>
      </c>
      <c r="E349">
        <v>0.04</v>
      </c>
      <c r="F349">
        <v>-0.43</v>
      </c>
      <c r="G349">
        <f t="shared" si="48"/>
        <v>0</v>
      </c>
      <c r="H349">
        <f t="shared" si="48"/>
        <v>1.0000000000000002E-2</v>
      </c>
      <c r="I349">
        <f t="shared" si="48"/>
        <v>1.0000000000000009E-2</v>
      </c>
      <c r="J349">
        <f t="shared" si="42"/>
        <v>0</v>
      </c>
      <c r="K349">
        <f t="shared" si="43"/>
        <v>0</v>
      </c>
      <c r="L349">
        <f t="shared" si="44"/>
        <v>0</v>
      </c>
      <c r="M349">
        <f t="shared" si="45"/>
        <v>0</v>
      </c>
      <c r="N349">
        <f t="shared" si="46"/>
        <v>0</v>
      </c>
      <c r="O349">
        <f t="shared" si="47"/>
        <v>0</v>
      </c>
      <c r="Q349">
        <f t="shared" si="41"/>
        <v>0</v>
      </c>
      <c r="R349">
        <v>0.630000000000003</v>
      </c>
    </row>
    <row r="350" spans="1:18" x14ac:dyDescent="0.3">
      <c r="A350">
        <v>11294761</v>
      </c>
      <c r="B350">
        <v>31.594000000000001</v>
      </c>
      <c r="C350">
        <v>0.09</v>
      </c>
      <c r="D350">
        <v>-0.87</v>
      </c>
      <c r="E350">
        <v>0.04</v>
      </c>
      <c r="F350">
        <v>-0.43</v>
      </c>
      <c r="G350">
        <f t="shared" si="48"/>
        <v>1.0000000000000009E-2</v>
      </c>
      <c r="H350">
        <f t="shared" si="48"/>
        <v>0</v>
      </c>
      <c r="I350">
        <f t="shared" si="48"/>
        <v>0</v>
      </c>
      <c r="J350">
        <f t="shared" si="42"/>
        <v>0</v>
      </c>
      <c r="K350">
        <f t="shared" si="43"/>
        <v>0</v>
      </c>
      <c r="L350">
        <f t="shared" si="44"/>
        <v>0</v>
      </c>
      <c r="M350">
        <f t="shared" si="45"/>
        <v>0</v>
      </c>
      <c r="N350">
        <f t="shared" si="46"/>
        <v>0</v>
      </c>
      <c r="O350">
        <f t="shared" si="47"/>
        <v>0</v>
      </c>
      <c r="Q350">
        <f t="shared" si="41"/>
        <v>0</v>
      </c>
      <c r="R350">
        <v>0</v>
      </c>
    </row>
    <row r="351" spans="1:18" x14ac:dyDescent="0.3">
      <c r="A351">
        <v>11294853</v>
      </c>
      <c r="B351">
        <v>31.686</v>
      </c>
      <c r="C351">
        <v>9.1999999999999998E-2</v>
      </c>
      <c r="D351">
        <v>-0.87</v>
      </c>
      <c r="E351">
        <v>0.04</v>
      </c>
      <c r="F351">
        <v>-0.43</v>
      </c>
      <c r="G351">
        <f t="shared" si="48"/>
        <v>0</v>
      </c>
      <c r="H351">
        <f t="shared" si="48"/>
        <v>0</v>
      </c>
      <c r="I351">
        <f t="shared" si="48"/>
        <v>0</v>
      </c>
      <c r="J351">
        <f t="shared" si="42"/>
        <v>0</v>
      </c>
      <c r="K351">
        <f t="shared" si="43"/>
        <v>0</v>
      </c>
      <c r="L351">
        <f t="shared" si="44"/>
        <v>0</v>
      </c>
      <c r="M351">
        <f t="shared" si="45"/>
        <v>0</v>
      </c>
      <c r="N351">
        <f t="shared" si="46"/>
        <v>0</v>
      </c>
      <c r="O351">
        <f t="shared" si="47"/>
        <v>0</v>
      </c>
      <c r="Q351">
        <f t="shared" si="41"/>
        <v>0</v>
      </c>
      <c r="R351">
        <v>0.21000000000000099</v>
      </c>
    </row>
    <row r="352" spans="1:18" x14ac:dyDescent="0.3">
      <c r="A352">
        <v>11294944</v>
      </c>
      <c r="B352">
        <v>31.777000000000001</v>
      </c>
      <c r="C352">
        <v>9.0999999999999998E-2</v>
      </c>
      <c r="D352">
        <v>-0.87</v>
      </c>
      <c r="E352">
        <v>0.04</v>
      </c>
      <c r="F352">
        <v>-0.43</v>
      </c>
      <c r="G352">
        <f t="shared" si="48"/>
        <v>0</v>
      </c>
      <c r="H352">
        <f t="shared" si="48"/>
        <v>0</v>
      </c>
      <c r="I352">
        <f t="shared" si="48"/>
        <v>0</v>
      </c>
      <c r="J352">
        <f t="shared" si="42"/>
        <v>0</v>
      </c>
      <c r="K352">
        <f t="shared" si="43"/>
        <v>0</v>
      </c>
      <c r="L352">
        <f t="shared" si="44"/>
        <v>0</v>
      </c>
      <c r="M352">
        <f t="shared" si="45"/>
        <v>0</v>
      </c>
      <c r="N352">
        <f t="shared" si="46"/>
        <v>0</v>
      </c>
      <c r="O352">
        <f t="shared" si="47"/>
        <v>0</v>
      </c>
      <c r="Q352">
        <f t="shared" si="41"/>
        <v>0</v>
      </c>
      <c r="R352">
        <v>0.42000000000000198</v>
      </c>
    </row>
    <row r="353" spans="1:18" x14ac:dyDescent="0.3">
      <c r="A353">
        <v>11295034</v>
      </c>
      <c r="B353">
        <v>31.867000000000001</v>
      </c>
      <c r="C353">
        <v>0.09</v>
      </c>
      <c r="D353">
        <v>-0.87</v>
      </c>
      <c r="E353">
        <v>0.03</v>
      </c>
      <c r="F353">
        <v>-0.43</v>
      </c>
      <c r="G353">
        <f t="shared" si="48"/>
        <v>0</v>
      </c>
      <c r="H353">
        <f t="shared" si="48"/>
        <v>1.0000000000000002E-2</v>
      </c>
      <c r="I353">
        <f t="shared" si="48"/>
        <v>0</v>
      </c>
      <c r="J353">
        <f t="shared" si="42"/>
        <v>0</v>
      </c>
      <c r="K353">
        <f t="shared" si="43"/>
        <v>0</v>
      </c>
      <c r="L353">
        <f t="shared" si="44"/>
        <v>0</v>
      </c>
      <c r="M353">
        <f t="shared" si="45"/>
        <v>0</v>
      </c>
      <c r="N353">
        <f t="shared" si="46"/>
        <v>0</v>
      </c>
      <c r="O353">
        <f t="shared" si="47"/>
        <v>0</v>
      </c>
      <c r="Q353">
        <f t="shared" si="41"/>
        <v>0</v>
      </c>
      <c r="R353">
        <v>0.21000000000000099</v>
      </c>
    </row>
    <row r="354" spans="1:18" x14ac:dyDescent="0.3">
      <c r="A354">
        <v>11295125</v>
      </c>
      <c r="B354">
        <v>31.957999999999998</v>
      </c>
      <c r="C354">
        <v>9.0999999999999998E-2</v>
      </c>
      <c r="D354">
        <v>-0.87</v>
      </c>
      <c r="E354">
        <v>0.04</v>
      </c>
      <c r="F354">
        <v>-0.43</v>
      </c>
      <c r="G354">
        <f t="shared" si="48"/>
        <v>0</v>
      </c>
      <c r="H354">
        <f t="shared" si="48"/>
        <v>1.0000000000000002E-2</v>
      </c>
      <c r="I354">
        <f t="shared" si="48"/>
        <v>0</v>
      </c>
      <c r="J354">
        <f t="shared" si="42"/>
        <v>0</v>
      </c>
      <c r="K354">
        <f t="shared" si="43"/>
        <v>0</v>
      </c>
      <c r="L354">
        <f t="shared" si="44"/>
        <v>0</v>
      </c>
      <c r="M354">
        <f t="shared" si="45"/>
        <v>0</v>
      </c>
      <c r="N354">
        <f t="shared" si="46"/>
        <v>0</v>
      </c>
      <c r="O354">
        <f t="shared" si="47"/>
        <v>0</v>
      </c>
      <c r="Q354">
        <f t="shared" si="41"/>
        <v>0</v>
      </c>
      <c r="R354">
        <v>0.84000000000000297</v>
      </c>
    </row>
    <row r="355" spans="1:18" x14ac:dyDescent="0.3">
      <c r="A355">
        <v>11295216</v>
      </c>
      <c r="B355">
        <v>32.048999999999999</v>
      </c>
      <c r="C355">
        <v>9.0999999999999998E-2</v>
      </c>
      <c r="D355">
        <v>-0.87</v>
      </c>
      <c r="E355">
        <v>0.04</v>
      </c>
      <c r="F355">
        <v>-0.44</v>
      </c>
      <c r="G355">
        <f t="shared" si="48"/>
        <v>0</v>
      </c>
      <c r="H355">
        <f t="shared" si="48"/>
        <v>0</v>
      </c>
      <c r="I355">
        <f t="shared" si="48"/>
        <v>1.0000000000000009E-2</v>
      </c>
      <c r="J355">
        <f t="shared" si="42"/>
        <v>0</v>
      </c>
      <c r="K355">
        <f t="shared" si="43"/>
        <v>0</v>
      </c>
      <c r="L355">
        <f t="shared" si="44"/>
        <v>0</v>
      </c>
      <c r="M355">
        <f t="shared" si="45"/>
        <v>0</v>
      </c>
      <c r="N355">
        <f t="shared" si="46"/>
        <v>0</v>
      </c>
      <c r="O355">
        <f t="shared" si="47"/>
        <v>0</v>
      </c>
      <c r="Q355">
        <f t="shared" si="41"/>
        <v>0</v>
      </c>
      <c r="R355">
        <v>0.21000000000000099</v>
      </c>
    </row>
    <row r="356" spans="1:18" x14ac:dyDescent="0.3">
      <c r="A356">
        <v>11295306</v>
      </c>
      <c r="B356">
        <v>32.139000000000003</v>
      </c>
      <c r="C356">
        <v>0.09</v>
      </c>
      <c r="D356">
        <v>-0.88</v>
      </c>
      <c r="E356">
        <v>0.04</v>
      </c>
      <c r="F356">
        <v>-0.43</v>
      </c>
      <c r="G356">
        <f t="shared" si="48"/>
        <v>1.0000000000000009E-2</v>
      </c>
      <c r="H356">
        <f t="shared" si="48"/>
        <v>0</v>
      </c>
      <c r="I356">
        <f t="shared" si="48"/>
        <v>1.0000000000000009E-2</v>
      </c>
      <c r="J356">
        <f t="shared" si="42"/>
        <v>0</v>
      </c>
      <c r="K356">
        <f t="shared" si="43"/>
        <v>0</v>
      </c>
      <c r="L356">
        <f t="shared" si="44"/>
        <v>0</v>
      </c>
      <c r="M356">
        <f t="shared" si="45"/>
        <v>0</v>
      </c>
      <c r="N356">
        <f t="shared" si="46"/>
        <v>0</v>
      </c>
      <c r="O356">
        <f t="shared" si="47"/>
        <v>0</v>
      </c>
      <c r="Q356">
        <f t="shared" si="41"/>
        <v>0</v>
      </c>
      <c r="R356">
        <v>0.630000000000003</v>
      </c>
    </row>
    <row r="357" spans="1:18" x14ac:dyDescent="0.3">
      <c r="A357">
        <v>11295397</v>
      </c>
      <c r="B357">
        <v>32.229999999999997</v>
      </c>
      <c r="C357">
        <v>9.0999999999999998E-2</v>
      </c>
      <c r="D357">
        <v>-0.88</v>
      </c>
      <c r="E357">
        <v>0.03</v>
      </c>
      <c r="F357">
        <v>-0.43</v>
      </c>
      <c r="G357">
        <f t="shared" si="48"/>
        <v>0</v>
      </c>
      <c r="H357">
        <f t="shared" si="48"/>
        <v>1.0000000000000002E-2</v>
      </c>
      <c r="I357">
        <f t="shared" si="48"/>
        <v>0</v>
      </c>
      <c r="J357">
        <f t="shared" si="42"/>
        <v>0</v>
      </c>
      <c r="K357">
        <f t="shared" si="43"/>
        <v>0</v>
      </c>
      <c r="L357">
        <f t="shared" si="44"/>
        <v>0</v>
      </c>
      <c r="M357">
        <f t="shared" si="45"/>
        <v>0</v>
      </c>
      <c r="N357">
        <f t="shared" si="46"/>
        <v>0</v>
      </c>
      <c r="O357">
        <f t="shared" si="47"/>
        <v>0</v>
      </c>
      <c r="Q357">
        <f t="shared" si="41"/>
        <v>0</v>
      </c>
      <c r="R357">
        <v>0.42000000000000198</v>
      </c>
    </row>
    <row r="358" spans="1:18" x14ac:dyDescent="0.3">
      <c r="A358">
        <v>11295489</v>
      </c>
      <c r="B358">
        <v>32.322000000000003</v>
      </c>
      <c r="C358">
        <v>9.1999999999999998E-2</v>
      </c>
      <c r="D358">
        <v>-0.87</v>
      </c>
      <c r="E358">
        <v>0.04</v>
      </c>
      <c r="F358">
        <v>-0.43</v>
      </c>
      <c r="G358">
        <f t="shared" si="48"/>
        <v>1.0000000000000009E-2</v>
      </c>
      <c r="H358">
        <f t="shared" si="48"/>
        <v>1.0000000000000002E-2</v>
      </c>
      <c r="I358">
        <f t="shared" si="48"/>
        <v>0</v>
      </c>
      <c r="J358">
        <f t="shared" si="42"/>
        <v>0</v>
      </c>
      <c r="K358">
        <f t="shared" si="43"/>
        <v>0</v>
      </c>
      <c r="L358">
        <f t="shared" si="44"/>
        <v>0</v>
      </c>
      <c r="M358">
        <f t="shared" si="45"/>
        <v>0</v>
      </c>
      <c r="N358">
        <f t="shared" si="46"/>
        <v>0</v>
      </c>
      <c r="O358">
        <f t="shared" si="47"/>
        <v>0</v>
      </c>
      <c r="Q358">
        <f t="shared" si="41"/>
        <v>0</v>
      </c>
      <c r="R358">
        <v>0.630000000000003</v>
      </c>
    </row>
    <row r="359" spans="1:18" x14ac:dyDescent="0.3">
      <c r="A359">
        <v>11295579</v>
      </c>
      <c r="B359">
        <v>32.411999999999999</v>
      </c>
      <c r="C359">
        <v>0.09</v>
      </c>
      <c r="D359">
        <v>-0.87</v>
      </c>
      <c r="E359">
        <v>0.04</v>
      </c>
      <c r="F359">
        <v>-0.43</v>
      </c>
      <c r="G359">
        <f t="shared" si="48"/>
        <v>0</v>
      </c>
      <c r="H359">
        <f t="shared" si="48"/>
        <v>0</v>
      </c>
      <c r="I359">
        <f t="shared" si="48"/>
        <v>0</v>
      </c>
      <c r="J359">
        <f t="shared" si="42"/>
        <v>0</v>
      </c>
      <c r="K359">
        <f t="shared" si="43"/>
        <v>0</v>
      </c>
      <c r="L359">
        <f t="shared" si="44"/>
        <v>0</v>
      </c>
      <c r="M359">
        <f t="shared" si="45"/>
        <v>0</v>
      </c>
      <c r="N359">
        <f t="shared" si="46"/>
        <v>0</v>
      </c>
      <c r="O359">
        <f t="shared" si="47"/>
        <v>0</v>
      </c>
      <c r="Q359">
        <f t="shared" si="41"/>
        <v>0</v>
      </c>
      <c r="R359">
        <v>0.42000000000000198</v>
      </c>
    </row>
    <row r="360" spans="1:18" x14ac:dyDescent="0.3">
      <c r="A360">
        <v>11295670</v>
      </c>
      <c r="B360">
        <v>32.503</v>
      </c>
      <c r="C360">
        <v>9.0999999999999998E-2</v>
      </c>
      <c r="D360">
        <v>-0.88</v>
      </c>
      <c r="E360">
        <v>0.04</v>
      </c>
      <c r="F360">
        <v>-0.44</v>
      </c>
      <c r="G360">
        <f t="shared" si="48"/>
        <v>1.0000000000000009E-2</v>
      </c>
      <c r="H360">
        <f t="shared" si="48"/>
        <v>0</v>
      </c>
      <c r="I360">
        <f t="shared" si="48"/>
        <v>1.0000000000000009E-2</v>
      </c>
      <c r="J360">
        <f t="shared" si="42"/>
        <v>0</v>
      </c>
      <c r="K360">
        <f t="shared" si="43"/>
        <v>0</v>
      </c>
      <c r="L360">
        <f t="shared" si="44"/>
        <v>0</v>
      </c>
      <c r="M360">
        <f t="shared" si="45"/>
        <v>0</v>
      </c>
      <c r="N360">
        <f t="shared" si="46"/>
        <v>0</v>
      </c>
      <c r="O360">
        <f t="shared" si="47"/>
        <v>0</v>
      </c>
      <c r="Q360">
        <f t="shared" si="41"/>
        <v>0</v>
      </c>
      <c r="R360">
        <v>0.21000000000000099</v>
      </c>
    </row>
    <row r="361" spans="1:18" x14ac:dyDescent="0.3">
      <c r="A361">
        <v>11295761</v>
      </c>
      <c r="B361">
        <v>32.594000000000001</v>
      </c>
      <c r="C361">
        <v>9.0999999999999998E-2</v>
      </c>
      <c r="D361">
        <v>-0.87</v>
      </c>
      <c r="E361">
        <v>0.04</v>
      </c>
      <c r="F361">
        <v>-0.43</v>
      </c>
      <c r="G361">
        <f t="shared" si="48"/>
        <v>1.0000000000000009E-2</v>
      </c>
      <c r="H361">
        <f t="shared" si="48"/>
        <v>0</v>
      </c>
      <c r="I361">
        <f t="shared" si="48"/>
        <v>1.0000000000000009E-2</v>
      </c>
      <c r="J361">
        <f t="shared" si="42"/>
        <v>0</v>
      </c>
      <c r="K361">
        <f t="shared" si="43"/>
        <v>0</v>
      </c>
      <c r="L361">
        <f t="shared" si="44"/>
        <v>0</v>
      </c>
      <c r="M361">
        <f t="shared" si="45"/>
        <v>0</v>
      </c>
      <c r="N361">
        <f t="shared" si="46"/>
        <v>0</v>
      </c>
      <c r="O361">
        <f t="shared" si="47"/>
        <v>0</v>
      </c>
      <c r="Q361">
        <f t="shared" si="41"/>
        <v>0</v>
      </c>
      <c r="R361">
        <v>0.21000000000000099</v>
      </c>
    </row>
    <row r="362" spans="1:18" x14ac:dyDescent="0.3">
      <c r="A362">
        <v>11295851</v>
      </c>
      <c r="B362">
        <v>32.683999999999997</v>
      </c>
      <c r="C362">
        <v>0.09</v>
      </c>
      <c r="D362">
        <v>-0.87</v>
      </c>
      <c r="E362">
        <v>0.04</v>
      </c>
      <c r="F362">
        <v>-0.43</v>
      </c>
      <c r="G362">
        <f t="shared" si="48"/>
        <v>0</v>
      </c>
      <c r="H362">
        <f t="shared" si="48"/>
        <v>0</v>
      </c>
      <c r="I362">
        <f t="shared" si="48"/>
        <v>0</v>
      </c>
      <c r="J362">
        <f t="shared" si="42"/>
        <v>0</v>
      </c>
      <c r="K362">
        <f t="shared" si="43"/>
        <v>0</v>
      </c>
      <c r="L362">
        <f t="shared" si="44"/>
        <v>0</v>
      </c>
      <c r="M362">
        <f t="shared" si="45"/>
        <v>0</v>
      </c>
      <c r="N362">
        <f t="shared" si="46"/>
        <v>0</v>
      </c>
      <c r="O362">
        <f t="shared" si="47"/>
        <v>0</v>
      </c>
      <c r="Q362">
        <f t="shared" si="41"/>
        <v>0</v>
      </c>
      <c r="R362">
        <v>0.630000000000003</v>
      </c>
    </row>
    <row r="363" spans="1:18" x14ac:dyDescent="0.3">
      <c r="A363">
        <v>11295942</v>
      </c>
      <c r="B363">
        <v>32.774999999999999</v>
      </c>
      <c r="C363">
        <v>9.0999999999999998E-2</v>
      </c>
      <c r="D363">
        <v>-0.87</v>
      </c>
      <c r="E363">
        <v>0.04</v>
      </c>
      <c r="F363">
        <v>-0.44</v>
      </c>
      <c r="G363">
        <f t="shared" si="48"/>
        <v>0</v>
      </c>
      <c r="H363">
        <f t="shared" si="48"/>
        <v>0</v>
      </c>
      <c r="I363">
        <f t="shared" si="48"/>
        <v>1.0000000000000009E-2</v>
      </c>
      <c r="J363">
        <f t="shared" si="42"/>
        <v>0</v>
      </c>
      <c r="K363">
        <f t="shared" si="43"/>
        <v>0</v>
      </c>
      <c r="L363">
        <f t="shared" si="44"/>
        <v>0</v>
      </c>
      <c r="M363">
        <f t="shared" si="45"/>
        <v>0</v>
      </c>
      <c r="N363">
        <f t="shared" si="46"/>
        <v>0</v>
      </c>
      <c r="O363">
        <f t="shared" si="47"/>
        <v>0</v>
      </c>
      <c r="Q363">
        <f t="shared" si="41"/>
        <v>0</v>
      </c>
      <c r="R363">
        <v>0.630000000000003</v>
      </c>
    </row>
    <row r="364" spans="1:18" x14ac:dyDescent="0.3">
      <c r="A364">
        <v>11296033</v>
      </c>
      <c r="B364">
        <v>32.866</v>
      </c>
      <c r="C364">
        <v>9.0999999999999998E-2</v>
      </c>
      <c r="D364">
        <v>-0.87</v>
      </c>
      <c r="E364">
        <v>0.04</v>
      </c>
      <c r="F364">
        <v>-0.44</v>
      </c>
      <c r="G364">
        <f t="shared" si="48"/>
        <v>0</v>
      </c>
      <c r="H364">
        <f t="shared" si="48"/>
        <v>0</v>
      </c>
      <c r="I364">
        <f t="shared" si="48"/>
        <v>0</v>
      </c>
      <c r="J364">
        <f t="shared" si="42"/>
        <v>0</v>
      </c>
      <c r="K364">
        <f t="shared" si="43"/>
        <v>0</v>
      </c>
      <c r="L364">
        <f t="shared" si="44"/>
        <v>0</v>
      </c>
      <c r="M364">
        <f t="shared" si="45"/>
        <v>0</v>
      </c>
      <c r="N364">
        <f t="shared" si="46"/>
        <v>0</v>
      </c>
      <c r="O364">
        <f t="shared" si="47"/>
        <v>0</v>
      </c>
      <c r="Q364">
        <f t="shared" si="41"/>
        <v>0</v>
      </c>
      <c r="R364">
        <v>0.630000000000003</v>
      </c>
    </row>
    <row r="365" spans="1:18" x14ac:dyDescent="0.3">
      <c r="A365">
        <v>11296123</v>
      </c>
      <c r="B365">
        <v>32.956000000000003</v>
      </c>
      <c r="C365">
        <v>0.09</v>
      </c>
      <c r="D365">
        <v>-0.87</v>
      </c>
      <c r="E365">
        <v>0.04</v>
      </c>
      <c r="F365">
        <v>-0.43</v>
      </c>
      <c r="G365">
        <f t="shared" si="48"/>
        <v>0</v>
      </c>
      <c r="H365">
        <f t="shared" si="48"/>
        <v>0</v>
      </c>
      <c r="I365">
        <f t="shared" si="48"/>
        <v>1.0000000000000009E-2</v>
      </c>
      <c r="J365">
        <f t="shared" si="42"/>
        <v>0</v>
      </c>
      <c r="K365">
        <f t="shared" si="43"/>
        <v>0</v>
      </c>
      <c r="L365">
        <f t="shared" si="44"/>
        <v>0</v>
      </c>
      <c r="M365">
        <f t="shared" si="45"/>
        <v>0</v>
      </c>
      <c r="N365">
        <f t="shared" si="46"/>
        <v>0</v>
      </c>
      <c r="O365">
        <f t="shared" si="47"/>
        <v>0</v>
      </c>
      <c r="Q365">
        <f t="shared" si="41"/>
        <v>0</v>
      </c>
      <c r="R365">
        <v>0.21000000000000099</v>
      </c>
    </row>
    <row r="366" spans="1:18" x14ac:dyDescent="0.3">
      <c r="A366">
        <v>11296215</v>
      </c>
      <c r="B366">
        <v>33.048000000000002</v>
      </c>
      <c r="C366">
        <v>9.1999999999999998E-2</v>
      </c>
      <c r="D366">
        <v>-0.87</v>
      </c>
      <c r="E366">
        <v>0.04</v>
      </c>
      <c r="F366">
        <v>-0.43</v>
      </c>
      <c r="G366">
        <f t="shared" si="48"/>
        <v>0</v>
      </c>
      <c r="H366">
        <f t="shared" si="48"/>
        <v>0</v>
      </c>
      <c r="I366">
        <f t="shared" si="48"/>
        <v>0</v>
      </c>
      <c r="J366">
        <f t="shared" si="42"/>
        <v>0</v>
      </c>
      <c r="K366">
        <f t="shared" si="43"/>
        <v>0</v>
      </c>
      <c r="L366">
        <f t="shared" si="44"/>
        <v>0</v>
      </c>
      <c r="M366">
        <f t="shared" si="45"/>
        <v>0</v>
      </c>
      <c r="N366">
        <f t="shared" si="46"/>
        <v>0</v>
      </c>
      <c r="O366">
        <f t="shared" si="47"/>
        <v>0</v>
      </c>
      <c r="Q366">
        <f t="shared" si="41"/>
        <v>0</v>
      </c>
      <c r="R366">
        <v>0.630000000000003</v>
      </c>
    </row>
    <row r="367" spans="1:18" x14ac:dyDescent="0.3">
      <c r="A367">
        <v>11296306</v>
      </c>
      <c r="B367">
        <v>33.139000000000003</v>
      </c>
      <c r="C367">
        <v>9.0999999999999998E-2</v>
      </c>
      <c r="D367">
        <v>-0.88</v>
      </c>
      <c r="E367">
        <v>0.04</v>
      </c>
      <c r="F367">
        <v>-0.43</v>
      </c>
      <c r="G367">
        <f t="shared" si="48"/>
        <v>1.0000000000000009E-2</v>
      </c>
      <c r="H367">
        <f t="shared" si="48"/>
        <v>0</v>
      </c>
      <c r="I367">
        <f t="shared" si="48"/>
        <v>0</v>
      </c>
      <c r="J367">
        <f t="shared" si="42"/>
        <v>0</v>
      </c>
      <c r="K367">
        <f t="shared" si="43"/>
        <v>0</v>
      </c>
      <c r="L367">
        <f t="shared" si="44"/>
        <v>0</v>
      </c>
      <c r="M367">
        <f t="shared" si="45"/>
        <v>0</v>
      </c>
      <c r="N367">
        <f t="shared" si="46"/>
        <v>0</v>
      </c>
      <c r="O367">
        <f t="shared" si="47"/>
        <v>0</v>
      </c>
      <c r="Q367">
        <f t="shared" si="41"/>
        <v>0</v>
      </c>
      <c r="R367">
        <v>0.42000000000000198</v>
      </c>
    </row>
    <row r="368" spans="1:18" x14ac:dyDescent="0.3">
      <c r="A368">
        <v>11296396</v>
      </c>
      <c r="B368">
        <v>33.228999999999999</v>
      </c>
      <c r="C368">
        <v>0.09</v>
      </c>
      <c r="D368">
        <v>-0.87</v>
      </c>
      <c r="E368">
        <v>0.04</v>
      </c>
      <c r="F368">
        <v>-0.43</v>
      </c>
      <c r="G368">
        <f t="shared" si="48"/>
        <v>1.0000000000000009E-2</v>
      </c>
      <c r="H368">
        <f t="shared" si="48"/>
        <v>0</v>
      </c>
      <c r="I368">
        <f t="shared" si="48"/>
        <v>0</v>
      </c>
      <c r="J368">
        <f t="shared" si="42"/>
        <v>0</v>
      </c>
      <c r="K368">
        <f t="shared" si="43"/>
        <v>0</v>
      </c>
      <c r="L368">
        <f t="shared" si="44"/>
        <v>0</v>
      </c>
      <c r="M368">
        <f t="shared" si="45"/>
        <v>0</v>
      </c>
      <c r="N368">
        <f t="shared" si="46"/>
        <v>0</v>
      </c>
      <c r="O368">
        <f t="shared" si="47"/>
        <v>0</v>
      </c>
      <c r="Q368">
        <f t="shared" si="41"/>
        <v>0</v>
      </c>
      <c r="R368">
        <v>0.21000000000000099</v>
      </c>
    </row>
    <row r="369" spans="1:18" x14ac:dyDescent="0.3">
      <c r="A369">
        <v>11296487</v>
      </c>
      <c r="B369">
        <v>33.32</v>
      </c>
      <c r="C369">
        <v>9.0999999999999998E-2</v>
      </c>
      <c r="D369">
        <v>-0.87</v>
      </c>
      <c r="E369">
        <v>0.04</v>
      </c>
      <c r="F369">
        <v>-0.44</v>
      </c>
      <c r="G369">
        <f t="shared" si="48"/>
        <v>0</v>
      </c>
      <c r="H369">
        <f t="shared" si="48"/>
        <v>0</v>
      </c>
      <c r="I369">
        <f t="shared" si="48"/>
        <v>1.0000000000000009E-2</v>
      </c>
      <c r="J369">
        <f t="shared" si="42"/>
        <v>0</v>
      </c>
      <c r="K369">
        <f t="shared" si="43"/>
        <v>0</v>
      </c>
      <c r="L369">
        <f t="shared" si="44"/>
        <v>0</v>
      </c>
      <c r="M369">
        <f t="shared" si="45"/>
        <v>0</v>
      </c>
      <c r="N369">
        <f t="shared" si="46"/>
        <v>0</v>
      </c>
      <c r="O369">
        <f t="shared" si="47"/>
        <v>0</v>
      </c>
      <c r="Q369">
        <f t="shared" si="41"/>
        <v>0</v>
      </c>
      <c r="R369">
        <v>0.630000000000003</v>
      </c>
    </row>
    <row r="370" spans="1:18" x14ac:dyDescent="0.3">
      <c r="A370">
        <v>11296578</v>
      </c>
      <c r="B370">
        <v>33.411000000000001</v>
      </c>
      <c r="C370">
        <v>9.0999999999999998E-2</v>
      </c>
      <c r="D370">
        <v>-0.87</v>
      </c>
      <c r="E370">
        <v>0.04</v>
      </c>
      <c r="F370">
        <v>-0.43</v>
      </c>
      <c r="G370">
        <f t="shared" si="48"/>
        <v>0</v>
      </c>
      <c r="H370">
        <f t="shared" si="48"/>
        <v>0</v>
      </c>
      <c r="I370">
        <f t="shared" si="48"/>
        <v>1.0000000000000009E-2</v>
      </c>
      <c r="J370">
        <f t="shared" si="42"/>
        <v>0</v>
      </c>
      <c r="K370">
        <f t="shared" si="43"/>
        <v>0</v>
      </c>
      <c r="L370">
        <f t="shared" si="44"/>
        <v>0</v>
      </c>
      <c r="M370">
        <f t="shared" si="45"/>
        <v>0</v>
      </c>
      <c r="N370">
        <f t="shared" si="46"/>
        <v>0</v>
      </c>
      <c r="O370">
        <f t="shared" si="47"/>
        <v>0</v>
      </c>
      <c r="Q370">
        <f t="shared" si="41"/>
        <v>0</v>
      </c>
      <c r="R370">
        <v>0.21000000000000099</v>
      </c>
    </row>
    <row r="371" spans="1:18" x14ac:dyDescent="0.3">
      <c r="A371">
        <v>11296668</v>
      </c>
      <c r="B371">
        <v>33.500999999999998</v>
      </c>
      <c r="C371">
        <v>0.09</v>
      </c>
      <c r="D371">
        <v>-0.88</v>
      </c>
      <c r="E371">
        <v>0.04</v>
      </c>
      <c r="F371">
        <v>-0.42</v>
      </c>
      <c r="G371">
        <f t="shared" si="48"/>
        <v>1.0000000000000009E-2</v>
      </c>
      <c r="H371">
        <f t="shared" si="48"/>
        <v>0</v>
      </c>
      <c r="I371">
        <f t="shared" si="48"/>
        <v>1.0000000000000009E-2</v>
      </c>
      <c r="J371">
        <f t="shared" si="42"/>
        <v>0</v>
      </c>
      <c r="K371">
        <f t="shared" si="43"/>
        <v>0</v>
      </c>
      <c r="L371">
        <f t="shared" si="44"/>
        <v>0</v>
      </c>
      <c r="M371">
        <f t="shared" si="45"/>
        <v>0</v>
      </c>
      <c r="N371">
        <f t="shared" si="46"/>
        <v>0</v>
      </c>
      <c r="O371">
        <f t="shared" si="47"/>
        <v>0</v>
      </c>
      <c r="Q371">
        <f t="shared" si="41"/>
        <v>0</v>
      </c>
      <c r="R371">
        <v>0.630000000000003</v>
      </c>
    </row>
    <row r="372" spans="1:18" x14ac:dyDescent="0.3">
      <c r="A372">
        <v>11296759</v>
      </c>
      <c r="B372">
        <v>33.591999999999999</v>
      </c>
      <c r="C372">
        <v>9.0999999999999998E-2</v>
      </c>
      <c r="D372">
        <v>-0.87</v>
      </c>
      <c r="E372">
        <v>0.04</v>
      </c>
      <c r="F372">
        <v>-0.44</v>
      </c>
      <c r="G372">
        <f t="shared" si="48"/>
        <v>1.0000000000000009E-2</v>
      </c>
      <c r="H372">
        <f t="shared" si="48"/>
        <v>0</v>
      </c>
      <c r="I372">
        <f t="shared" si="48"/>
        <v>2.0000000000000018E-2</v>
      </c>
      <c r="J372">
        <f t="shared" si="42"/>
        <v>0</v>
      </c>
      <c r="K372">
        <f t="shared" si="43"/>
        <v>0</v>
      </c>
      <c r="L372">
        <f t="shared" si="44"/>
        <v>0</v>
      </c>
      <c r="M372">
        <f t="shared" si="45"/>
        <v>0</v>
      </c>
      <c r="N372">
        <f t="shared" si="46"/>
        <v>0</v>
      </c>
      <c r="O372">
        <f t="shared" si="47"/>
        <v>0</v>
      </c>
      <c r="Q372">
        <f t="shared" si="41"/>
        <v>0</v>
      </c>
      <c r="R372">
        <v>0.21000000000000099</v>
      </c>
    </row>
    <row r="373" spans="1:18" x14ac:dyDescent="0.3">
      <c r="A373">
        <v>11296850</v>
      </c>
      <c r="B373">
        <v>33.683</v>
      </c>
      <c r="C373">
        <v>9.0999999999999998E-2</v>
      </c>
      <c r="D373">
        <v>-0.87</v>
      </c>
      <c r="E373">
        <v>0.04</v>
      </c>
      <c r="F373">
        <v>-0.43</v>
      </c>
      <c r="G373">
        <f t="shared" si="48"/>
        <v>0</v>
      </c>
      <c r="H373">
        <f t="shared" si="48"/>
        <v>0</v>
      </c>
      <c r="I373">
        <f t="shared" si="48"/>
        <v>1.0000000000000009E-2</v>
      </c>
      <c r="J373">
        <f t="shared" si="42"/>
        <v>0</v>
      </c>
      <c r="K373">
        <f t="shared" si="43"/>
        <v>0</v>
      </c>
      <c r="L373">
        <f t="shared" si="44"/>
        <v>0</v>
      </c>
      <c r="M373">
        <f t="shared" si="45"/>
        <v>0</v>
      </c>
      <c r="N373">
        <f t="shared" si="46"/>
        <v>0</v>
      </c>
      <c r="O373">
        <f t="shared" si="47"/>
        <v>0</v>
      </c>
      <c r="Q373">
        <f t="shared" si="41"/>
        <v>0</v>
      </c>
      <c r="R373">
        <v>0.42000000000000198</v>
      </c>
    </row>
    <row r="374" spans="1:18" x14ac:dyDescent="0.3">
      <c r="A374">
        <v>11296941</v>
      </c>
      <c r="B374">
        <v>33.774000000000001</v>
      </c>
      <c r="C374">
        <v>9.0999999999999998E-2</v>
      </c>
      <c r="D374">
        <v>-0.87</v>
      </c>
      <c r="E374">
        <v>0.04</v>
      </c>
      <c r="F374">
        <v>-0.43</v>
      </c>
      <c r="G374">
        <f t="shared" si="48"/>
        <v>0</v>
      </c>
      <c r="H374">
        <f t="shared" si="48"/>
        <v>0</v>
      </c>
      <c r="I374">
        <f t="shared" si="48"/>
        <v>0</v>
      </c>
      <c r="J374">
        <f t="shared" si="42"/>
        <v>0</v>
      </c>
      <c r="K374">
        <f t="shared" si="43"/>
        <v>0</v>
      </c>
      <c r="L374">
        <f t="shared" si="44"/>
        <v>0</v>
      </c>
      <c r="M374">
        <f t="shared" si="45"/>
        <v>0</v>
      </c>
      <c r="N374">
        <f t="shared" si="46"/>
        <v>0</v>
      </c>
      <c r="O374">
        <f t="shared" si="47"/>
        <v>0</v>
      </c>
      <c r="Q374">
        <f t="shared" si="41"/>
        <v>0</v>
      </c>
      <c r="R374">
        <v>0.630000000000003</v>
      </c>
    </row>
    <row r="375" spans="1:18" x14ac:dyDescent="0.3">
      <c r="A375">
        <v>11297032</v>
      </c>
      <c r="B375">
        <v>33.865000000000002</v>
      </c>
      <c r="C375">
        <v>9.0999999999999998E-2</v>
      </c>
      <c r="D375">
        <v>-0.87</v>
      </c>
      <c r="E375">
        <v>0.04</v>
      </c>
      <c r="F375">
        <v>-0.43</v>
      </c>
      <c r="G375">
        <f t="shared" si="48"/>
        <v>0</v>
      </c>
      <c r="H375">
        <f t="shared" si="48"/>
        <v>0</v>
      </c>
      <c r="I375">
        <f t="shared" si="48"/>
        <v>0</v>
      </c>
      <c r="J375">
        <f t="shared" si="42"/>
        <v>0</v>
      </c>
      <c r="K375">
        <f t="shared" si="43"/>
        <v>0</v>
      </c>
      <c r="L375">
        <f t="shared" si="44"/>
        <v>0</v>
      </c>
      <c r="M375">
        <f t="shared" si="45"/>
        <v>0</v>
      </c>
      <c r="N375">
        <f t="shared" si="46"/>
        <v>0</v>
      </c>
      <c r="O375">
        <f t="shared" si="47"/>
        <v>0</v>
      </c>
      <c r="Q375">
        <f t="shared" si="41"/>
        <v>0</v>
      </c>
      <c r="R375">
        <v>0.21000000000000099</v>
      </c>
    </row>
    <row r="376" spans="1:18" x14ac:dyDescent="0.3">
      <c r="A376">
        <v>11297123</v>
      </c>
      <c r="B376">
        <v>33.956000000000003</v>
      </c>
      <c r="C376">
        <v>9.0999999999999998E-2</v>
      </c>
      <c r="D376">
        <v>-0.88</v>
      </c>
      <c r="E376">
        <v>0.04</v>
      </c>
      <c r="F376">
        <v>-0.43</v>
      </c>
      <c r="G376">
        <f t="shared" si="48"/>
        <v>1.0000000000000009E-2</v>
      </c>
      <c r="H376">
        <f t="shared" si="48"/>
        <v>0</v>
      </c>
      <c r="I376">
        <f t="shared" si="48"/>
        <v>0</v>
      </c>
      <c r="J376">
        <f t="shared" si="42"/>
        <v>0</v>
      </c>
      <c r="K376">
        <f t="shared" si="43"/>
        <v>0</v>
      </c>
      <c r="L376">
        <f t="shared" si="44"/>
        <v>0</v>
      </c>
      <c r="M376">
        <f t="shared" si="45"/>
        <v>0</v>
      </c>
      <c r="N376">
        <f t="shared" si="46"/>
        <v>0</v>
      </c>
      <c r="O376">
        <f t="shared" si="47"/>
        <v>0</v>
      </c>
      <c r="Q376">
        <f t="shared" si="41"/>
        <v>0</v>
      </c>
      <c r="R376">
        <v>0.21000000000000099</v>
      </c>
    </row>
    <row r="377" spans="1:18" x14ac:dyDescent="0.3">
      <c r="A377">
        <v>11297213</v>
      </c>
      <c r="B377">
        <v>34.045999999999999</v>
      </c>
      <c r="C377">
        <v>0.09</v>
      </c>
      <c r="D377">
        <v>-0.87</v>
      </c>
      <c r="E377">
        <v>0.04</v>
      </c>
      <c r="F377">
        <v>-0.43</v>
      </c>
      <c r="G377">
        <f t="shared" si="48"/>
        <v>1.0000000000000009E-2</v>
      </c>
      <c r="H377">
        <f t="shared" si="48"/>
        <v>0</v>
      </c>
      <c r="I377">
        <f t="shared" si="48"/>
        <v>0</v>
      </c>
      <c r="J377">
        <f t="shared" si="42"/>
        <v>0</v>
      </c>
      <c r="K377">
        <f t="shared" si="43"/>
        <v>0</v>
      </c>
      <c r="L377">
        <f t="shared" si="44"/>
        <v>0</v>
      </c>
      <c r="M377">
        <f t="shared" si="45"/>
        <v>0</v>
      </c>
      <c r="N377">
        <f t="shared" si="46"/>
        <v>0</v>
      </c>
      <c r="O377">
        <f t="shared" si="47"/>
        <v>0</v>
      </c>
      <c r="Q377">
        <f t="shared" si="41"/>
        <v>0</v>
      </c>
      <c r="R377">
        <v>0.630000000000003</v>
      </c>
    </row>
    <row r="378" spans="1:18" x14ac:dyDescent="0.3">
      <c r="A378">
        <v>11297304</v>
      </c>
      <c r="B378">
        <v>34.137</v>
      </c>
      <c r="C378">
        <v>9.0999999999999998E-2</v>
      </c>
      <c r="D378">
        <v>-0.88</v>
      </c>
      <c r="E378">
        <v>0.04</v>
      </c>
      <c r="F378">
        <v>-0.43</v>
      </c>
      <c r="G378">
        <f t="shared" si="48"/>
        <v>1.0000000000000009E-2</v>
      </c>
      <c r="H378">
        <f t="shared" si="48"/>
        <v>0</v>
      </c>
      <c r="I378">
        <f t="shared" si="48"/>
        <v>0</v>
      </c>
      <c r="J378">
        <f t="shared" si="42"/>
        <v>0</v>
      </c>
      <c r="K378">
        <f t="shared" si="43"/>
        <v>0</v>
      </c>
      <c r="L378">
        <f t="shared" si="44"/>
        <v>0</v>
      </c>
      <c r="M378">
        <f t="shared" si="45"/>
        <v>0</v>
      </c>
      <c r="N378">
        <f t="shared" si="46"/>
        <v>0</v>
      </c>
      <c r="O378">
        <f t="shared" si="47"/>
        <v>0</v>
      </c>
      <c r="Q378">
        <f t="shared" si="41"/>
        <v>0</v>
      </c>
      <c r="R378">
        <v>0.42000000000000198</v>
      </c>
    </row>
    <row r="379" spans="1:18" x14ac:dyDescent="0.3">
      <c r="A379">
        <v>11297395</v>
      </c>
      <c r="B379">
        <v>34.228000000000002</v>
      </c>
      <c r="C379">
        <v>9.0999999999999998E-2</v>
      </c>
      <c r="D379">
        <v>-0.87</v>
      </c>
      <c r="E379">
        <v>0.04</v>
      </c>
      <c r="F379">
        <v>-0.43</v>
      </c>
      <c r="G379">
        <f t="shared" si="48"/>
        <v>1.0000000000000009E-2</v>
      </c>
      <c r="H379">
        <f t="shared" si="48"/>
        <v>0</v>
      </c>
      <c r="I379">
        <f t="shared" si="48"/>
        <v>0</v>
      </c>
      <c r="J379">
        <f t="shared" si="42"/>
        <v>0</v>
      </c>
      <c r="K379">
        <f t="shared" si="43"/>
        <v>0</v>
      </c>
      <c r="L379">
        <f t="shared" si="44"/>
        <v>0</v>
      </c>
      <c r="M379">
        <f t="shared" si="45"/>
        <v>0</v>
      </c>
      <c r="N379">
        <f t="shared" si="46"/>
        <v>0</v>
      </c>
      <c r="O379">
        <f t="shared" si="47"/>
        <v>0</v>
      </c>
      <c r="Q379">
        <f t="shared" si="41"/>
        <v>0</v>
      </c>
      <c r="R379">
        <v>0.21000000000000099</v>
      </c>
    </row>
    <row r="380" spans="1:18" x14ac:dyDescent="0.3">
      <c r="A380">
        <v>11297485</v>
      </c>
      <c r="B380">
        <v>34.317999999999998</v>
      </c>
      <c r="C380">
        <v>0.09</v>
      </c>
      <c r="D380">
        <v>-0.87</v>
      </c>
      <c r="E380">
        <v>0.04</v>
      </c>
      <c r="F380">
        <v>-0.43</v>
      </c>
      <c r="G380">
        <f t="shared" si="48"/>
        <v>0</v>
      </c>
      <c r="H380">
        <f t="shared" si="48"/>
        <v>0</v>
      </c>
      <c r="I380">
        <f t="shared" si="48"/>
        <v>0</v>
      </c>
      <c r="J380">
        <f t="shared" si="42"/>
        <v>0</v>
      </c>
      <c r="K380">
        <f t="shared" si="43"/>
        <v>0</v>
      </c>
      <c r="L380">
        <f t="shared" si="44"/>
        <v>0</v>
      </c>
      <c r="M380">
        <f t="shared" si="45"/>
        <v>0</v>
      </c>
      <c r="N380">
        <f t="shared" si="46"/>
        <v>0</v>
      </c>
      <c r="O380">
        <f t="shared" si="47"/>
        <v>0</v>
      </c>
      <c r="Q380">
        <f t="shared" si="41"/>
        <v>0</v>
      </c>
      <c r="R380">
        <v>0</v>
      </c>
    </row>
    <row r="381" spans="1:18" x14ac:dyDescent="0.3">
      <c r="A381">
        <v>11297576</v>
      </c>
      <c r="B381">
        <v>34.408999999999999</v>
      </c>
      <c r="C381">
        <v>9.0999999999999998E-2</v>
      </c>
      <c r="D381">
        <v>-0.88</v>
      </c>
      <c r="E381">
        <v>0.03</v>
      </c>
      <c r="F381">
        <v>-0.43</v>
      </c>
      <c r="G381">
        <f t="shared" si="48"/>
        <v>1.0000000000000009E-2</v>
      </c>
      <c r="H381">
        <f t="shared" si="48"/>
        <v>1.0000000000000002E-2</v>
      </c>
      <c r="I381">
        <f t="shared" si="48"/>
        <v>0</v>
      </c>
      <c r="J381">
        <f t="shared" si="42"/>
        <v>0</v>
      </c>
      <c r="K381">
        <f t="shared" si="43"/>
        <v>0</v>
      </c>
      <c r="L381">
        <f t="shared" si="44"/>
        <v>0</v>
      </c>
      <c r="M381">
        <f t="shared" si="45"/>
        <v>0</v>
      </c>
      <c r="N381">
        <f t="shared" si="46"/>
        <v>0</v>
      </c>
      <c r="O381">
        <f t="shared" si="47"/>
        <v>0</v>
      </c>
      <c r="Q381">
        <f t="shared" si="41"/>
        <v>0</v>
      </c>
      <c r="R381">
        <v>0.84000000000000297</v>
      </c>
    </row>
    <row r="382" spans="1:18" x14ac:dyDescent="0.3">
      <c r="A382">
        <v>11297668</v>
      </c>
      <c r="B382">
        <v>34.500999999999998</v>
      </c>
      <c r="C382">
        <v>9.1999999999999998E-2</v>
      </c>
      <c r="D382">
        <v>-0.87</v>
      </c>
      <c r="E382">
        <v>0.03</v>
      </c>
      <c r="F382">
        <v>-0.43</v>
      </c>
      <c r="G382">
        <f t="shared" si="48"/>
        <v>1.0000000000000009E-2</v>
      </c>
      <c r="H382">
        <f t="shared" si="48"/>
        <v>0</v>
      </c>
      <c r="I382">
        <f t="shared" si="48"/>
        <v>0</v>
      </c>
      <c r="J382">
        <f t="shared" si="42"/>
        <v>0</v>
      </c>
      <c r="K382">
        <f t="shared" si="43"/>
        <v>0</v>
      </c>
      <c r="L382">
        <f t="shared" si="44"/>
        <v>0</v>
      </c>
      <c r="M382">
        <f t="shared" si="45"/>
        <v>0</v>
      </c>
      <c r="N382">
        <f t="shared" si="46"/>
        <v>0</v>
      </c>
      <c r="O382">
        <f t="shared" si="47"/>
        <v>0</v>
      </c>
      <c r="Q382">
        <f t="shared" si="41"/>
        <v>0</v>
      </c>
      <c r="R382">
        <v>0.21000000000000099</v>
      </c>
    </row>
    <row r="383" spans="1:18" x14ac:dyDescent="0.3">
      <c r="A383">
        <v>11297758</v>
      </c>
      <c r="B383">
        <v>34.591000000000001</v>
      </c>
      <c r="C383">
        <v>0.09</v>
      </c>
      <c r="D383">
        <v>-0.87</v>
      </c>
      <c r="E383">
        <v>0.04</v>
      </c>
      <c r="F383">
        <v>-0.43</v>
      </c>
      <c r="G383">
        <f t="shared" si="48"/>
        <v>0</v>
      </c>
      <c r="H383">
        <f t="shared" si="48"/>
        <v>1.0000000000000002E-2</v>
      </c>
      <c r="I383">
        <f t="shared" si="48"/>
        <v>0</v>
      </c>
      <c r="J383">
        <f t="shared" si="42"/>
        <v>0</v>
      </c>
      <c r="K383">
        <f t="shared" si="43"/>
        <v>0</v>
      </c>
      <c r="L383">
        <f t="shared" si="44"/>
        <v>0</v>
      </c>
      <c r="M383">
        <f t="shared" si="45"/>
        <v>0</v>
      </c>
      <c r="N383">
        <f t="shared" si="46"/>
        <v>0</v>
      </c>
      <c r="O383">
        <f t="shared" si="47"/>
        <v>0</v>
      </c>
      <c r="Q383">
        <f t="shared" si="41"/>
        <v>0</v>
      </c>
      <c r="R383">
        <v>0.42000000000000198</v>
      </c>
    </row>
    <row r="384" spans="1:18" x14ac:dyDescent="0.3">
      <c r="A384">
        <v>11297849</v>
      </c>
      <c r="B384">
        <v>34.682000000000002</v>
      </c>
      <c r="C384">
        <v>9.0999999999999998E-2</v>
      </c>
      <c r="D384">
        <v>-0.87</v>
      </c>
      <c r="E384">
        <v>0.04</v>
      </c>
      <c r="F384">
        <v>-0.44</v>
      </c>
      <c r="G384">
        <f t="shared" si="48"/>
        <v>0</v>
      </c>
      <c r="H384">
        <f t="shared" si="48"/>
        <v>0</v>
      </c>
      <c r="I384">
        <f t="shared" si="48"/>
        <v>1.0000000000000009E-2</v>
      </c>
      <c r="J384">
        <f t="shared" si="42"/>
        <v>0</v>
      </c>
      <c r="K384">
        <f t="shared" si="43"/>
        <v>0</v>
      </c>
      <c r="L384">
        <f t="shared" si="44"/>
        <v>0</v>
      </c>
      <c r="M384">
        <f t="shared" si="45"/>
        <v>0</v>
      </c>
      <c r="N384">
        <f t="shared" si="46"/>
        <v>0</v>
      </c>
      <c r="O384">
        <f t="shared" si="47"/>
        <v>0</v>
      </c>
      <c r="Q384">
        <f t="shared" si="41"/>
        <v>0</v>
      </c>
      <c r="R384">
        <v>0.42000000000000198</v>
      </c>
    </row>
    <row r="385" spans="1:18" x14ac:dyDescent="0.3">
      <c r="A385">
        <v>11297940</v>
      </c>
      <c r="B385">
        <v>34.773000000000003</v>
      </c>
      <c r="C385">
        <v>9.0999999999999998E-2</v>
      </c>
      <c r="D385">
        <v>-0.87</v>
      </c>
      <c r="E385">
        <v>0.04</v>
      </c>
      <c r="F385">
        <v>-0.43</v>
      </c>
      <c r="G385">
        <f t="shared" si="48"/>
        <v>0</v>
      </c>
      <c r="H385">
        <f t="shared" si="48"/>
        <v>0</v>
      </c>
      <c r="I385">
        <f t="shared" si="48"/>
        <v>1.0000000000000009E-2</v>
      </c>
      <c r="J385">
        <f t="shared" si="42"/>
        <v>0</v>
      </c>
      <c r="K385">
        <f t="shared" si="43"/>
        <v>0</v>
      </c>
      <c r="L385">
        <f t="shared" si="44"/>
        <v>0</v>
      </c>
      <c r="M385">
        <f t="shared" si="45"/>
        <v>0</v>
      </c>
      <c r="N385">
        <f t="shared" si="46"/>
        <v>0</v>
      </c>
      <c r="O385">
        <f t="shared" si="47"/>
        <v>0</v>
      </c>
      <c r="Q385">
        <f t="shared" si="41"/>
        <v>0</v>
      </c>
      <c r="R385">
        <v>0.84000000000000297</v>
      </c>
    </row>
    <row r="386" spans="1:18" x14ac:dyDescent="0.3">
      <c r="A386">
        <v>11298030</v>
      </c>
      <c r="B386">
        <v>34.863</v>
      </c>
      <c r="C386">
        <v>0.09</v>
      </c>
      <c r="D386">
        <v>-0.87</v>
      </c>
      <c r="E386">
        <v>0.04</v>
      </c>
      <c r="F386">
        <v>-0.43</v>
      </c>
      <c r="G386">
        <f t="shared" si="48"/>
        <v>0</v>
      </c>
      <c r="H386">
        <f t="shared" si="48"/>
        <v>0</v>
      </c>
      <c r="I386">
        <f t="shared" si="48"/>
        <v>0</v>
      </c>
      <c r="J386">
        <f t="shared" si="42"/>
        <v>0</v>
      </c>
      <c r="K386">
        <f t="shared" si="43"/>
        <v>0</v>
      </c>
      <c r="L386">
        <f t="shared" si="44"/>
        <v>0</v>
      </c>
      <c r="M386">
        <f t="shared" si="45"/>
        <v>0</v>
      </c>
      <c r="N386">
        <f t="shared" si="46"/>
        <v>0</v>
      </c>
      <c r="O386">
        <f t="shared" si="47"/>
        <v>0</v>
      </c>
      <c r="Q386">
        <f t="shared" ref="Q386:Q449" si="49">SQRT(O386*O386)*100</f>
        <v>0</v>
      </c>
      <c r="R386">
        <v>0.630000000000003</v>
      </c>
    </row>
    <row r="387" spans="1:18" x14ac:dyDescent="0.3">
      <c r="A387">
        <v>11298121</v>
      </c>
      <c r="B387">
        <v>34.954000000000001</v>
      </c>
      <c r="C387">
        <v>9.0999999999999998E-2</v>
      </c>
      <c r="D387">
        <v>-0.88</v>
      </c>
      <c r="E387">
        <v>0.04</v>
      </c>
      <c r="F387">
        <v>-0.43</v>
      </c>
      <c r="G387">
        <f t="shared" si="48"/>
        <v>1.0000000000000009E-2</v>
      </c>
      <c r="H387">
        <f t="shared" si="48"/>
        <v>0</v>
      </c>
      <c r="I387">
        <f t="shared" si="48"/>
        <v>0</v>
      </c>
      <c r="J387">
        <f t="shared" si="42"/>
        <v>0</v>
      </c>
      <c r="K387">
        <f t="shared" si="43"/>
        <v>0</v>
      </c>
      <c r="L387">
        <f t="shared" si="44"/>
        <v>0</v>
      </c>
      <c r="M387">
        <f t="shared" si="45"/>
        <v>0</v>
      </c>
      <c r="N387">
        <f t="shared" si="46"/>
        <v>0</v>
      </c>
      <c r="O387">
        <f t="shared" si="47"/>
        <v>0</v>
      </c>
      <c r="Q387">
        <f t="shared" si="49"/>
        <v>0</v>
      </c>
      <c r="R387">
        <v>0.21000000000000099</v>
      </c>
    </row>
    <row r="388" spans="1:18" x14ac:dyDescent="0.3">
      <c r="A388">
        <v>11298212</v>
      </c>
      <c r="B388">
        <v>35.045000000000002</v>
      </c>
      <c r="C388">
        <v>9.0999999999999998E-2</v>
      </c>
      <c r="D388">
        <v>-0.87</v>
      </c>
      <c r="E388">
        <v>0.03</v>
      </c>
      <c r="F388">
        <v>-0.42</v>
      </c>
      <c r="G388">
        <f t="shared" si="48"/>
        <v>1.0000000000000009E-2</v>
      </c>
      <c r="H388">
        <f t="shared" si="48"/>
        <v>1.0000000000000002E-2</v>
      </c>
      <c r="I388">
        <f t="shared" si="48"/>
        <v>1.0000000000000009E-2</v>
      </c>
      <c r="J388">
        <f t="shared" ref="J388:J451" si="50">IF(ABS(D388-D387) &gt; $P$2, 1/2*(D388+D387)*9.81*C388 + J387, 0)</f>
        <v>0</v>
      </c>
      <c r="K388">
        <f t="shared" ref="K388:K451" si="51">IF(ABS(E388-E387) &gt; $P$2, 1/2*(E388+E387)*9.81*C388 + K387, 0)</f>
        <v>0</v>
      </c>
      <c r="L388">
        <f t="shared" ref="L388:L451" si="52">IF(ABS(F388-F387) &gt; $P$2, 1/2*(F388+F387)*9.81*C388 + L387, 0)</f>
        <v>0</v>
      </c>
      <c r="M388">
        <f t="shared" si="45"/>
        <v>0</v>
      </c>
      <c r="N388">
        <f t="shared" si="46"/>
        <v>0</v>
      </c>
      <c r="O388">
        <f t="shared" si="47"/>
        <v>0</v>
      </c>
      <c r="Q388">
        <f t="shared" si="49"/>
        <v>0</v>
      </c>
      <c r="R388">
        <v>0.21000000000000099</v>
      </c>
    </row>
    <row r="389" spans="1:18" x14ac:dyDescent="0.3">
      <c r="A389">
        <v>11298302</v>
      </c>
      <c r="B389">
        <v>35.134999999999998</v>
      </c>
      <c r="C389">
        <v>0.09</v>
      </c>
      <c r="D389">
        <v>-0.88</v>
      </c>
      <c r="E389">
        <v>0.04</v>
      </c>
      <c r="F389">
        <v>-0.43</v>
      </c>
      <c r="G389">
        <f t="shared" si="48"/>
        <v>1.0000000000000009E-2</v>
      </c>
      <c r="H389">
        <f t="shared" si="48"/>
        <v>1.0000000000000002E-2</v>
      </c>
      <c r="I389">
        <f t="shared" si="48"/>
        <v>1.0000000000000009E-2</v>
      </c>
      <c r="J389">
        <f t="shared" si="50"/>
        <v>0</v>
      </c>
      <c r="K389">
        <f t="shared" si="51"/>
        <v>0</v>
      </c>
      <c r="L389">
        <f t="shared" si="52"/>
        <v>0</v>
      </c>
      <c r="M389">
        <f t="shared" ref="M389:M452" si="53">1/2*(J389+J388)*C389 + M388</f>
        <v>0</v>
      </c>
      <c r="N389">
        <f t="shared" ref="N389:N452" si="54">1/2*(K389+K388)*C389 + N388</f>
        <v>0</v>
      </c>
      <c r="O389">
        <f t="shared" ref="O389:O452" si="55">1/2*(L389+L388)*C389 + O388</f>
        <v>0</v>
      </c>
      <c r="Q389">
        <f t="shared" si="49"/>
        <v>0</v>
      </c>
      <c r="R389">
        <v>0.21000000000000099</v>
      </c>
    </row>
    <row r="390" spans="1:18" x14ac:dyDescent="0.3">
      <c r="A390">
        <v>11298394</v>
      </c>
      <c r="B390">
        <v>35.226999999999997</v>
      </c>
      <c r="C390">
        <v>9.1999999999999998E-2</v>
      </c>
      <c r="D390">
        <v>-0.88</v>
      </c>
      <c r="E390">
        <v>0.04</v>
      </c>
      <c r="F390">
        <v>-0.44</v>
      </c>
      <c r="G390">
        <f t="shared" si="48"/>
        <v>0</v>
      </c>
      <c r="H390">
        <f t="shared" si="48"/>
        <v>0</v>
      </c>
      <c r="I390">
        <f t="shared" si="48"/>
        <v>1.0000000000000009E-2</v>
      </c>
      <c r="J390">
        <f t="shared" si="50"/>
        <v>0</v>
      </c>
      <c r="K390">
        <f t="shared" si="51"/>
        <v>0</v>
      </c>
      <c r="L390">
        <f t="shared" si="52"/>
        <v>0</v>
      </c>
      <c r="M390">
        <f t="shared" si="53"/>
        <v>0</v>
      </c>
      <c r="N390">
        <f t="shared" si="54"/>
        <v>0</v>
      </c>
      <c r="O390">
        <f t="shared" si="55"/>
        <v>0</v>
      </c>
      <c r="Q390">
        <f t="shared" si="49"/>
        <v>0</v>
      </c>
      <c r="R390">
        <v>0.630000000000003</v>
      </c>
    </row>
    <row r="391" spans="1:18" x14ac:dyDescent="0.3">
      <c r="A391">
        <v>11298485</v>
      </c>
      <c r="B391">
        <v>35.317999999999998</v>
      </c>
      <c r="C391">
        <v>9.0999999999999998E-2</v>
      </c>
      <c r="D391">
        <v>-0.87</v>
      </c>
      <c r="E391">
        <v>0.04</v>
      </c>
      <c r="F391">
        <v>-0.42</v>
      </c>
      <c r="G391">
        <f t="shared" si="48"/>
        <v>1.0000000000000009E-2</v>
      </c>
      <c r="H391">
        <f t="shared" si="48"/>
        <v>0</v>
      </c>
      <c r="I391">
        <f t="shared" si="48"/>
        <v>2.0000000000000018E-2</v>
      </c>
      <c r="J391">
        <f t="shared" si="50"/>
        <v>0</v>
      </c>
      <c r="K391">
        <f t="shared" si="51"/>
        <v>0</v>
      </c>
      <c r="L391">
        <f t="shared" si="52"/>
        <v>0</v>
      </c>
      <c r="M391">
        <f t="shared" si="53"/>
        <v>0</v>
      </c>
      <c r="N391">
        <f t="shared" si="54"/>
        <v>0</v>
      </c>
      <c r="O391">
        <f t="shared" si="55"/>
        <v>0</v>
      </c>
      <c r="Q391">
        <f t="shared" si="49"/>
        <v>0</v>
      </c>
      <c r="R391">
        <v>0</v>
      </c>
    </row>
    <row r="392" spans="1:18" x14ac:dyDescent="0.3">
      <c r="A392">
        <v>11298575</v>
      </c>
      <c r="B392">
        <v>35.408000000000001</v>
      </c>
      <c r="C392">
        <v>0.09</v>
      </c>
      <c r="D392">
        <v>-0.88</v>
      </c>
      <c r="E392">
        <v>0.03</v>
      </c>
      <c r="F392">
        <v>-0.44</v>
      </c>
      <c r="G392">
        <f t="shared" si="48"/>
        <v>1.0000000000000009E-2</v>
      </c>
      <c r="H392">
        <f t="shared" si="48"/>
        <v>1.0000000000000002E-2</v>
      </c>
      <c r="I392">
        <f t="shared" si="48"/>
        <v>2.0000000000000018E-2</v>
      </c>
      <c r="J392">
        <f t="shared" si="50"/>
        <v>0</v>
      </c>
      <c r="K392">
        <f t="shared" si="51"/>
        <v>0</v>
      </c>
      <c r="L392">
        <f t="shared" si="52"/>
        <v>0</v>
      </c>
      <c r="M392">
        <f t="shared" si="53"/>
        <v>0</v>
      </c>
      <c r="N392">
        <f t="shared" si="54"/>
        <v>0</v>
      </c>
      <c r="O392">
        <f t="shared" si="55"/>
        <v>0</v>
      </c>
      <c r="Q392">
        <f t="shared" si="49"/>
        <v>0</v>
      </c>
      <c r="R392">
        <v>0.21000000000000099</v>
      </c>
    </row>
    <row r="393" spans="1:18" x14ac:dyDescent="0.3">
      <c r="A393">
        <v>11298666</v>
      </c>
      <c r="B393">
        <v>35.499000000000002</v>
      </c>
      <c r="C393">
        <v>9.0999999999999998E-2</v>
      </c>
      <c r="D393">
        <v>-0.87</v>
      </c>
      <c r="E393">
        <v>0.04</v>
      </c>
      <c r="F393">
        <v>-0.43</v>
      </c>
      <c r="G393">
        <f t="shared" si="48"/>
        <v>1.0000000000000009E-2</v>
      </c>
      <c r="H393">
        <f t="shared" si="48"/>
        <v>1.0000000000000002E-2</v>
      </c>
      <c r="I393">
        <f t="shared" si="48"/>
        <v>1.0000000000000009E-2</v>
      </c>
      <c r="J393">
        <f t="shared" si="50"/>
        <v>0</v>
      </c>
      <c r="K393">
        <f t="shared" si="51"/>
        <v>0</v>
      </c>
      <c r="L393">
        <f t="shared" si="52"/>
        <v>0</v>
      </c>
      <c r="M393">
        <f t="shared" si="53"/>
        <v>0</v>
      </c>
      <c r="N393">
        <f t="shared" si="54"/>
        <v>0</v>
      </c>
      <c r="O393">
        <f t="shared" si="55"/>
        <v>0</v>
      </c>
      <c r="Q393">
        <f t="shared" si="49"/>
        <v>0</v>
      </c>
      <c r="R393">
        <v>0.630000000000003</v>
      </c>
    </row>
    <row r="394" spans="1:18" x14ac:dyDescent="0.3">
      <c r="A394">
        <v>11298757</v>
      </c>
      <c r="B394">
        <v>35.590000000000003</v>
      </c>
      <c r="C394">
        <v>9.0999999999999998E-2</v>
      </c>
      <c r="D394">
        <v>-0.87</v>
      </c>
      <c r="E394">
        <v>0.03</v>
      </c>
      <c r="F394">
        <v>-0.43</v>
      </c>
      <c r="G394">
        <f t="shared" si="48"/>
        <v>0</v>
      </c>
      <c r="H394">
        <f t="shared" si="48"/>
        <v>1.0000000000000002E-2</v>
      </c>
      <c r="I394">
        <f t="shared" si="48"/>
        <v>0</v>
      </c>
      <c r="J394">
        <f t="shared" si="50"/>
        <v>0</v>
      </c>
      <c r="K394">
        <f t="shared" si="51"/>
        <v>0</v>
      </c>
      <c r="L394">
        <f t="shared" si="52"/>
        <v>0</v>
      </c>
      <c r="M394">
        <f t="shared" si="53"/>
        <v>0</v>
      </c>
      <c r="N394">
        <f t="shared" si="54"/>
        <v>0</v>
      </c>
      <c r="O394">
        <f t="shared" si="55"/>
        <v>0</v>
      </c>
      <c r="Q394">
        <f t="shared" si="49"/>
        <v>0</v>
      </c>
      <c r="R394">
        <v>0.630000000000003</v>
      </c>
    </row>
    <row r="395" spans="1:18" x14ac:dyDescent="0.3">
      <c r="A395">
        <v>11298847</v>
      </c>
      <c r="B395">
        <v>35.68</v>
      </c>
      <c r="C395">
        <v>0.09</v>
      </c>
      <c r="D395">
        <v>-0.87</v>
      </c>
      <c r="E395">
        <v>0.04</v>
      </c>
      <c r="F395">
        <v>-0.43</v>
      </c>
      <c r="G395">
        <f t="shared" si="48"/>
        <v>0</v>
      </c>
      <c r="H395">
        <f t="shared" si="48"/>
        <v>1.0000000000000002E-2</v>
      </c>
      <c r="I395">
        <f t="shared" si="48"/>
        <v>0</v>
      </c>
      <c r="J395">
        <f t="shared" si="50"/>
        <v>0</v>
      </c>
      <c r="K395">
        <f t="shared" si="51"/>
        <v>0</v>
      </c>
      <c r="L395">
        <f t="shared" si="52"/>
        <v>0</v>
      </c>
      <c r="M395">
        <f t="shared" si="53"/>
        <v>0</v>
      </c>
      <c r="N395">
        <f t="shared" si="54"/>
        <v>0</v>
      </c>
      <c r="O395">
        <f t="shared" si="55"/>
        <v>0</v>
      </c>
      <c r="Q395">
        <f t="shared" si="49"/>
        <v>0</v>
      </c>
      <c r="R395">
        <v>0.630000000000003</v>
      </c>
    </row>
    <row r="396" spans="1:18" x14ac:dyDescent="0.3">
      <c r="A396">
        <v>11298938</v>
      </c>
      <c r="B396">
        <v>35.771000000000001</v>
      </c>
      <c r="C396">
        <v>9.0999999999999998E-2</v>
      </c>
      <c r="D396">
        <v>-0.88</v>
      </c>
      <c r="E396">
        <v>0.04</v>
      </c>
      <c r="F396">
        <v>-0.44</v>
      </c>
      <c r="G396">
        <f t="shared" si="48"/>
        <v>1.0000000000000009E-2</v>
      </c>
      <c r="H396">
        <f t="shared" si="48"/>
        <v>0</v>
      </c>
      <c r="I396">
        <f t="shared" si="48"/>
        <v>1.0000000000000009E-2</v>
      </c>
      <c r="J396">
        <f t="shared" si="50"/>
        <v>0</v>
      </c>
      <c r="K396">
        <f t="shared" si="51"/>
        <v>0</v>
      </c>
      <c r="L396">
        <f t="shared" si="52"/>
        <v>0</v>
      </c>
      <c r="M396">
        <f t="shared" si="53"/>
        <v>0</v>
      </c>
      <c r="N396">
        <f t="shared" si="54"/>
        <v>0</v>
      </c>
      <c r="O396">
        <f t="shared" si="55"/>
        <v>0</v>
      </c>
      <c r="Q396">
        <f t="shared" si="49"/>
        <v>0</v>
      </c>
      <c r="R396">
        <v>0.84000000000000297</v>
      </c>
    </row>
    <row r="397" spans="1:18" x14ac:dyDescent="0.3">
      <c r="A397">
        <v>11299030</v>
      </c>
      <c r="B397">
        <v>35.863</v>
      </c>
      <c r="C397">
        <v>9.1999999999999998E-2</v>
      </c>
      <c r="D397">
        <v>-0.87</v>
      </c>
      <c r="E397">
        <v>0.03</v>
      </c>
      <c r="F397">
        <v>-0.44</v>
      </c>
      <c r="G397">
        <f t="shared" si="48"/>
        <v>1.0000000000000009E-2</v>
      </c>
      <c r="H397">
        <f t="shared" si="48"/>
        <v>1.0000000000000002E-2</v>
      </c>
      <c r="I397">
        <f t="shared" si="48"/>
        <v>0</v>
      </c>
      <c r="J397">
        <f t="shared" si="50"/>
        <v>0</v>
      </c>
      <c r="K397">
        <f t="shared" si="51"/>
        <v>0</v>
      </c>
      <c r="L397">
        <f t="shared" si="52"/>
        <v>0</v>
      </c>
      <c r="M397">
        <f t="shared" si="53"/>
        <v>0</v>
      </c>
      <c r="N397">
        <f t="shared" si="54"/>
        <v>0</v>
      </c>
      <c r="O397">
        <f t="shared" si="55"/>
        <v>0</v>
      </c>
      <c r="Q397">
        <f t="shared" si="49"/>
        <v>0</v>
      </c>
      <c r="R397">
        <v>0.630000000000003</v>
      </c>
    </row>
    <row r="398" spans="1:18" x14ac:dyDescent="0.3">
      <c r="A398">
        <v>11299120</v>
      </c>
      <c r="B398">
        <v>35.953000000000003</v>
      </c>
      <c r="C398">
        <v>0.09</v>
      </c>
      <c r="D398">
        <v>-0.87</v>
      </c>
      <c r="E398">
        <v>0.04</v>
      </c>
      <c r="F398">
        <v>-0.44</v>
      </c>
      <c r="G398">
        <f t="shared" si="48"/>
        <v>0</v>
      </c>
      <c r="H398">
        <f t="shared" si="48"/>
        <v>1.0000000000000002E-2</v>
      </c>
      <c r="I398">
        <f t="shared" si="48"/>
        <v>0</v>
      </c>
      <c r="J398">
        <f t="shared" si="50"/>
        <v>0</v>
      </c>
      <c r="K398">
        <f t="shared" si="51"/>
        <v>0</v>
      </c>
      <c r="L398">
        <f t="shared" si="52"/>
        <v>0</v>
      </c>
      <c r="M398">
        <f t="shared" si="53"/>
        <v>0</v>
      </c>
      <c r="N398">
        <f t="shared" si="54"/>
        <v>0</v>
      </c>
      <c r="O398">
        <f t="shared" si="55"/>
        <v>0</v>
      </c>
      <c r="Q398">
        <f t="shared" si="49"/>
        <v>0</v>
      </c>
      <c r="R398">
        <v>0.630000000000003</v>
      </c>
    </row>
    <row r="399" spans="1:18" x14ac:dyDescent="0.3">
      <c r="A399">
        <v>11299211</v>
      </c>
      <c r="B399">
        <v>36.043999999999997</v>
      </c>
      <c r="C399">
        <v>9.0999999999999998E-2</v>
      </c>
      <c r="D399">
        <v>-0.87</v>
      </c>
      <c r="E399">
        <v>0.03</v>
      </c>
      <c r="F399">
        <v>-0.43</v>
      </c>
      <c r="G399">
        <f t="shared" si="48"/>
        <v>0</v>
      </c>
      <c r="H399">
        <f t="shared" si="48"/>
        <v>1.0000000000000002E-2</v>
      </c>
      <c r="I399">
        <f t="shared" si="48"/>
        <v>1.0000000000000009E-2</v>
      </c>
      <c r="J399">
        <f t="shared" si="50"/>
        <v>0</v>
      </c>
      <c r="K399">
        <f t="shared" si="51"/>
        <v>0</v>
      </c>
      <c r="L399">
        <f t="shared" si="52"/>
        <v>0</v>
      </c>
      <c r="M399">
        <f t="shared" si="53"/>
        <v>0</v>
      </c>
      <c r="N399">
        <f t="shared" si="54"/>
        <v>0</v>
      </c>
      <c r="O399">
        <f t="shared" si="55"/>
        <v>0</v>
      </c>
      <c r="Q399">
        <f t="shared" si="49"/>
        <v>0</v>
      </c>
      <c r="R399">
        <v>0.84000000000000297</v>
      </c>
    </row>
    <row r="400" spans="1:18" x14ac:dyDescent="0.3">
      <c r="A400">
        <v>11299302</v>
      </c>
      <c r="B400">
        <v>36.134999999999998</v>
      </c>
      <c r="C400">
        <v>9.0999999999999998E-2</v>
      </c>
      <c r="D400">
        <v>-0.87</v>
      </c>
      <c r="E400">
        <v>0.04</v>
      </c>
      <c r="F400">
        <v>-0.43</v>
      </c>
      <c r="G400">
        <f t="shared" si="48"/>
        <v>0</v>
      </c>
      <c r="H400">
        <f t="shared" si="48"/>
        <v>1.0000000000000002E-2</v>
      </c>
      <c r="I400">
        <f t="shared" si="48"/>
        <v>0</v>
      </c>
      <c r="J400">
        <f t="shared" si="50"/>
        <v>0</v>
      </c>
      <c r="K400">
        <f t="shared" si="51"/>
        <v>0</v>
      </c>
      <c r="L400">
        <f t="shared" si="52"/>
        <v>0</v>
      </c>
      <c r="M400">
        <f t="shared" si="53"/>
        <v>0</v>
      </c>
      <c r="N400">
        <f t="shared" si="54"/>
        <v>0</v>
      </c>
      <c r="O400">
        <f t="shared" si="55"/>
        <v>0</v>
      </c>
      <c r="Q400">
        <f t="shared" si="49"/>
        <v>0</v>
      </c>
      <c r="R400">
        <v>0.42000000000000198</v>
      </c>
    </row>
    <row r="401" spans="1:18" x14ac:dyDescent="0.3">
      <c r="A401">
        <v>11299392</v>
      </c>
      <c r="B401">
        <v>36.225000000000001</v>
      </c>
      <c r="C401">
        <v>0.09</v>
      </c>
      <c r="D401">
        <v>-0.88</v>
      </c>
      <c r="E401">
        <v>0.04</v>
      </c>
      <c r="F401">
        <v>-0.43</v>
      </c>
      <c r="G401">
        <f t="shared" si="48"/>
        <v>1.0000000000000009E-2</v>
      </c>
      <c r="H401">
        <f t="shared" si="48"/>
        <v>0</v>
      </c>
      <c r="I401">
        <f t="shared" si="48"/>
        <v>0</v>
      </c>
      <c r="J401">
        <f t="shared" si="50"/>
        <v>0</v>
      </c>
      <c r="K401">
        <f t="shared" si="51"/>
        <v>0</v>
      </c>
      <c r="L401">
        <f t="shared" si="52"/>
        <v>0</v>
      </c>
      <c r="M401">
        <f t="shared" si="53"/>
        <v>0</v>
      </c>
      <c r="N401">
        <f t="shared" si="54"/>
        <v>0</v>
      </c>
      <c r="O401">
        <f t="shared" si="55"/>
        <v>0</v>
      </c>
      <c r="Q401">
        <f t="shared" si="49"/>
        <v>0</v>
      </c>
      <c r="R401">
        <v>0.630000000000003</v>
      </c>
    </row>
    <row r="402" spans="1:18" x14ac:dyDescent="0.3">
      <c r="A402">
        <v>11299483</v>
      </c>
      <c r="B402">
        <v>36.316000000000003</v>
      </c>
      <c r="C402">
        <v>9.0999999999999998E-2</v>
      </c>
      <c r="D402">
        <v>-0.87</v>
      </c>
      <c r="E402">
        <v>0.04</v>
      </c>
      <c r="F402">
        <v>-0.43</v>
      </c>
      <c r="G402">
        <f t="shared" si="48"/>
        <v>1.0000000000000009E-2</v>
      </c>
      <c r="H402">
        <f t="shared" si="48"/>
        <v>0</v>
      </c>
      <c r="I402">
        <f t="shared" si="48"/>
        <v>0</v>
      </c>
      <c r="J402">
        <f t="shared" si="50"/>
        <v>0</v>
      </c>
      <c r="K402">
        <f t="shared" si="51"/>
        <v>0</v>
      </c>
      <c r="L402">
        <f t="shared" si="52"/>
        <v>0</v>
      </c>
      <c r="M402">
        <f t="shared" si="53"/>
        <v>0</v>
      </c>
      <c r="N402">
        <f t="shared" si="54"/>
        <v>0</v>
      </c>
      <c r="O402">
        <f t="shared" si="55"/>
        <v>0</v>
      </c>
      <c r="Q402">
        <f t="shared" si="49"/>
        <v>0</v>
      </c>
      <c r="R402">
        <v>0.42000000000000198</v>
      </c>
    </row>
    <row r="403" spans="1:18" x14ac:dyDescent="0.3">
      <c r="A403">
        <v>11299574</v>
      </c>
      <c r="B403">
        <v>36.406999999999996</v>
      </c>
      <c r="C403">
        <v>9.0999999999999998E-2</v>
      </c>
      <c r="D403">
        <v>-0.87</v>
      </c>
      <c r="E403">
        <v>0.04</v>
      </c>
      <c r="F403">
        <v>-0.43</v>
      </c>
      <c r="G403">
        <f t="shared" si="48"/>
        <v>0</v>
      </c>
      <c r="H403">
        <f t="shared" si="48"/>
        <v>0</v>
      </c>
      <c r="I403">
        <f t="shared" si="48"/>
        <v>0</v>
      </c>
      <c r="J403">
        <f t="shared" si="50"/>
        <v>0</v>
      </c>
      <c r="K403">
        <f t="shared" si="51"/>
        <v>0</v>
      </c>
      <c r="L403">
        <f t="shared" si="52"/>
        <v>0</v>
      </c>
      <c r="M403">
        <f t="shared" si="53"/>
        <v>0</v>
      </c>
      <c r="N403">
        <f t="shared" si="54"/>
        <v>0</v>
      </c>
      <c r="O403">
        <f t="shared" si="55"/>
        <v>0</v>
      </c>
      <c r="Q403">
        <f t="shared" si="49"/>
        <v>0</v>
      </c>
      <c r="R403">
        <v>0.84000000000000297</v>
      </c>
    </row>
    <row r="404" spans="1:18" x14ac:dyDescent="0.3">
      <c r="A404">
        <v>11299664</v>
      </c>
      <c r="B404">
        <v>36.497</v>
      </c>
      <c r="C404">
        <v>0.09</v>
      </c>
      <c r="D404">
        <v>-0.87</v>
      </c>
      <c r="E404">
        <v>0.03</v>
      </c>
      <c r="F404">
        <v>-0.43</v>
      </c>
      <c r="G404">
        <f t="shared" ref="G404:I467" si="56">ABS(D404-D403)</f>
        <v>0</v>
      </c>
      <c r="H404">
        <f t="shared" si="56"/>
        <v>1.0000000000000002E-2</v>
      </c>
      <c r="I404">
        <f t="shared" si="56"/>
        <v>0</v>
      </c>
      <c r="J404">
        <f t="shared" si="50"/>
        <v>0</v>
      </c>
      <c r="K404">
        <f t="shared" si="51"/>
        <v>0</v>
      </c>
      <c r="L404">
        <f t="shared" si="52"/>
        <v>0</v>
      </c>
      <c r="M404">
        <f t="shared" si="53"/>
        <v>0</v>
      </c>
      <c r="N404">
        <f t="shared" si="54"/>
        <v>0</v>
      </c>
      <c r="O404">
        <f t="shared" si="55"/>
        <v>0</v>
      </c>
      <c r="Q404">
        <f t="shared" si="49"/>
        <v>0</v>
      </c>
      <c r="R404">
        <v>0.630000000000003</v>
      </c>
    </row>
    <row r="405" spans="1:18" x14ac:dyDescent="0.3">
      <c r="A405">
        <v>11299756</v>
      </c>
      <c r="B405">
        <v>36.588999999999999</v>
      </c>
      <c r="C405">
        <v>9.1999999999999998E-2</v>
      </c>
      <c r="D405">
        <v>-0.88</v>
      </c>
      <c r="E405">
        <v>0.04</v>
      </c>
      <c r="F405">
        <v>-0.43</v>
      </c>
      <c r="G405">
        <f t="shared" si="56"/>
        <v>1.0000000000000009E-2</v>
      </c>
      <c r="H405">
        <f t="shared" si="56"/>
        <v>1.0000000000000002E-2</v>
      </c>
      <c r="I405">
        <f t="shared" si="56"/>
        <v>0</v>
      </c>
      <c r="J405">
        <f t="shared" si="50"/>
        <v>0</v>
      </c>
      <c r="K405">
        <f t="shared" si="51"/>
        <v>0</v>
      </c>
      <c r="L405">
        <f t="shared" si="52"/>
        <v>0</v>
      </c>
      <c r="M405">
        <f t="shared" si="53"/>
        <v>0</v>
      </c>
      <c r="N405">
        <f t="shared" si="54"/>
        <v>0</v>
      </c>
      <c r="O405">
        <f t="shared" si="55"/>
        <v>0</v>
      </c>
      <c r="Q405">
        <f t="shared" si="49"/>
        <v>0</v>
      </c>
      <c r="R405">
        <v>0.21000000000000099</v>
      </c>
    </row>
    <row r="406" spans="1:18" x14ac:dyDescent="0.3">
      <c r="A406">
        <v>11299846</v>
      </c>
      <c r="B406">
        <v>36.679000000000002</v>
      </c>
      <c r="C406">
        <v>0.09</v>
      </c>
      <c r="D406">
        <v>-0.87</v>
      </c>
      <c r="E406">
        <v>0.04</v>
      </c>
      <c r="F406">
        <v>-0.44</v>
      </c>
      <c r="G406">
        <f t="shared" si="56"/>
        <v>1.0000000000000009E-2</v>
      </c>
      <c r="H406">
        <f t="shared" si="56"/>
        <v>0</v>
      </c>
      <c r="I406">
        <f t="shared" si="56"/>
        <v>1.0000000000000009E-2</v>
      </c>
      <c r="J406">
        <f t="shared" si="50"/>
        <v>0</v>
      </c>
      <c r="K406">
        <f t="shared" si="51"/>
        <v>0</v>
      </c>
      <c r="L406">
        <f t="shared" si="52"/>
        <v>0</v>
      </c>
      <c r="M406">
        <f t="shared" si="53"/>
        <v>0</v>
      </c>
      <c r="N406">
        <f t="shared" si="54"/>
        <v>0</v>
      </c>
      <c r="O406">
        <f t="shared" si="55"/>
        <v>0</v>
      </c>
      <c r="Q406">
        <f t="shared" si="49"/>
        <v>0</v>
      </c>
      <c r="R406">
        <v>0.42000000000000198</v>
      </c>
    </row>
    <row r="407" spans="1:18" x14ac:dyDescent="0.3">
      <c r="A407">
        <v>11299937</v>
      </c>
      <c r="B407">
        <v>36.770000000000003</v>
      </c>
      <c r="C407">
        <v>9.0999999999999998E-2</v>
      </c>
      <c r="D407">
        <v>-0.88</v>
      </c>
      <c r="E407">
        <v>0.04</v>
      </c>
      <c r="F407">
        <v>-0.43</v>
      </c>
      <c r="G407">
        <f t="shared" si="56"/>
        <v>1.0000000000000009E-2</v>
      </c>
      <c r="H407">
        <f t="shared" si="56"/>
        <v>0</v>
      </c>
      <c r="I407">
        <f t="shared" si="56"/>
        <v>1.0000000000000009E-2</v>
      </c>
      <c r="J407">
        <f t="shared" si="50"/>
        <v>0</v>
      </c>
      <c r="K407">
        <f t="shared" si="51"/>
        <v>0</v>
      </c>
      <c r="L407">
        <f t="shared" si="52"/>
        <v>0</v>
      </c>
      <c r="M407">
        <f t="shared" si="53"/>
        <v>0</v>
      </c>
      <c r="N407">
        <f t="shared" si="54"/>
        <v>0</v>
      </c>
      <c r="O407">
        <f t="shared" si="55"/>
        <v>0</v>
      </c>
      <c r="Q407">
        <f t="shared" si="49"/>
        <v>0</v>
      </c>
      <c r="R407">
        <v>0.42000000000000198</v>
      </c>
    </row>
    <row r="408" spans="1:18" x14ac:dyDescent="0.3">
      <c r="A408">
        <v>11300028</v>
      </c>
      <c r="B408">
        <v>36.860999999999997</v>
      </c>
      <c r="C408">
        <v>9.0999999999999998E-2</v>
      </c>
      <c r="D408">
        <v>-0.88</v>
      </c>
      <c r="E408">
        <v>0.04</v>
      </c>
      <c r="F408">
        <v>-0.44</v>
      </c>
      <c r="G408">
        <f t="shared" si="56"/>
        <v>0</v>
      </c>
      <c r="H408">
        <f t="shared" si="56"/>
        <v>0</v>
      </c>
      <c r="I408">
        <f t="shared" si="56"/>
        <v>1.0000000000000009E-2</v>
      </c>
      <c r="J408">
        <f t="shared" si="50"/>
        <v>0</v>
      </c>
      <c r="K408">
        <f t="shared" si="51"/>
        <v>0</v>
      </c>
      <c r="L408">
        <f t="shared" si="52"/>
        <v>0</v>
      </c>
      <c r="M408">
        <f t="shared" si="53"/>
        <v>0</v>
      </c>
      <c r="N408">
        <f t="shared" si="54"/>
        <v>0</v>
      </c>
      <c r="O408">
        <f t="shared" si="55"/>
        <v>0</v>
      </c>
      <c r="Q408">
        <f t="shared" si="49"/>
        <v>0</v>
      </c>
      <c r="R408">
        <v>0.630000000000003</v>
      </c>
    </row>
    <row r="409" spans="1:18" x14ac:dyDescent="0.3">
      <c r="A409">
        <v>11300119</v>
      </c>
      <c r="B409">
        <v>36.951999999999998</v>
      </c>
      <c r="C409">
        <v>9.0999999999999998E-2</v>
      </c>
      <c r="D409">
        <v>-0.88</v>
      </c>
      <c r="E409">
        <v>0.03</v>
      </c>
      <c r="F409">
        <v>-0.44</v>
      </c>
      <c r="G409">
        <f t="shared" si="56"/>
        <v>0</v>
      </c>
      <c r="H409">
        <f t="shared" si="56"/>
        <v>1.0000000000000002E-2</v>
      </c>
      <c r="I409">
        <f t="shared" si="56"/>
        <v>0</v>
      </c>
      <c r="J409">
        <f t="shared" si="50"/>
        <v>0</v>
      </c>
      <c r="K409">
        <f t="shared" si="51"/>
        <v>0</v>
      </c>
      <c r="L409">
        <f t="shared" si="52"/>
        <v>0</v>
      </c>
      <c r="M409">
        <f t="shared" si="53"/>
        <v>0</v>
      </c>
      <c r="N409">
        <f t="shared" si="54"/>
        <v>0</v>
      </c>
      <c r="O409">
        <f t="shared" si="55"/>
        <v>0</v>
      </c>
      <c r="Q409">
        <f t="shared" si="49"/>
        <v>0</v>
      </c>
      <c r="R409">
        <v>0.42000000000000198</v>
      </c>
    </row>
    <row r="410" spans="1:18" x14ac:dyDescent="0.3">
      <c r="A410">
        <v>11300209</v>
      </c>
      <c r="B410">
        <v>37.042000000000002</v>
      </c>
      <c r="C410">
        <v>0.09</v>
      </c>
      <c r="D410">
        <v>-0.87</v>
      </c>
      <c r="E410">
        <v>0.04</v>
      </c>
      <c r="F410">
        <v>-0.43</v>
      </c>
      <c r="G410">
        <f t="shared" si="56"/>
        <v>1.0000000000000009E-2</v>
      </c>
      <c r="H410">
        <f t="shared" si="56"/>
        <v>1.0000000000000002E-2</v>
      </c>
      <c r="I410">
        <f t="shared" si="56"/>
        <v>1.0000000000000009E-2</v>
      </c>
      <c r="J410">
        <f t="shared" si="50"/>
        <v>0</v>
      </c>
      <c r="K410">
        <f t="shared" si="51"/>
        <v>0</v>
      </c>
      <c r="L410">
        <f t="shared" si="52"/>
        <v>0</v>
      </c>
      <c r="M410">
        <f t="shared" si="53"/>
        <v>0</v>
      </c>
      <c r="N410">
        <f t="shared" si="54"/>
        <v>0</v>
      </c>
      <c r="O410">
        <f t="shared" si="55"/>
        <v>0</v>
      </c>
      <c r="Q410">
        <f t="shared" si="49"/>
        <v>0</v>
      </c>
      <c r="R410">
        <v>0.42000000000000198</v>
      </c>
    </row>
    <row r="411" spans="1:18" x14ac:dyDescent="0.3">
      <c r="A411">
        <v>11300300</v>
      </c>
      <c r="B411">
        <v>37.133000000000003</v>
      </c>
      <c r="C411">
        <v>9.0999999999999998E-2</v>
      </c>
      <c r="D411">
        <v>-0.88</v>
      </c>
      <c r="E411">
        <v>0.04</v>
      </c>
      <c r="F411">
        <v>-0.44</v>
      </c>
      <c r="G411">
        <f t="shared" si="56"/>
        <v>1.0000000000000009E-2</v>
      </c>
      <c r="H411">
        <f t="shared" si="56"/>
        <v>0</v>
      </c>
      <c r="I411">
        <f t="shared" si="56"/>
        <v>1.0000000000000009E-2</v>
      </c>
      <c r="J411">
        <f t="shared" si="50"/>
        <v>0</v>
      </c>
      <c r="K411">
        <f t="shared" si="51"/>
        <v>0</v>
      </c>
      <c r="L411">
        <f t="shared" si="52"/>
        <v>0</v>
      </c>
      <c r="M411">
        <f t="shared" si="53"/>
        <v>0</v>
      </c>
      <c r="N411">
        <f t="shared" si="54"/>
        <v>0</v>
      </c>
      <c r="O411">
        <f t="shared" si="55"/>
        <v>0</v>
      </c>
      <c r="Q411">
        <f t="shared" si="49"/>
        <v>0</v>
      </c>
      <c r="R411">
        <v>0.84000000000000297</v>
      </c>
    </row>
    <row r="412" spans="1:18" x14ac:dyDescent="0.3">
      <c r="A412">
        <v>11300390</v>
      </c>
      <c r="B412">
        <v>37.222999999999999</v>
      </c>
      <c r="C412">
        <v>0.09</v>
      </c>
      <c r="D412">
        <v>-0.88</v>
      </c>
      <c r="E412">
        <v>0.04</v>
      </c>
      <c r="F412">
        <v>-0.44</v>
      </c>
      <c r="G412">
        <f t="shared" si="56"/>
        <v>0</v>
      </c>
      <c r="H412">
        <f t="shared" si="56"/>
        <v>0</v>
      </c>
      <c r="I412">
        <f t="shared" si="56"/>
        <v>0</v>
      </c>
      <c r="J412">
        <f t="shared" si="50"/>
        <v>0</v>
      </c>
      <c r="K412">
        <f t="shared" si="51"/>
        <v>0</v>
      </c>
      <c r="L412">
        <f t="shared" si="52"/>
        <v>0</v>
      </c>
      <c r="M412">
        <f t="shared" si="53"/>
        <v>0</v>
      </c>
      <c r="N412">
        <f t="shared" si="54"/>
        <v>0</v>
      </c>
      <c r="O412">
        <f t="shared" si="55"/>
        <v>0</v>
      </c>
      <c r="Q412">
        <f t="shared" si="49"/>
        <v>0</v>
      </c>
      <c r="R412">
        <v>0.42000000000000198</v>
      </c>
    </row>
    <row r="413" spans="1:18" x14ac:dyDescent="0.3">
      <c r="A413">
        <v>11300482</v>
      </c>
      <c r="B413">
        <v>37.314999999999998</v>
      </c>
      <c r="C413">
        <v>9.1999999999999998E-2</v>
      </c>
      <c r="D413">
        <v>-0.87</v>
      </c>
      <c r="E413">
        <v>0.04</v>
      </c>
      <c r="F413">
        <v>-0.43</v>
      </c>
      <c r="G413">
        <f t="shared" si="56"/>
        <v>1.0000000000000009E-2</v>
      </c>
      <c r="H413">
        <f t="shared" si="56"/>
        <v>0</v>
      </c>
      <c r="I413">
        <f t="shared" si="56"/>
        <v>1.0000000000000009E-2</v>
      </c>
      <c r="J413">
        <f t="shared" si="50"/>
        <v>0</v>
      </c>
      <c r="K413">
        <f t="shared" si="51"/>
        <v>0</v>
      </c>
      <c r="L413">
        <f t="shared" si="52"/>
        <v>0</v>
      </c>
      <c r="M413">
        <f t="shared" si="53"/>
        <v>0</v>
      </c>
      <c r="N413">
        <f t="shared" si="54"/>
        <v>0</v>
      </c>
      <c r="O413">
        <f t="shared" si="55"/>
        <v>0</v>
      </c>
      <c r="Q413">
        <f t="shared" si="49"/>
        <v>0</v>
      </c>
      <c r="R413">
        <v>0.42000000000000198</v>
      </c>
    </row>
    <row r="414" spans="1:18" x14ac:dyDescent="0.3">
      <c r="A414">
        <v>11300573</v>
      </c>
      <c r="B414">
        <v>37.405999999999999</v>
      </c>
      <c r="C414">
        <v>9.0999999999999998E-2</v>
      </c>
      <c r="D414">
        <v>-0.87</v>
      </c>
      <c r="E414">
        <v>0.04</v>
      </c>
      <c r="F414">
        <v>-0.43</v>
      </c>
      <c r="G414">
        <f t="shared" si="56"/>
        <v>0</v>
      </c>
      <c r="H414">
        <f t="shared" si="56"/>
        <v>0</v>
      </c>
      <c r="I414">
        <f t="shared" si="56"/>
        <v>0</v>
      </c>
      <c r="J414">
        <f t="shared" si="50"/>
        <v>0</v>
      </c>
      <c r="K414">
        <f t="shared" si="51"/>
        <v>0</v>
      </c>
      <c r="L414">
        <f t="shared" si="52"/>
        <v>0</v>
      </c>
      <c r="M414">
        <f t="shared" si="53"/>
        <v>0</v>
      </c>
      <c r="N414">
        <f t="shared" si="54"/>
        <v>0</v>
      </c>
      <c r="O414">
        <f t="shared" si="55"/>
        <v>0</v>
      </c>
      <c r="Q414">
        <f t="shared" si="49"/>
        <v>0</v>
      </c>
      <c r="R414">
        <v>0.21000000000000099</v>
      </c>
    </row>
    <row r="415" spans="1:18" x14ac:dyDescent="0.3">
      <c r="A415">
        <v>11300663</v>
      </c>
      <c r="B415">
        <v>37.496000000000002</v>
      </c>
      <c r="C415">
        <v>0.09</v>
      </c>
      <c r="D415">
        <v>-0.87</v>
      </c>
      <c r="E415">
        <v>0.04</v>
      </c>
      <c r="F415">
        <v>-0.43</v>
      </c>
      <c r="G415">
        <f t="shared" si="56"/>
        <v>0</v>
      </c>
      <c r="H415">
        <f t="shared" si="56"/>
        <v>0</v>
      </c>
      <c r="I415">
        <f t="shared" si="56"/>
        <v>0</v>
      </c>
      <c r="J415">
        <f t="shared" si="50"/>
        <v>0</v>
      </c>
      <c r="K415">
        <f t="shared" si="51"/>
        <v>0</v>
      </c>
      <c r="L415">
        <f t="shared" si="52"/>
        <v>0</v>
      </c>
      <c r="M415">
        <f t="shared" si="53"/>
        <v>0</v>
      </c>
      <c r="N415">
        <f t="shared" si="54"/>
        <v>0</v>
      </c>
      <c r="O415">
        <f t="shared" si="55"/>
        <v>0</v>
      </c>
      <c r="Q415">
        <f t="shared" si="49"/>
        <v>0</v>
      </c>
      <c r="R415">
        <v>0.630000000000003</v>
      </c>
    </row>
    <row r="416" spans="1:18" x14ac:dyDescent="0.3">
      <c r="A416">
        <v>11300754</v>
      </c>
      <c r="B416">
        <v>37.587000000000003</v>
      </c>
      <c r="C416">
        <v>9.0999999999999998E-2</v>
      </c>
      <c r="D416">
        <v>-0.87</v>
      </c>
      <c r="E416">
        <v>0.04</v>
      </c>
      <c r="F416">
        <v>-0.43</v>
      </c>
      <c r="G416">
        <f t="shared" si="56"/>
        <v>0</v>
      </c>
      <c r="H416">
        <f t="shared" si="56"/>
        <v>0</v>
      </c>
      <c r="I416">
        <f t="shared" si="56"/>
        <v>0</v>
      </c>
      <c r="J416">
        <f t="shared" si="50"/>
        <v>0</v>
      </c>
      <c r="K416">
        <f t="shared" si="51"/>
        <v>0</v>
      </c>
      <c r="L416">
        <f t="shared" si="52"/>
        <v>0</v>
      </c>
      <c r="M416">
        <f t="shared" si="53"/>
        <v>0</v>
      </c>
      <c r="N416">
        <f t="shared" si="54"/>
        <v>0</v>
      </c>
      <c r="O416">
        <f t="shared" si="55"/>
        <v>0</v>
      </c>
      <c r="Q416">
        <f t="shared" si="49"/>
        <v>0</v>
      </c>
      <c r="R416">
        <v>0.42000000000000198</v>
      </c>
    </row>
    <row r="417" spans="1:18" x14ac:dyDescent="0.3">
      <c r="A417">
        <v>11300845</v>
      </c>
      <c r="B417">
        <v>37.677999999999997</v>
      </c>
      <c r="C417">
        <v>9.0999999999999998E-2</v>
      </c>
      <c r="D417">
        <v>-0.87</v>
      </c>
      <c r="E417">
        <v>0.04</v>
      </c>
      <c r="F417">
        <v>-0.43</v>
      </c>
      <c r="G417">
        <f t="shared" si="56"/>
        <v>0</v>
      </c>
      <c r="H417">
        <f t="shared" si="56"/>
        <v>0</v>
      </c>
      <c r="I417">
        <f t="shared" si="56"/>
        <v>0</v>
      </c>
      <c r="J417">
        <f t="shared" si="50"/>
        <v>0</v>
      </c>
      <c r="K417">
        <f t="shared" si="51"/>
        <v>0</v>
      </c>
      <c r="L417">
        <f t="shared" si="52"/>
        <v>0</v>
      </c>
      <c r="M417">
        <f t="shared" si="53"/>
        <v>0</v>
      </c>
      <c r="N417">
        <f t="shared" si="54"/>
        <v>0</v>
      </c>
      <c r="O417">
        <f t="shared" si="55"/>
        <v>0</v>
      </c>
      <c r="Q417">
        <f t="shared" si="49"/>
        <v>0</v>
      </c>
      <c r="R417">
        <v>0.630000000000003</v>
      </c>
    </row>
    <row r="418" spans="1:18" x14ac:dyDescent="0.3">
      <c r="A418">
        <v>11300935</v>
      </c>
      <c r="B418">
        <v>37.768000000000001</v>
      </c>
      <c r="C418">
        <v>0.09</v>
      </c>
      <c r="D418">
        <v>-0.87</v>
      </c>
      <c r="E418">
        <v>0.04</v>
      </c>
      <c r="F418">
        <v>-0.44</v>
      </c>
      <c r="G418">
        <f t="shared" si="56"/>
        <v>0</v>
      </c>
      <c r="H418">
        <f t="shared" si="56"/>
        <v>0</v>
      </c>
      <c r="I418">
        <f t="shared" si="56"/>
        <v>1.0000000000000009E-2</v>
      </c>
      <c r="J418">
        <f t="shared" si="50"/>
        <v>0</v>
      </c>
      <c r="K418">
        <f t="shared" si="51"/>
        <v>0</v>
      </c>
      <c r="L418">
        <f t="shared" si="52"/>
        <v>0</v>
      </c>
      <c r="M418">
        <f t="shared" si="53"/>
        <v>0</v>
      </c>
      <c r="N418">
        <f t="shared" si="54"/>
        <v>0</v>
      </c>
      <c r="O418">
        <f t="shared" si="55"/>
        <v>0</v>
      </c>
      <c r="Q418">
        <f t="shared" si="49"/>
        <v>0</v>
      </c>
      <c r="R418">
        <v>0.42000000000000198</v>
      </c>
    </row>
    <row r="419" spans="1:18" x14ac:dyDescent="0.3">
      <c r="A419">
        <v>11301026</v>
      </c>
      <c r="B419">
        <v>37.859000000000002</v>
      </c>
      <c r="C419">
        <v>9.0999999999999998E-2</v>
      </c>
      <c r="D419">
        <v>-0.88</v>
      </c>
      <c r="E419">
        <v>0.04</v>
      </c>
      <c r="F419">
        <v>-0.43</v>
      </c>
      <c r="G419">
        <f t="shared" si="56"/>
        <v>1.0000000000000009E-2</v>
      </c>
      <c r="H419">
        <f t="shared" si="56"/>
        <v>0</v>
      </c>
      <c r="I419">
        <f t="shared" si="56"/>
        <v>1.0000000000000009E-2</v>
      </c>
      <c r="J419">
        <f t="shared" si="50"/>
        <v>0</v>
      </c>
      <c r="K419">
        <f t="shared" si="51"/>
        <v>0</v>
      </c>
      <c r="L419">
        <f t="shared" si="52"/>
        <v>0</v>
      </c>
      <c r="M419">
        <f t="shared" si="53"/>
        <v>0</v>
      </c>
      <c r="N419">
        <f t="shared" si="54"/>
        <v>0</v>
      </c>
      <c r="O419">
        <f t="shared" si="55"/>
        <v>0</v>
      </c>
      <c r="Q419">
        <f t="shared" si="49"/>
        <v>0</v>
      </c>
      <c r="R419">
        <v>0.21000000000000099</v>
      </c>
    </row>
    <row r="420" spans="1:18" x14ac:dyDescent="0.3">
      <c r="A420">
        <v>11301117</v>
      </c>
      <c r="B420">
        <v>37.950000000000003</v>
      </c>
      <c r="C420">
        <v>9.0999999999999998E-2</v>
      </c>
      <c r="D420">
        <v>-0.88</v>
      </c>
      <c r="E420">
        <v>0.03</v>
      </c>
      <c r="F420">
        <v>-0.43</v>
      </c>
      <c r="G420">
        <f t="shared" si="56"/>
        <v>0</v>
      </c>
      <c r="H420">
        <f t="shared" si="56"/>
        <v>1.0000000000000002E-2</v>
      </c>
      <c r="I420">
        <f t="shared" si="56"/>
        <v>0</v>
      </c>
      <c r="J420">
        <f t="shared" si="50"/>
        <v>0</v>
      </c>
      <c r="K420">
        <f t="shared" si="51"/>
        <v>0</v>
      </c>
      <c r="L420">
        <f t="shared" si="52"/>
        <v>0</v>
      </c>
      <c r="M420">
        <f t="shared" si="53"/>
        <v>0</v>
      </c>
      <c r="N420">
        <f t="shared" si="54"/>
        <v>0</v>
      </c>
      <c r="O420">
        <f t="shared" si="55"/>
        <v>0</v>
      </c>
      <c r="Q420">
        <f t="shared" si="49"/>
        <v>0</v>
      </c>
      <c r="R420">
        <v>0.42000000000000198</v>
      </c>
    </row>
    <row r="421" spans="1:18" x14ac:dyDescent="0.3">
      <c r="A421">
        <v>11301208</v>
      </c>
      <c r="B421">
        <v>38.040999999999997</v>
      </c>
      <c r="C421">
        <v>9.0999999999999998E-2</v>
      </c>
      <c r="D421">
        <v>-0.87</v>
      </c>
      <c r="E421">
        <v>0.03</v>
      </c>
      <c r="F421">
        <v>-0.44</v>
      </c>
      <c r="G421">
        <f t="shared" si="56"/>
        <v>1.0000000000000009E-2</v>
      </c>
      <c r="H421">
        <f t="shared" si="56"/>
        <v>0</v>
      </c>
      <c r="I421">
        <f t="shared" si="56"/>
        <v>1.0000000000000009E-2</v>
      </c>
      <c r="J421">
        <f t="shared" si="50"/>
        <v>0</v>
      </c>
      <c r="K421">
        <f t="shared" si="51"/>
        <v>0</v>
      </c>
      <c r="L421">
        <f t="shared" si="52"/>
        <v>0</v>
      </c>
      <c r="M421">
        <f t="shared" si="53"/>
        <v>0</v>
      </c>
      <c r="N421">
        <f t="shared" si="54"/>
        <v>0</v>
      </c>
      <c r="O421">
        <f t="shared" si="55"/>
        <v>0</v>
      </c>
      <c r="Q421">
        <f t="shared" si="49"/>
        <v>0</v>
      </c>
      <c r="R421">
        <v>0.84000000000000297</v>
      </c>
    </row>
    <row r="422" spans="1:18" x14ac:dyDescent="0.3">
      <c r="A422">
        <v>11301299</v>
      </c>
      <c r="B422">
        <v>38.131999999999998</v>
      </c>
      <c r="C422">
        <v>9.0999999999999998E-2</v>
      </c>
      <c r="D422">
        <v>-0.87</v>
      </c>
      <c r="E422">
        <v>0.04</v>
      </c>
      <c r="F422">
        <v>-0.43</v>
      </c>
      <c r="G422">
        <f t="shared" si="56"/>
        <v>0</v>
      </c>
      <c r="H422">
        <f t="shared" si="56"/>
        <v>1.0000000000000002E-2</v>
      </c>
      <c r="I422">
        <f t="shared" si="56"/>
        <v>1.0000000000000009E-2</v>
      </c>
      <c r="J422">
        <f t="shared" si="50"/>
        <v>0</v>
      </c>
      <c r="K422">
        <f t="shared" si="51"/>
        <v>0</v>
      </c>
      <c r="L422">
        <f t="shared" si="52"/>
        <v>0</v>
      </c>
      <c r="M422">
        <f t="shared" si="53"/>
        <v>0</v>
      </c>
      <c r="N422">
        <f t="shared" si="54"/>
        <v>0</v>
      </c>
      <c r="O422">
        <f t="shared" si="55"/>
        <v>0</v>
      </c>
      <c r="Q422">
        <f t="shared" si="49"/>
        <v>0</v>
      </c>
      <c r="R422">
        <v>1.25</v>
      </c>
    </row>
    <row r="423" spans="1:18" x14ac:dyDescent="0.3">
      <c r="A423">
        <v>11301390</v>
      </c>
      <c r="B423">
        <v>38.222999999999999</v>
      </c>
      <c r="C423">
        <v>9.0999999999999998E-2</v>
      </c>
      <c r="D423">
        <v>-0.88</v>
      </c>
      <c r="E423">
        <v>0.04</v>
      </c>
      <c r="F423">
        <v>-0.43</v>
      </c>
      <c r="G423">
        <f t="shared" si="56"/>
        <v>1.0000000000000009E-2</v>
      </c>
      <c r="H423">
        <f t="shared" si="56"/>
        <v>0</v>
      </c>
      <c r="I423">
        <f t="shared" si="56"/>
        <v>0</v>
      </c>
      <c r="J423">
        <f t="shared" si="50"/>
        <v>0</v>
      </c>
      <c r="K423">
        <f t="shared" si="51"/>
        <v>0</v>
      </c>
      <c r="L423">
        <f t="shared" si="52"/>
        <v>0</v>
      </c>
      <c r="M423">
        <f t="shared" si="53"/>
        <v>0</v>
      </c>
      <c r="N423">
        <f t="shared" si="54"/>
        <v>0</v>
      </c>
      <c r="O423">
        <f t="shared" si="55"/>
        <v>0</v>
      </c>
      <c r="Q423">
        <f t="shared" si="49"/>
        <v>0</v>
      </c>
      <c r="R423">
        <v>0.42000000000000198</v>
      </c>
    </row>
    <row r="424" spans="1:18" x14ac:dyDescent="0.3">
      <c r="A424">
        <v>11301480</v>
      </c>
      <c r="B424">
        <v>38.313000000000002</v>
      </c>
      <c r="C424">
        <v>0.09</v>
      </c>
      <c r="D424">
        <v>-0.87</v>
      </c>
      <c r="E424">
        <v>0.04</v>
      </c>
      <c r="F424">
        <v>-0.43</v>
      </c>
      <c r="G424">
        <f t="shared" si="56"/>
        <v>1.0000000000000009E-2</v>
      </c>
      <c r="H424">
        <f t="shared" si="56"/>
        <v>0</v>
      </c>
      <c r="I424">
        <f t="shared" si="56"/>
        <v>0</v>
      </c>
      <c r="J424">
        <f t="shared" si="50"/>
        <v>0</v>
      </c>
      <c r="K424">
        <f t="shared" si="51"/>
        <v>0</v>
      </c>
      <c r="L424">
        <f t="shared" si="52"/>
        <v>0</v>
      </c>
      <c r="M424">
        <f t="shared" si="53"/>
        <v>0</v>
      </c>
      <c r="N424">
        <f t="shared" si="54"/>
        <v>0</v>
      </c>
      <c r="O424">
        <f t="shared" si="55"/>
        <v>0</v>
      </c>
      <c r="Q424">
        <f t="shared" si="49"/>
        <v>0</v>
      </c>
      <c r="R424">
        <v>0.21000000000000099</v>
      </c>
    </row>
    <row r="425" spans="1:18" x14ac:dyDescent="0.3">
      <c r="A425">
        <v>11301571</v>
      </c>
      <c r="B425">
        <v>38.404000000000003</v>
      </c>
      <c r="C425">
        <v>9.0999999999999998E-2</v>
      </c>
      <c r="D425">
        <v>-0.86</v>
      </c>
      <c r="E425">
        <v>0.04</v>
      </c>
      <c r="F425">
        <v>-0.43</v>
      </c>
      <c r="G425">
        <f t="shared" si="56"/>
        <v>1.0000000000000009E-2</v>
      </c>
      <c r="H425">
        <f t="shared" si="56"/>
        <v>0</v>
      </c>
      <c r="I425">
        <f t="shared" si="56"/>
        <v>0</v>
      </c>
      <c r="J425">
        <f t="shared" si="50"/>
        <v>0</v>
      </c>
      <c r="K425">
        <f t="shared" si="51"/>
        <v>0</v>
      </c>
      <c r="L425">
        <f t="shared" si="52"/>
        <v>0</v>
      </c>
      <c r="M425">
        <f t="shared" si="53"/>
        <v>0</v>
      </c>
      <c r="N425">
        <f t="shared" si="54"/>
        <v>0</v>
      </c>
      <c r="O425">
        <f t="shared" si="55"/>
        <v>0</v>
      </c>
      <c r="Q425">
        <f t="shared" si="49"/>
        <v>0</v>
      </c>
      <c r="R425">
        <v>0.21000000000000099</v>
      </c>
    </row>
    <row r="426" spans="1:18" x14ac:dyDescent="0.3">
      <c r="A426">
        <v>11301662</v>
      </c>
      <c r="B426">
        <v>38.494999999999997</v>
      </c>
      <c r="C426">
        <v>9.0999999999999998E-2</v>
      </c>
      <c r="D426">
        <v>-0.87</v>
      </c>
      <c r="E426">
        <v>0.04</v>
      </c>
      <c r="F426">
        <v>-0.43</v>
      </c>
      <c r="G426">
        <f t="shared" si="56"/>
        <v>1.0000000000000009E-2</v>
      </c>
      <c r="H426">
        <f t="shared" si="56"/>
        <v>0</v>
      </c>
      <c r="I426">
        <f t="shared" si="56"/>
        <v>0</v>
      </c>
      <c r="J426">
        <f t="shared" si="50"/>
        <v>0</v>
      </c>
      <c r="K426">
        <f t="shared" si="51"/>
        <v>0</v>
      </c>
      <c r="L426">
        <f t="shared" si="52"/>
        <v>0</v>
      </c>
      <c r="M426">
        <f t="shared" si="53"/>
        <v>0</v>
      </c>
      <c r="N426">
        <f t="shared" si="54"/>
        <v>0</v>
      </c>
      <c r="O426">
        <f t="shared" si="55"/>
        <v>0</v>
      </c>
      <c r="Q426">
        <f t="shared" si="49"/>
        <v>0</v>
      </c>
      <c r="R426">
        <v>0.630000000000003</v>
      </c>
    </row>
    <row r="427" spans="1:18" x14ac:dyDescent="0.3">
      <c r="A427">
        <v>11301752</v>
      </c>
      <c r="B427">
        <v>38.585000000000001</v>
      </c>
      <c r="C427">
        <v>0.09</v>
      </c>
      <c r="D427">
        <v>-0.88</v>
      </c>
      <c r="E427">
        <v>0.04</v>
      </c>
      <c r="F427">
        <v>-0.43</v>
      </c>
      <c r="G427">
        <f t="shared" si="56"/>
        <v>1.0000000000000009E-2</v>
      </c>
      <c r="H427">
        <f t="shared" si="56"/>
        <v>0</v>
      </c>
      <c r="I427">
        <f t="shared" si="56"/>
        <v>0</v>
      </c>
      <c r="J427">
        <f t="shared" si="50"/>
        <v>0</v>
      </c>
      <c r="K427">
        <f t="shared" si="51"/>
        <v>0</v>
      </c>
      <c r="L427">
        <f t="shared" si="52"/>
        <v>0</v>
      </c>
      <c r="M427">
        <f t="shared" si="53"/>
        <v>0</v>
      </c>
      <c r="N427">
        <f t="shared" si="54"/>
        <v>0</v>
      </c>
      <c r="O427">
        <f t="shared" si="55"/>
        <v>0</v>
      </c>
      <c r="Q427">
        <f t="shared" si="49"/>
        <v>0</v>
      </c>
      <c r="R427">
        <v>0.630000000000003</v>
      </c>
    </row>
    <row r="428" spans="1:18" x14ac:dyDescent="0.3">
      <c r="A428">
        <v>11301843</v>
      </c>
      <c r="B428">
        <v>38.676000000000002</v>
      </c>
      <c r="C428">
        <v>9.0999999999999998E-2</v>
      </c>
      <c r="D428">
        <v>-0.87</v>
      </c>
      <c r="E428">
        <v>0.04</v>
      </c>
      <c r="F428">
        <v>-0.44</v>
      </c>
      <c r="G428">
        <f t="shared" si="56"/>
        <v>1.0000000000000009E-2</v>
      </c>
      <c r="H428">
        <f t="shared" si="56"/>
        <v>0</v>
      </c>
      <c r="I428">
        <f t="shared" si="56"/>
        <v>1.0000000000000009E-2</v>
      </c>
      <c r="J428">
        <f t="shared" si="50"/>
        <v>0</v>
      </c>
      <c r="K428">
        <f t="shared" si="51"/>
        <v>0</v>
      </c>
      <c r="L428">
        <f t="shared" si="52"/>
        <v>0</v>
      </c>
      <c r="M428">
        <f t="shared" si="53"/>
        <v>0</v>
      </c>
      <c r="N428">
        <f t="shared" si="54"/>
        <v>0</v>
      </c>
      <c r="O428">
        <f t="shared" si="55"/>
        <v>0</v>
      </c>
      <c r="Q428">
        <f t="shared" si="49"/>
        <v>0</v>
      </c>
      <c r="R428">
        <v>0.630000000000003</v>
      </c>
    </row>
    <row r="429" spans="1:18" x14ac:dyDescent="0.3">
      <c r="A429">
        <v>11301935</v>
      </c>
      <c r="B429">
        <v>38.768000000000001</v>
      </c>
      <c r="C429">
        <v>9.1999999999999998E-2</v>
      </c>
      <c r="D429">
        <v>-0.88</v>
      </c>
      <c r="E429">
        <v>0.04</v>
      </c>
      <c r="F429">
        <v>-0.43</v>
      </c>
      <c r="G429">
        <f t="shared" si="56"/>
        <v>1.0000000000000009E-2</v>
      </c>
      <c r="H429">
        <f t="shared" si="56"/>
        <v>0</v>
      </c>
      <c r="I429">
        <f t="shared" si="56"/>
        <v>1.0000000000000009E-2</v>
      </c>
      <c r="J429">
        <f t="shared" si="50"/>
        <v>0</v>
      </c>
      <c r="K429">
        <f t="shared" si="51"/>
        <v>0</v>
      </c>
      <c r="L429">
        <f t="shared" si="52"/>
        <v>0</v>
      </c>
      <c r="M429">
        <f t="shared" si="53"/>
        <v>0</v>
      </c>
      <c r="N429">
        <f t="shared" si="54"/>
        <v>0</v>
      </c>
      <c r="O429">
        <f t="shared" si="55"/>
        <v>0</v>
      </c>
      <c r="Q429">
        <f t="shared" si="49"/>
        <v>0</v>
      </c>
      <c r="R429">
        <v>0.630000000000003</v>
      </c>
    </row>
    <row r="430" spans="1:18" x14ac:dyDescent="0.3">
      <c r="A430">
        <v>11302025</v>
      </c>
      <c r="B430">
        <v>38.857999999999997</v>
      </c>
      <c r="C430">
        <v>0.09</v>
      </c>
      <c r="D430">
        <v>-0.87</v>
      </c>
      <c r="E430">
        <v>0.03</v>
      </c>
      <c r="F430">
        <v>-0.43</v>
      </c>
      <c r="G430">
        <f t="shared" si="56"/>
        <v>1.0000000000000009E-2</v>
      </c>
      <c r="H430">
        <f t="shared" si="56"/>
        <v>1.0000000000000002E-2</v>
      </c>
      <c r="I430">
        <f t="shared" si="56"/>
        <v>0</v>
      </c>
      <c r="J430">
        <f t="shared" si="50"/>
        <v>0</v>
      </c>
      <c r="K430">
        <f t="shared" si="51"/>
        <v>0</v>
      </c>
      <c r="L430">
        <f t="shared" si="52"/>
        <v>0</v>
      </c>
      <c r="M430">
        <f t="shared" si="53"/>
        <v>0</v>
      </c>
      <c r="N430">
        <f t="shared" si="54"/>
        <v>0</v>
      </c>
      <c r="O430">
        <f t="shared" si="55"/>
        <v>0</v>
      </c>
      <c r="Q430">
        <f t="shared" si="49"/>
        <v>0</v>
      </c>
      <c r="R430">
        <v>0.630000000000003</v>
      </c>
    </row>
    <row r="431" spans="1:18" x14ac:dyDescent="0.3">
      <c r="A431">
        <v>11302116</v>
      </c>
      <c r="B431">
        <v>38.948999999999998</v>
      </c>
      <c r="C431">
        <v>9.0999999999999998E-2</v>
      </c>
      <c r="D431">
        <v>-0.88</v>
      </c>
      <c r="E431">
        <v>0.04</v>
      </c>
      <c r="F431">
        <v>-0.43</v>
      </c>
      <c r="G431">
        <f t="shared" si="56"/>
        <v>1.0000000000000009E-2</v>
      </c>
      <c r="H431">
        <f t="shared" si="56"/>
        <v>1.0000000000000002E-2</v>
      </c>
      <c r="I431">
        <f t="shared" si="56"/>
        <v>0</v>
      </c>
      <c r="J431">
        <f t="shared" si="50"/>
        <v>0</v>
      </c>
      <c r="K431">
        <f t="shared" si="51"/>
        <v>0</v>
      </c>
      <c r="L431">
        <f t="shared" si="52"/>
        <v>0</v>
      </c>
      <c r="M431">
        <f t="shared" si="53"/>
        <v>0</v>
      </c>
      <c r="N431">
        <f t="shared" si="54"/>
        <v>0</v>
      </c>
      <c r="O431">
        <f t="shared" si="55"/>
        <v>0</v>
      </c>
      <c r="Q431">
        <f t="shared" si="49"/>
        <v>0</v>
      </c>
      <c r="R431">
        <v>0.630000000000003</v>
      </c>
    </row>
    <row r="432" spans="1:18" x14ac:dyDescent="0.3">
      <c r="A432">
        <v>11302207</v>
      </c>
      <c r="B432">
        <v>39.04</v>
      </c>
      <c r="C432">
        <v>9.0999999999999998E-2</v>
      </c>
      <c r="D432">
        <v>-0.88</v>
      </c>
      <c r="E432">
        <v>0.04</v>
      </c>
      <c r="F432">
        <v>-0.43</v>
      </c>
      <c r="G432">
        <f t="shared" si="56"/>
        <v>0</v>
      </c>
      <c r="H432">
        <f t="shared" si="56"/>
        <v>0</v>
      </c>
      <c r="I432">
        <f t="shared" si="56"/>
        <v>0</v>
      </c>
      <c r="J432">
        <f t="shared" si="50"/>
        <v>0</v>
      </c>
      <c r="K432">
        <f t="shared" si="51"/>
        <v>0</v>
      </c>
      <c r="L432">
        <f t="shared" si="52"/>
        <v>0</v>
      </c>
      <c r="M432">
        <f t="shared" si="53"/>
        <v>0</v>
      </c>
      <c r="N432">
        <f t="shared" si="54"/>
        <v>0</v>
      </c>
      <c r="O432">
        <f t="shared" si="55"/>
        <v>0</v>
      </c>
      <c r="Q432">
        <f t="shared" si="49"/>
        <v>0</v>
      </c>
      <c r="R432">
        <v>0.630000000000003</v>
      </c>
    </row>
    <row r="433" spans="1:18" x14ac:dyDescent="0.3">
      <c r="A433">
        <v>11302297</v>
      </c>
      <c r="B433">
        <v>39.130000000000003</v>
      </c>
      <c r="C433">
        <v>0.09</v>
      </c>
      <c r="D433">
        <v>-0.87</v>
      </c>
      <c r="E433">
        <v>0.04</v>
      </c>
      <c r="F433">
        <v>-0.42</v>
      </c>
      <c r="G433">
        <f t="shared" si="56"/>
        <v>1.0000000000000009E-2</v>
      </c>
      <c r="H433">
        <f t="shared" si="56"/>
        <v>0</v>
      </c>
      <c r="I433">
        <f t="shared" si="56"/>
        <v>1.0000000000000009E-2</v>
      </c>
      <c r="J433">
        <f t="shared" si="50"/>
        <v>0</v>
      </c>
      <c r="K433">
        <f t="shared" si="51"/>
        <v>0</v>
      </c>
      <c r="L433">
        <f t="shared" si="52"/>
        <v>0</v>
      </c>
      <c r="M433">
        <f t="shared" si="53"/>
        <v>0</v>
      </c>
      <c r="N433">
        <f t="shared" si="54"/>
        <v>0</v>
      </c>
      <c r="O433">
        <f t="shared" si="55"/>
        <v>0</v>
      </c>
      <c r="Q433">
        <f t="shared" si="49"/>
        <v>0</v>
      </c>
      <c r="R433">
        <v>0.630000000000003</v>
      </c>
    </row>
    <row r="434" spans="1:18" x14ac:dyDescent="0.3">
      <c r="A434">
        <v>11302388</v>
      </c>
      <c r="B434">
        <v>39.220999999999997</v>
      </c>
      <c r="C434">
        <v>9.0999999999999998E-2</v>
      </c>
      <c r="D434">
        <v>-0.87</v>
      </c>
      <c r="E434">
        <v>0.04</v>
      </c>
      <c r="F434">
        <v>-0.43</v>
      </c>
      <c r="G434">
        <f t="shared" si="56"/>
        <v>0</v>
      </c>
      <c r="H434">
        <f t="shared" si="56"/>
        <v>0</v>
      </c>
      <c r="I434">
        <f t="shared" si="56"/>
        <v>1.0000000000000009E-2</v>
      </c>
      <c r="J434">
        <f t="shared" si="50"/>
        <v>0</v>
      </c>
      <c r="K434">
        <f t="shared" si="51"/>
        <v>0</v>
      </c>
      <c r="L434">
        <f t="shared" si="52"/>
        <v>0</v>
      </c>
      <c r="M434">
        <f t="shared" si="53"/>
        <v>0</v>
      </c>
      <c r="N434">
        <f t="shared" si="54"/>
        <v>0</v>
      </c>
      <c r="O434">
        <f t="shared" si="55"/>
        <v>0</v>
      </c>
      <c r="Q434">
        <f t="shared" si="49"/>
        <v>0</v>
      </c>
      <c r="R434">
        <v>1.25</v>
      </c>
    </row>
    <row r="435" spans="1:18" x14ac:dyDescent="0.3">
      <c r="A435">
        <v>11302479</v>
      </c>
      <c r="B435">
        <v>39.311999999999998</v>
      </c>
      <c r="C435">
        <v>9.0999999999999998E-2</v>
      </c>
      <c r="D435">
        <v>-0.87</v>
      </c>
      <c r="E435">
        <v>0.04</v>
      </c>
      <c r="F435">
        <v>-0.44</v>
      </c>
      <c r="G435">
        <f t="shared" si="56"/>
        <v>0</v>
      </c>
      <c r="H435">
        <f t="shared" si="56"/>
        <v>0</v>
      </c>
      <c r="I435">
        <f t="shared" si="56"/>
        <v>1.0000000000000009E-2</v>
      </c>
      <c r="J435">
        <f t="shared" si="50"/>
        <v>0</v>
      </c>
      <c r="K435">
        <f t="shared" si="51"/>
        <v>0</v>
      </c>
      <c r="L435">
        <f t="shared" si="52"/>
        <v>0</v>
      </c>
      <c r="M435">
        <f t="shared" si="53"/>
        <v>0</v>
      </c>
      <c r="N435">
        <f t="shared" si="54"/>
        <v>0</v>
      </c>
      <c r="O435">
        <f t="shared" si="55"/>
        <v>0</v>
      </c>
      <c r="Q435">
        <f t="shared" si="49"/>
        <v>0</v>
      </c>
      <c r="R435">
        <v>0.84000000000000297</v>
      </c>
    </row>
    <row r="436" spans="1:18" x14ac:dyDescent="0.3">
      <c r="A436">
        <v>11302569</v>
      </c>
      <c r="B436">
        <v>39.402000000000001</v>
      </c>
      <c r="C436">
        <v>0.09</v>
      </c>
      <c r="D436">
        <v>-0.88</v>
      </c>
      <c r="E436">
        <v>0.05</v>
      </c>
      <c r="F436">
        <v>-0.43</v>
      </c>
      <c r="G436">
        <f t="shared" si="56"/>
        <v>1.0000000000000009E-2</v>
      </c>
      <c r="H436">
        <f t="shared" si="56"/>
        <v>1.0000000000000002E-2</v>
      </c>
      <c r="I436">
        <f t="shared" si="56"/>
        <v>1.0000000000000009E-2</v>
      </c>
      <c r="J436">
        <f t="shared" si="50"/>
        <v>0</v>
      </c>
      <c r="K436">
        <f t="shared" si="51"/>
        <v>0</v>
      </c>
      <c r="L436">
        <f t="shared" si="52"/>
        <v>0</v>
      </c>
      <c r="M436">
        <f t="shared" si="53"/>
        <v>0</v>
      </c>
      <c r="N436">
        <f t="shared" si="54"/>
        <v>0</v>
      </c>
      <c r="O436">
        <f t="shared" si="55"/>
        <v>0</v>
      </c>
      <c r="Q436">
        <f t="shared" si="49"/>
        <v>0</v>
      </c>
      <c r="R436">
        <v>0</v>
      </c>
    </row>
    <row r="437" spans="1:18" x14ac:dyDescent="0.3">
      <c r="A437">
        <v>11302661</v>
      </c>
      <c r="B437">
        <v>39.494</v>
      </c>
      <c r="C437">
        <v>9.1999999999999998E-2</v>
      </c>
      <c r="D437">
        <v>-0.87</v>
      </c>
      <c r="E437">
        <v>0.04</v>
      </c>
      <c r="F437">
        <v>-0.43</v>
      </c>
      <c r="G437">
        <f t="shared" si="56"/>
        <v>1.0000000000000009E-2</v>
      </c>
      <c r="H437">
        <f t="shared" si="56"/>
        <v>1.0000000000000002E-2</v>
      </c>
      <c r="I437">
        <f t="shared" si="56"/>
        <v>0</v>
      </c>
      <c r="J437">
        <f t="shared" si="50"/>
        <v>0</v>
      </c>
      <c r="K437">
        <f t="shared" si="51"/>
        <v>0</v>
      </c>
      <c r="L437">
        <f t="shared" si="52"/>
        <v>0</v>
      </c>
      <c r="M437">
        <f t="shared" si="53"/>
        <v>0</v>
      </c>
      <c r="N437">
        <f t="shared" si="54"/>
        <v>0</v>
      </c>
      <c r="O437">
        <f t="shared" si="55"/>
        <v>0</v>
      </c>
      <c r="Q437">
        <f t="shared" si="49"/>
        <v>0</v>
      </c>
      <c r="R437">
        <v>0.21000000000000099</v>
      </c>
    </row>
    <row r="438" spans="1:18" x14ac:dyDescent="0.3">
      <c r="A438">
        <v>11302752</v>
      </c>
      <c r="B438">
        <v>39.585000000000001</v>
      </c>
      <c r="C438">
        <v>9.0999999999999998E-2</v>
      </c>
      <c r="D438">
        <v>-0.87</v>
      </c>
      <c r="E438">
        <v>0.04</v>
      </c>
      <c r="F438">
        <v>-0.43</v>
      </c>
      <c r="G438">
        <f t="shared" si="56"/>
        <v>0</v>
      </c>
      <c r="H438">
        <f t="shared" si="56"/>
        <v>0</v>
      </c>
      <c r="I438">
        <f t="shared" si="56"/>
        <v>0</v>
      </c>
      <c r="J438">
        <f t="shared" si="50"/>
        <v>0</v>
      </c>
      <c r="K438">
        <f t="shared" si="51"/>
        <v>0</v>
      </c>
      <c r="L438">
        <f t="shared" si="52"/>
        <v>0</v>
      </c>
      <c r="M438">
        <f t="shared" si="53"/>
        <v>0</v>
      </c>
      <c r="N438">
        <f t="shared" si="54"/>
        <v>0</v>
      </c>
      <c r="O438">
        <f t="shared" si="55"/>
        <v>0</v>
      </c>
      <c r="Q438">
        <f t="shared" si="49"/>
        <v>0</v>
      </c>
      <c r="R438">
        <v>0.630000000000003</v>
      </c>
    </row>
    <row r="439" spans="1:18" x14ac:dyDescent="0.3">
      <c r="A439">
        <v>11302842</v>
      </c>
      <c r="B439">
        <v>39.674999999999997</v>
      </c>
      <c r="C439">
        <v>0.09</v>
      </c>
      <c r="D439">
        <v>-0.87</v>
      </c>
      <c r="E439">
        <v>0.04</v>
      </c>
      <c r="F439">
        <v>-0.43</v>
      </c>
      <c r="G439">
        <f t="shared" si="56"/>
        <v>0</v>
      </c>
      <c r="H439">
        <f t="shared" si="56"/>
        <v>0</v>
      </c>
      <c r="I439">
        <f t="shared" si="56"/>
        <v>0</v>
      </c>
      <c r="J439">
        <f t="shared" si="50"/>
        <v>0</v>
      </c>
      <c r="K439">
        <f t="shared" si="51"/>
        <v>0</v>
      </c>
      <c r="L439">
        <f t="shared" si="52"/>
        <v>0</v>
      </c>
      <c r="M439">
        <f t="shared" si="53"/>
        <v>0</v>
      </c>
      <c r="N439">
        <f t="shared" si="54"/>
        <v>0</v>
      </c>
      <c r="O439">
        <f t="shared" si="55"/>
        <v>0</v>
      </c>
      <c r="Q439">
        <f t="shared" si="49"/>
        <v>0</v>
      </c>
      <c r="R439">
        <v>0.630000000000003</v>
      </c>
    </row>
    <row r="440" spans="1:18" x14ac:dyDescent="0.3">
      <c r="A440">
        <v>11302933</v>
      </c>
      <c r="B440">
        <v>39.765999999999998</v>
      </c>
      <c r="C440">
        <v>9.0999999999999998E-2</v>
      </c>
      <c r="D440">
        <v>-0.87</v>
      </c>
      <c r="E440">
        <v>0.03</v>
      </c>
      <c r="F440">
        <v>-0.43</v>
      </c>
      <c r="G440">
        <f t="shared" si="56"/>
        <v>0</v>
      </c>
      <c r="H440">
        <f t="shared" si="56"/>
        <v>1.0000000000000002E-2</v>
      </c>
      <c r="I440">
        <f t="shared" si="56"/>
        <v>0</v>
      </c>
      <c r="J440">
        <f t="shared" si="50"/>
        <v>0</v>
      </c>
      <c r="K440">
        <f t="shared" si="51"/>
        <v>0</v>
      </c>
      <c r="L440">
        <f t="shared" si="52"/>
        <v>0</v>
      </c>
      <c r="M440">
        <f t="shared" si="53"/>
        <v>0</v>
      </c>
      <c r="N440">
        <f t="shared" si="54"/>
        <v>0</v>
      </c>
      <c r="O440">
        <f t="shared" si="55"/>
        <v>0</v>
      </c>
      <c r="Q440">
        <f t="shared" si="49"/>
        <v>0</v>
      </c>
      <c r="R440">
        <v>0.42000000000000198</v>
      </c>
    </row>
    <row r="441" spans="1:18" x14ac:dyDescent="0.3">
      <c r="A441">
        <v>11303024</v>
      </c>
      <c r="B441">
        <v>39.856999999999999</v>
      </c>
      <c r="C441">
        <v>9.0999999999999998E-2</v>
      </c>
      <c r="D441">
        <v>-0.87</v>
      </c>
      <c r="E441">
        <v>0.04</v>
      </c>
      <c r="F441">
        <v>-0.43</v>
      </c>
      <c r="G441">
        <f t="shared" si="56"/>
        <v>0</v>
      </c>
      <c r="H441">
        <f t="shared" si="56"/>
        <v>1.0000000000000002E-2</v>
      </c>
      <c r="I441">
        <f t="shared" si="56"/>
        <v>0</v>
      </c>
      <c r="J441">
        <f t="shared" si="50"/>
        <v>0</v>
      </c>
      <c r="K441">
        <f t="shared" si="51"/>
        <v>0</v>
      </c>
      <c r="L441">
        <f t="shared" si="52"/>
        <v>0</v>
      </c>
      <c r="M441">
        <f t="shared" si="53"/>
        <v>0</v>
      </c>
      <c r="N441">
        <f t="shared" si="54"/>
        <v>0</v>
      </c>
      <c r="O441">
        <f t="shared" si="55"/>
        <v>0</v>
      </c>
      <c r="Q441">
        <f t="shared" si="49"/>
        <v>0</v>
      </c>
      <c r="R441">
        <v>0.630000000000003</v>
      </c>
    </row>
    <row r="442" spans="1:18" x14ac:dyDescent="0.3">
      <c r="A442">
        <v>11303114</v>
      </c>
      <c r="B442">
        <v>39.947000000000003</v>
      </c>
      <c r="C442">
        <v>0.09</v>
      </c>
      <c r="D442">
        <v>-0.87</v>
      </c>
      <c r="E442">
        <v>0.04</v>
      </c>
      <c r="F442">
        <v>-0.43</v>
      </c>
      <c r="G442">
        <f t="shared" si="56"/>
        <v>0</v>
      </c>
      <c r="H442">
        <f t="shared" si="56"/>
        <v>0</v>
      </c>
      <c r="I442">
        <f t="shared" si="56"/>
        <v>0</v>
      </c>
      <c r="J442">
        <f t="shared" si="50"/>
        <v>0</v>
      </c>
      <c r="K442">
        <f t="shared" si="51"/>
        <v>0</v>
      </c>
      <c r="L442">
        <f t="shared" si="52"/>
        <v>0</v>
      </c>
      <c r="M442">
        <f t="shared" si="53"/>
        <v>0</v>
      </c>
      <c r="N442">
        <f t="shared" si="54"/>
        <v>0</v>
      </c>
      <c r="O442">
        <f t="shared" si="55"/>
        <v>0</v>
      </c>
      <c r="Q442">
        <f t="shared" si="49"/>
        <v>0</v>
      </c>
      <c r="R442">
        <v>0.630000000000003</v>
      </c>
    </row>
    <row r="443" spans="1:18" x14ac:dyDescent="0.3">
      <c r="A443">
        <v>11303205</v>
      </c>
      <c r="B443">
        <v>40.037999999999997</v>
      </c>
      <c r="C443">
        <v>9.0999999999999998E-2</v>
      </c>
      <c r="D443">
        <v>-0.87</v>
      </c>
      <c r="E443">
        <v>0.04</v>
      </c>
      <c r="F443">
        <v>-0.43</v>
      </c>
      <c r="G443">
        <f t="shared" si="56"/>
        <v>0</v>
      </c>
      <c r="H443">
        <f t="shared" si="56"/>
        <v>0</v>
      </c>
      <c r="I443">
        <f t="shared" si="56"/>
        <v>0</v>
      </c>
      <c r="J443">
        <f t="shared" si="50"/>
        <v>0</v>
      </c>
      <c r="K443">
        <f t="shared" si="51"/>
        <v>0</v>
      </c>
      <c r="L443">
        <f t="shared" si="52"/>
        <v>0</v>
      </c>
      <c r="M443">
        <f t="shared" si="53"/>
        <v>0</v>
      </c>
      <c r="N443">
        <f t="shared" si="54"/>
        <v>0</v>
      </c>
      <c r="O443">
        <f t="shared" si="55"/>
        <v>0</v>
      </c>
      <c r="Q443">
        <f t="shared" si="49"/>
        <v>0</v>
      </c>
      <c r="R443">
        <v>0.42000000000000198</v>
      </c>
    </row>
    <row r="444" spans="1:18" x14ac:dyDescent="0.3">
      <c r="A444">
        <v>11303297</v>
      </c>
      <c r="B444">
        <v>40.130000000000003</v>
      </c>
      <c r="C444">
        <v>9.1999999999999998E-2</v>
      </c>
      <c r="D444">
        <v>-0.88</v>
      </c>
      <c r="E444">
        <v>0.04</v>
      </c>
      <c r="F444">
        <v>-0.43</v>
      </c>
      <c r="G444">
        <f t="shared" si="56"/>
        <v>1.0000000000000009E-2</v>
      </c>
      <c r="H444">
        <f t="shared" si="56"/>
        <v>0</v>
      </c>
      <c r="I444">
        <f t="shared" si="56"/>
        <v>0</v>
      </c>
      <c r="J444">
        <f t="shared" si="50"/>
        <v>0</v>
      </c>
      <c r="K444">
        <f t="shared" si="51"/>
        <v>0</v>
      </c>
      <c r="L444">
        <f t="shared" si="52"/>
        <v>0</v>
      </c>
      <c r="M444">
        <f t="shared" si="53"/>
        <v>0</v>
      </c>
      <c r="N444">
        <f t="shared" si="54"/>
        <v>0</v>
      </c>
      <c r="O444">
        <f t="shared" si="55"/>
        <v>0</v>
      </c>
      <c r="Q444">
        <f t="shared" si="49"/>
        <v>0</v>
      </c>
      <c r="R444">
        <v>0.42000000000000198</v>
      </c>
    </row>
    <row r="445" spans="1:18" x14ac:dyDescent="0.3">
      <c r="A445">
        <v>11303387</v>
      </c>
      <c r="B445">
        <v>40.22</v>
      </c>
      <c r="C445">
        <v>0.09</v>
      </c>
      <c r="D445">
        <v>-0.88</v>
      </c>
      <c r="E445">
        <v>0.04</v>
      </c>
      <c r="F445">
        <v>-0.43</v>
      </c>
      <c r="G445">
        <f t="shared" si="56"/>
        <v>0</v>
      </c>
      <c r="H445">
        <f t="shared" si="56"/>
        <v>0</v>
      </c>
      <c r="I445">
        <f t="shared" si="56"/>
        <v>0</v>
      </c>
      <c r="J445">
        <f t="shared" si="50"/>
        <v>0</v>
      </c>
      <c r="K445">
        <f t="shared" si="51"/>
        <v>0</v>
      </c>
      <c r="L445">
        <f t="shared" si="52"/>
        <v>0</v>
      </c>
      <c r="M445">
        <f t="shared" si="53"/>
        <v>0</v>
      </c>
      <c r="N445">
        <f t="shared" si="54"/>
        <v>0</v>
      </c>
      <c r="O445">
        <f t="shared" si="55"/>
        <v>0</v>
      </c>
      <c r="Q445">
        <f t="shared" si="49"/>
        <v>0</v>
      </c>
      <c r="R445">
        <v>0.630000000000003</v>
      </c>
    </row>
    <row r="446" spans="1:18" x14ac:dyDescent="0.3">
      <c r="A446">
        <v>11303478</v>
      </c>
      <c r="B446">
        <v>40.311</v>
      </c>
      <c r="C446">
        <v>9.0999999999999998E-2</v>
      </c>
      <c r="D446">
        <v>-0.87</v>
      </c>
      <c r="E446">
        <v>0.03</v>
      </c>
      <c r="F446">
        <v>-0.43</v>
      </c>
      <c r="G446">
        <f t="shared" si="56"/>
        <v>1.0000000000000009E-2</v>
      </c>
      <c r="H446">
        <f t="shared" si="56"/>
        <v>1.0000000000000002E-2</v>
      </c>
      <c r="I446">
        <f t="shared" si="56"/>
        <v>0</v>
      </c>
      <c r="J446">
        <f t="shared" si="50"/>
        <v>0</v>
      </c>
      <c r="K446">
        <f t="shared" si="51"/>
        <v>0</v>
      </c>
      <c r="L446">
        <f t="shared" si="52"/>
        <v>0</v>
      </c>
      <c r="M446">
        <f t="shared" si="53"/>
        <v>0</v>
      </c>
      <c r="N446">
        <f t="shared" si="54"/>
        <v>0</v>
      </c>
      <c r="O446">
        <f t="shared" si="55"/>
        <v>0</v>
      </c>
      <c r="Q446">
        <f t="shared" si="49"/>
        <v>0</v>
      </c>
      <c r="R446">
        <v>0.630000000000003</v>
      </c>
    </row>
    <row r="447" spans="1:18" x14ac:dyDescent="0.3">
      <c r="A447">
        <v>11303569</v>
      </c>
      <c r="B447">
        <v>40.402000000000001</v>
      </c>
      <c r="C447">
        <v>9.0999999999999998E-2</v>
      </c>
      <c r="D447">
        <v>-0.88</v>
      </c>
      <c r="E447">
        <v>0.03</v>
      </c>
      <c r="F447">
        <v>-0.43</v>
      </c>
      <c r="G447">
        <f t="shared" si="56"/>
        <v>1.0000000000000009E-2</v>
      </c>
      <c r="H447">
        <f t="shared" si="56"/>
        <v>0</v>
      </c>
      <c r="I447">
        <f t="shared" si="56"/>
        <v>0</v>
      </c>
      <c r="J447">
        <f t="shared" si="50"/>
        <v>0</v>
      </c>
      <c r="K447">
        <f t="shared" si="51"/>
        <v>0</v>
      </c>
      <c r="L447">
        <f t="shared" si="52"/>
        <v>0</v>
      </c>
      <c r="M447">
        <f t="shared" si="53"/>
        <v>0</v>
      </c>
      <c r="N447">
        <f t="shared" si="54"/>
        <v>0</v>
      </c>
      <c r="O447">
        <f t="shared" si="55"/>
        <v>0</v>
      </c>
      <c r="Q447">
        <f t="shared" si="49"/>
        <v>0</v>
      </c>
      <c r="R447">
        <v>0.630000000000003</v>
      </c>
    </row>
    <row r="448" spans="1:18" x14ac:dyDescent="0.3">
      <c r="A448">
        <v>11303659</v>
      </c>
      <c r="B448">
        <v>40.491999999999997</v>
      </c>
      <c r="C448">
        <v>0.09</v>
      </c>
      <c r="D448">
        <v>-0.88</v>
      </c>
      <c r="E448">
        <v>0.04</v>
      </c>
      <c r="F448">
        <v>-0.43</v>
      </c>
      <c r="G448">
        <f t="shared" si="56"/>
        <v>0</v>
      </c>
      <c r="H448">
        <f t="shared" si="56"/>
        <v>1.0000000000000002E-2</v>
      </c>
      <c r="I448">
        <f t="shared" si="56"/>
        <v>0</v>
      </c>
      <c r="J448">
        <f t="shared" si="50"/>
        <v>0</v>
      </c>
      <c r="K448">
        <f t="shared" si="51"/>
        <v>0</v>
      </c>
      <c r="L448">
        <f t="shared" si="52"/>
        <v>0</v>
      </c>
      <c r="M448">
        <f t="shared" si="53"/>
        <v>0</v>
      </c>
      <c r="N448">
        <f t="shared" si="54"/>
        <v>0</v>
      </c>
      <c r="O448">
        <f t="shared" si="55"/>
        <v>0</v>
      </c>
      <c r="Q448">
        <f t="shared" si="49"/>
        <v>0</v>
      </c>
      <c r="R448">
        <v>1.05</v>
      </c>
    </row>
    <row r="449" spans="1:18" x14ac:dyDescent="0.3">
      <c r="A449">
        <v>11303750</v>
      </c>
      <c r="B449">
        <v>40.582999999999998</v>
      </c>
      <c r="C449">
        <v>9.0999999999999998E-2</v>
      </c>
      <c r="D449">
        <v>-0.88</v>
      </c>
      <c r="E449">
        <v>0.04</v>
      </c>
      <c r="F449">
        <v>-0.44</v>
      </c>
      <c r="G449">
        <f t="shared" si="56"/>
        <v>0</v>
      </c>
      <c r="H449">
        <f t="shared" si="56"/>
        <v>0</v>
      </c>
      <c r="I449">
        <f t="shared" si="56"/>
        <v>1.0000000000000009E-2</v>
      </c>
      <c r="J449">
        <f t="shared" si="50"/>
        <v>0</v>
      </c>
      <c r="K449">
        <f t="shared" si="51"/>
        <v>0</v>
      </c>
      <c r="L449">
        <f t="shared" si="52"/>
        <v>0</v>
      </c>
      <c r="M449">
        <f t="shared" si="53"/>
        <v>0</v>
      </c>
      <c r="N449">
        <f t="shared" si="54"/>
        <v>0</v>
      </c>
      <c r="O449">
        <f t="shared" si="55"/>
        <v>0</v>
      </c>
      <c r="Q449">
        <f t="shared" si="49"/>
        <v>0</v>
      </c>
      <c r="R449">
        <v>0.21000000000000099</v>
      </c>
    </row>
    <row r="450" spans="1:18" x14ac:dyDescent="0.3">
      <c r="A450">
        <v>11303841</v>
      </c>
      <c r="B450">
        <v>40.673999999999999</v>
      </c>
      <c r="C450">
        <v>9.0999999999999998E-2</v>
      </c>
      <c r="D450">
        <v>-0.87</v>
      </c>
      <c r="E450">
        <v>0.04</v>
      </c>
      <c r="F450">
        <v>-0.43</v>
      </c>
      <c r="G450">
        <f t="shared" si="56"/>
        <v>1.0000000000000009E-2</v>
      </c>
      <c r="H450">
        <f t="shared" si="56"/>
        <v>0</v>
      </c>
      <c r="I450">
        <f t="shared" si="56"/>
        <v>1.0000000000000009E-2</v>
      </c>
      <c r="J450">
        <f t="shared" si="50"/>
        <v>0</v>
      </c>
      <c r="K450">
        <f t="shared" si="51"/>
        <v>0</v>
      </c>
      <c r="L450">
        <f t="shared" si="52"/>
        <v>0</v>
      </c>
      <c r="M450">
        <f t="shared" si="53"/>
        <v>0</v>
      </c>
      <c r="N450">
        <f t="shared" si="54"/>
        <v>0</v>
      </c>
      <c r="O450">
        <f t="shared" si="55"/>
        <v>0</v>
      </c>
      <c r="Q450">
        <f t="shared" ref="Q450:Q513" si="57">SQRT(O450*O450)*100</f>
        <v>0</v>
      </c>
      <c r="R450">
        <v>0.21000000000000099</v>
      </c>
    </row>
    <row r="451" spans="1:18" x14ac:dyDescent="0.3">
      <c r="A451">
        <v>11303931</v>
      </c>
      <c r="B451">
        <v>40.764000000000003</v>
      </c>
      <c r="C451">
        <v>0.09</v>
      </c>
      <c r="D451">
        <v>-0.87</v>
      </c>
      <c r="E451">
        <v>0.04</v>
      </c>
      <c r="F451">
        <v>-0.44</v>
      </c>
      <c r="G451">
        <f t="shared" si="56"/>
        <v>0</v>
      </c>
      <c r="H451">
        <f t="shared" si="56"/>
        <v>0</v>
      </c>
      <c r="I451">
        <f t="shared" si="56"/>
        <v>1.0000000000000009E-2</v>
      </c>
      <c r="J451">
        <f t="shared" si="50"/>
        <v>0</v>
      </c>
      <c r="K451">
        <f t="shared" si="51"/>
        <v>0</v>
      </c>
      <c r="L451">
        <f t="shared" si="52"/>
        <v>0</v>
      </c>
      <c r="M451">
        <f t="shared" si="53"/>
        <v>0</v>
      </c>
      <c r="N451">
        <f t="shared" si="54"/>
        <v>0</v>
      </c>
      <c r="O451">
        <f t="shared" si="55"/>
        <v>0</v>
      </c>
      <c r="Q451">
        <f t="shared" si="57"/>
        <v>0</v>
      </c>
      <c r="R451">
        <v>0.630000000000003</v>
      </c>
    </row>
    <row r="452" spans="1:18" x14ac:dyDescent="0.3">
      <c r="A452">
        <v>11304023</v>
      </c>
      <c r="B452">
        <v>40.856000000000002</v>
      </c>
      <c r="C452">
        <v>9.1999999999999998E-2</v>
      </c>
      <c r="D452">
        <v>-0.87</v>
      </c>
      <c r="E452">
        <v>0.04</v>
      </c>
      <c r="F452">
        <v>-0.44</v>
      </c>
      <c r="G452">
        <f t="shared" si="56"/>
        <v>0</v>
      </c>
      <c r="H452">
        <f t="shared" si="56"/>
        <v>0</v>
      </c>
      <c r="I452">
        <f t="shared" si="56"/>
        <v>0</v>
      </c>
      <c r="J452">
        <f t="shared" ref="J452:J515" si="58">IF(ABS(D452-D451) &gt; $P$2, 1/2*(D452+D451)*9.81*C452 + J451, 0)</f>
        <v>0</v>
      </c>
      <c r="K452">
        <f t="shared" ref="K452:K515" si="59">IF(ABS(E452-E451) &gt; $P$2, 1/2*(E452+E451)*9.81*C452 + K451, 0)</f>
        <v>0</v>
      </c>
      <c r="L452">
        <f t="shared" ref="L452:L515" si="60">IF(ABS(F452-F451) &gt; $P$2, 1/2*(F452+F451)*9.81*C452 + L451, 0)</f>
        <v>0</v>
      </c>
      <c r="M452">
        <f t="shared" si="53"/>
        <v>0</v>
      </c>
      <c r="N452">
        <f t="shared" si="54"/>
        <v>0</v>
      </c>
      <c r="O452">
        <f t="shared" si="55"/>
        <v>0</v>
      </c>
      <c r="Q452">
        <f t="shared" si="57"/>
        <v>0</v>
      </c>
      <c r="R452">
        <v>0.42000000000000198</v>
      </c>
    </row>
    <row r="453" spans="1:18" x14ac:dyDescent="0.3">
      <c r="A453">
        <v>11304114</v>
      </c>
      <c r="B453">
        <v>40.947000000000003</v>
      </c>
      <c r="C453">
        <v>9.0999999999999998E-2</v>
      </c>
      <c r="D453">
        <v>-0.87</v>
      </c>
      <c r="E453">
        <v>0.04</v>
      </c>
      <c r="F453">
        <v>-0.43</v>
      </c>
      <c r="G453">
        <f t="shared" si="56"/>
        <v>0</v>
      </c>
      <c r="H453">
        <f t="shared" si="56"/>
        <v>0</v>
      </c>
      <c r="I453">
        <f t="shared" si="56"/>
        <v>1.0000000000000009E-2</v>
      </c>
      <c r="J453">
        <f t="shared" si="58"/>
        <v>0</v>
      </c>
      <c r="K453">
        <f t="shared" si="59"/>
        <v>0</v>
      </c>
      <c r="L453">
        <f t="shared" si="60"/>
        <v>0</v>
      </c>
      <c r="M453">
        <f t="shared" ref="M453:M516" si="61">1/2*(J453+J452)*C453 + M452</f>
        <v>0</v>
      </c>
      <c r="N453">
        <f t="shared" ref="N453:N516" si="62">1/2*(K453+K452)*C453 + N452</f>
        <v>0</v>
      </c>
      <c r="O453">
        <f t="shared" ref="O453:O516" si="63">1/2*(L453+L452)*C453 + O452</f>
        <v>0</v>
      </c>
      <c r="Q453">
        <f t="shared" si="57"/>
        <v>0</v>
      </c>
      <c r="R453">
        <v>0.84000000000000297</v>
      </c>
    </row>
    <row r="454" spans="1:18" x14ac:dyDescent="0.3">
      <c r="A454">
        <v>11304204</v>
      </c>
      <c r="B454">
        <v>41.036999999999999</v>
      </c>
      <c r="C454">
        <v>0.09</v>
      </c>
      <c r="D454">
        <v>-0.88</v>
      </c>
      <c r="E454">
        <v>0.04</v>
      </c>
      <c r="F454">
        <v>-0.43</v>
      </c>
      <c r="G454">
        <f t="shared" si="56"/>
        <v>1.0000000000000009E-2</v>
      </c>
      <c r="H454">
        <f t="shared" si="56"/>
        <v>0</v>
      </c>
      <c r="I454">
        <f t="shared" si="56"/>
        <v>0</v>
      </c>
      <c r="J454">
        <f t="shared" si="58"/>
        <v>0</v>
      </c>
      <c r="K454">
        <f t="shared" si="59"/>
        <v>0</v>
      </c>
      <c r="L454">
        <f t="shared" si="60"/>
        <v>0</v>
      </c>
      <c r="M454">
        <f t="shared" si="61"/>
        <v>0</v>
      </c>
      <c r="N454">
        <f t="shared" si="62"/>
        <v>0</v>
      </c>
      <c r="O454">
        <f t="shared" si="63"/>
        <v>0</v>
      </c>
      <c r="Q454">
        <f t="shared" si="57"/>
        <v>0</v>
      </c>
      <c r="R454">
        <v>0.630000000000003</v>
      </c>
    </row>
    <row r="455" spans="1:18" x14ac:dyDescent="0.3">
      <c r="A455">
        <v>11304295</v>
      </c>
      <c r="B455">
        <v>41.128</v>
      </c>
      <c r="C455">
        <v>9.0999999999999998E-2</v>
      </c>
      <c r="D455">
        <v>-0.87</v>
      </c>
      <c r="E455">
        <v>0.04</v>
      </c>
      <c r="F455">
        <v>-0.43</v>
      </c>
      <c r="G455">
        <f t="shared" si="56"/>
        <v>1.0000000000000009E-2</v>
      </c>
      <c r="H455">
        <f t="shared" si="56"/>
        <v>0</v>
      </c>
      <c r="I455">
        <f t="shared" si="56"/>
        <v>0</v>
      </c>
      <c r="J455">
        <f t="shared" si="58"/>
        <v>0</v>
      </c>
      <c r="K455">
        <f t="shared" si="59"/>
        <v>0</v>
      </c>
      <c r="L455">
        <f t="shared" si="60"/>
        <v>0</v>
      </c>
      <c r="M455">
        <f t="shared" si="61"/>
        <v>0</v>
      </c>
      <c r="N455">
        <f t="shared" si="62"/>
        <v>0</v>
      </c>
      <c r="O455">
        <f t="shared" si="63"/>
        <v>0</v>
      </c>
      <c r="Q455">
        <f t="shared" si="57"/>
        <v>0</v>
      </c>
      <c r="R455">
        <v>0.630000000000003</v>
      </c>
    </row>
    <row r="456" spans="1:18" x14ac:dyDescent="0.3">
      <c r="A456">
        <v>11304386</v>
      </c>
      <c r="B456">
        <v>41.219000000000001</v>
      </c>
      <c r="C456">
        <v>9.0999999999999998E-2</v>
      </c>
      <c r="D456">
        <v>-0.87</v>
      </c>
      <c r="E456">
        <v>0.04</v>
      </c>
      <c r="F456">
        <v>-0.43</v>
      </c>
      <c r="G456">
        <f t="shared" si="56"/>
        <v>0</v>
      </c>
      <c r="H456">
        <f t="shared" si="56"/>
        <v>0</v>
      </c>
      <c r="I456">
        <f t="shared" si="56"/>
        <v>0</v>
      </c>
      <c r="J456">
        <f t="shared" si="58"/>
        <v>0</v>
      </c>
      <c r="K456">
        <f t="shared" si="59"/>
        <v>0</v>
      </c>
      <c r="L456">
        <f t="shared" si="60"/>
        <v>0</v>
      </c>
      <c r="M456">
        <f t="shared" si="61"/>
        <v>0</v>
      </c>
      <c r="N456">
        <f t="shared" si="62"/>
        <v>0</v>
      </c>
      <c r="O456">
        <f t="shared" si="63"/>
        <v>0</v>
      </c>
      <c r="Q456">
        <f t="shared" si="57"/>
        <v>0</v>
      </c>
      <c r="R456">
        <v>0.84000000000000297</v>
      </c>
    </row>
    <row r="457" spans="1:18" x14ac:dyDescent="0.3">
      <c r="A457">
        <v>11304476</v>
      </c>
      <c r="B457">
        <v>41.308999999999997</v>
      </c>
      <c r="C457">
        <v>0.09</v>
      </c>
      <c r="D457">
        <v>-0.87</v>
      </c>
      <c r="E457">
        <v>0.03</v>
      </c>
      <c r="F457">
        <v>-0.44</v>
      </c>
      <c r="G457">
        <f t="shared" si="56"/>
        <v>0</v>
      </c>
      <c r="H457">
        <f t="shared" si="56"/>
        <v>1.0000000000000002E-2</v>
      </c>
      <c r="I457">
        <f t="shared" si="56"/>
        <v>1.0000000000000009E-2</v>
      </c>
      <c r="J457">
        <f t="shared" si="58"/>
        <v>0</v>
      </c>
      <c r="K457">
        <f t="shared" si="59"/>
        <v>0</v>
      </c>
      <c r="L457">
        <f t="shared" si="60"/>
        <v>0</v>
      </c>
      <c r="M457">
        <f t="shared" si="61"/>
        <v>0</v>
      </c>
      <c r="N457">
        <f t="shared" si="62"/>
        <v>0</v>
      </c>
      <c r="O457">
        <f t="shared" si="63"/>
        <v>0</v>
      </c>
      <c r="Q457">
        <f t="shared" si="57"/>
        <v>0</v>
      </c>
      <c r="R457">
        <v>0.21000000000000099</v>
      </c>
    </row>
    <row r="458" spans="1:18" x14ac:dyDescent="0.3">
      <c r="A458">
        <v>11304567</v>
      </c>
      <c r="B458">
        <v>41.4</v>
      </c>
      <c r="C458">
        <v>9.0999999999999998E-2</v>
      </c>
      <c r="D458">
        <v>-0.87</v>
      </c>
      <c r="E458">
        <v>0.04</v>
      </c>
      <c r="F458">
        <v>-0.44</v>
      </c>
      <c r="G458">
        <f t="shared" si="56"/>
        <v>0</v>
      </c>
      <c r="H458">
        <f t="shared" si="56"/>
        <v>1.0000000000000002E-2</v>
      </c>
      <c r="I458">
        <f t="shared" si="56"/>
        <v>0</v>
      </c>
      <c r="J458">
        <f t="shared" si="58"/>
        <v>0</v>
      </c>
      <c r="K458">
        <f t="shared" si="59"/>
        <v>0</v>
      </c>
      <c r="L458">
        <f t="shared" si="60"/>
        <v>0</v>
      </c>
      <c r="M458">
        <f t="shared" si="61"/>
        <v>0</v>
      </c>
      <c r="N458">
        <f t="shared" si="62"/>
        <v>0</v>
      </c>
      <c r="O458">
        <f t="shared" si="63"/>
        <v>0</v>
      </c>
      <c r="Q458">
        <f t="shared" si="57"/>
        <v>0</v>
      </c>
      <c r="R458">
        <v>0.21000000000000099</v>
      </c>
    </row>
    <row r="459" spans="1:18" x14ac:dyDescent="0.3">
      <c r="A459">
        <v>11304658</v>
      </c>
      <c r="B459">
        <v>41.491</v>
      </c>
      <c r="C459">
        <v>9.0999999999999998E-2</v>
      </c>
      <c r="D459">
        <v>-0.87</v>
      </c>
      <c r="E459">
        <v>0.03</v>
      </c>
      <c r="F459">
        <v>-0.44</v>
      </c>
      <c r="G459">
        <f t="shared" si="56"/>
        <v>0</v>
      </c>
      <c r="H459">
        <f t="shared" si="56"/>
        <v>1.0000000000000002E-2</v>
      </c>
      <c r="I459">
        <f t="shared" si="56"/>
        <v>0</v>
      </c>
      <c r="J459">
        <f t="shared" si="58"/>
        <v>0</v>
      </c>
      <c r="K459">
        <f t="shared" si="59"/>
        <v>0</v>
      </c>
      <c r="L459">
        <f t="shared" si="60"/>
        <v>0</v>
      </c>
      <c r="M459">
        <f t="shared" si="61"/>
        <v>0</v>
      </c>
      <c r="N459">
        <f t="shared" si="62"/>
        <v>0</v>
      </c>
      <c r="O459">
        <f t="shared" si="63"/>
        <v>0</v>
      </c>
      <c r="Q459">
        <f t="shared" si="57"/>
        <v>0</v>
      </c>
      <c r="R459">
        <v>0.84000000000000297</v>
      </c>
    </row>
    <row r="460" spans="1:18" x14ac:dyDescent="0.3">
      <c r="A460">
        <v>11304749</v>
      </c>
      <c r="B460">
        <v>41.582000000000001</v>
      </c>
      <c r="C460">
        <v>9.0999999999999998E-2</v>
      </c>
      <c r="D460">
        <v>-0.87</v>
      </c>
      <c r="E460">
        <v>0.04</v>
      </c>
      <c r="F460">
        <v>-0.43</v>
      </c>
      <c r="G460">
        <f t="shared" si="56"/>
        <v>0</v>
      </c>
      <c r="H460">
        <f t="shared" si="56"/>
        <v>1.0000000000000002E-2</v>
      </c>
      <c r="I460">
        <f t="shared" si="56"/>
        <v>1.0000000000000009E-2</v>
      </c>
      <c r="J460">
        <f t="shared" si="58"/>
        <v>0</v>
      </c>
      <c r="K460">
        <f t="shared" si="59"/>
        <v>0</v>
      </c>
      <c r="L460">
        <f t="shared" si="60"/>
        <v>0</v>
      </c>
      <c r="M460">
        <f t="shared" si="61"/>
        <v>0</v>
      </c>
      <c r="N460">
        <f t="shared" si="62"/>
        <v>0</v>
      </c>
      <c r="O460">
        <f t="shared" si="63"/>
        <v>0</v>
      </c>
      <c r="Q460">
        <f t="shared" si="57"/>
        <v>0</v>
      </c>
      <c r="R460">
        <v>0.21000000000000099</v>
      </c>
    </row>
    <row r="461" spans="1:18" x14ac:dyDescent="0.3">
      <c r="A461">
        <v>11304840</v>
      </c>
      <c r="B461">
        <v>41.673000000000002</v>
      </c>
      <c r="C461">
        <v>9.0999999999999998E-2</v>
      </c>
      <c r="D461">
        <v>-0.87</v>
      </c>
      <c r="E461">
        <v>0.04</v>
      </c>
      <c r="F461">
        <v>-0.44</v>
      </c>
      <c r="G461">
        <f t="shared" si="56"/>
        <v>0</v>
      </c>
      <c r="H461">
        <f t="shared" si="56"/>
        <v>0</v>
      </c>
      <c r="I461">
        <f t="shared" si="56"/>
        <v>1.0000000000000009E-2</v>
      </c>
      <c r="J461">
        <f t="shared" si="58"/>
        <v>0</v>
      </c>
      <c r="K461">
        <f t="shared" si="59"/>
        <v>0</v>
      </c>
      <c r="L461">
        <f t="shared" si="60"/>
        <v>0</v>
      </c>
      <c r="M461">
        <f t="shared" si="61"/>
        <v>0</v>
      </c>
      <c r="N461">
        <f t="shared" si="62"/>
        <v>0</v>
      </c>
      <c r="O461">
        <f t="shared" si="63"/>
        <v>0</v>
      </c>
      <c r="Q461">
        <f t="shared" si="57"/>
        <v>0</v>
      </c>
      <c r="R461">
        <v>0.42000000000000198</v>
      </c>
    </row>
    <row r="462" spans="1:18" x14ac:dyDescent="0.3">
      <c r="A462">
        <v>11304931</v>
      </c>
      <c r="B462">
        <v>41.764000000000003</v>
      </c>
      <c r="C462">
        <v>9.0999999999999998E-2</v>
      </c>
      <c r="D462">
        <v>-0.88</v>
      </c>
      <c r="E462">
        <v>0.04</v>
      </c>
      <c r="F462">
        <v>-0.43</v>
      </c>
      <c r="G462">
        <f t="shared" si="56"/>
        <v>1.0000000000000009E-2</v>
      </c>
      <c r="H462">
        <f t="shared" si="56"/>
        <v>0</v>
      </c>
      <c r="I462">
        <f t="shared" si="56"/>
        <v>1.0000000000000009E-2</v>
      </c>
      <c r="J462">
        <f t="shared" si="58"/>
        <v>0</v>
      </c>
      <c r="K462">
        <f t="shared" si="59"/>
        <v>0</v>
      </c>
      <c r="L462">
        <f t="shared" si="60"/>
        <v>0</v>
      </c>
      <c r="M462">
        <f t="shared" si="61"/>
        <v>0</v>
      </c>
      <c r="N462">
        <f t="shared" si="62"/>
        <v>0</v>
      </c>
      <c r="O462">
        <f t="shared" si="63"/>
        <v>0</v>
      </c>
      <c r="Q462">
        <f t="shared" si="57"/>
        <v>0</v>
      </c>
      <c r="R462">
        <v>1.67</v>
      </c>
    </row>
    <row r="463" spans="1:18" x14ac:dyDescent="0.3">
      <c r="A463">
        <v>11305021</v>
      </c>
      <c r="B463">
        <v>41.853999999999999</v>
      </c>
      <c r="C463">
        <v>0.09</v>
      </c>
      <c r="D463">
        <v>-0.88</v>
      </c>
      <c r="E463">
        <v>0.04</v>
      </c>
      <c r="F463">
        <v>-0.43</v>
      </c>
      <c r="G463">
        <f t="shared" si="56"/>
        <v>0</v>
      </c>
      <c r="H463">
        <f t="shared" si="56"/>
        <v>0</v>
      </c>
      <c r="I463">
        <f t="shared" si="56"/>
        <v>0</v>
      </c>
      <c r="J463">
        <f t="shared" si="58"/>
        <v>0</v>
      </c>
      <c r="K463">
        <f t="shared" si="59"/>
        <v>0</v>
      </c>
      <c r="L463">
        <f t="shared" si="60"/>
        <v>0</v>
      </c>
      <c r="M463">
        <f t="shared" si="61"/>
        <v>0</v>
      </c>
      <c r="N463">
        <f t="shared" si="62"/>
        <v>0</v>
      </c>
      <c r="O463">
        <f t="shared" si="63"/>
        <v>0</v>
      </c>
      <c r="Q463">
        <f t="shared" si="57"/>
        <v>0</v>
      </c>
      <c r="R463">
        <v>1.05</v>
      </c>
    </row>
    <row r="464" spans="1:18" x14ac:dyDescent="0.3">
      <c r="A464">
        <v>11305112</v>
      </c>
      <c r="B464">
        <v>41.945</v>
      </c>
      <c r="C464">
        <v>9.0999999999999998E-2</v>
      </c>
      <c r="D464">
        <v>-0.87</v>
      </c>
      <c r="E464">
        <v>0.04</v>
      </c>
      <c r="F464">
        <v>-0.44</v>
      </c>
      <c r="G464">
        <f t="shared" si="56"/>
        <v>1.0000000000000009E-2</v>
      </c>
      <c r="H464">
        <f t="shared" si="56"/>
        <v>0</v>
      </c>
      <c r="I464">
        <f t="shared" si="56"/>
        <v>1.0000000000000009E-2</v>
      </c>
      <c r="J464">
        <f t="shared" si="58"/>
        <v>0</v>
      </c>
      <c r="K464">
        <f t="shared" si="59"/>
        <v>0</v>
      </c>
      <c r="L464">
        <f t="shared" si="60"/>
        <v>0</v>
      </c>
      <c r="M464">
        <f t="shared" si="61"/>
        <v>0</v>
      </c>
      <c r="N464">
        <f t="shared" si="62"/>
        <v>0</v>
      </c>
      <c r="O464">
        <f t="shared" si="63"/>
        <v>0</v>
      </c>
      <c r="Q464">
        <f t="shared" si="57"/>
        <v>0</v>
      </c>
      <c r="R464">
        <v>0.630000000000003</v>
      </c>
    </row>
    <row r="465" spans="1:18" x14ac:dyDescent="0.3">
      <c r="A465">
        <v>11305203</v>
      </c>
      <c r="B465">
        <v>42.036000000000001</v>
      </c>
      <c r="C465">
        <v>9.0999999999999998E-2</v>
      </c>
      <c r="D465">
        <v>-0.87</v>
      </c>
      <c r="E465">
        <v>0.04</v>
      </c>
      <c r="F465">
        <v>-0.43</v>
      </c>
      <c r="G465">
        <f t="shared" si="56"/>
        <v>0</v>
      </c>
      <c r="H465">
        <f t="shared" si="56"/>
        <v>0</v>
      </c>
      <c r="I465">
        <f t="shared" si="56"/>
        <v>1.0000000000000009E-2</v>
      </c>
      <c r="J465">
        <f t="shared" si="58"/>
        <v>0</v>
      </c>
      <c r="K465">
        <f t="shared" si="59"/>
        <v>0</v>
      </c>
      <c r="L465">
        <f t="shared" si="60"/>
        <v>0</v>
      </c>
      <c r="M465">
        <f t="shared" si="61"/>
        <v>0</v>
      </c>
      <c r="N465">
        <f t="shared" si="62"/>
        <v>0</v>
      </c>
      <c r="O465">
        <f t="shared" si="63"/>
        <v>0</v>
      </c>
      <c r="Q465">
        <f t="shared" si="57"/>
        <v>0</v>
      </c>
      <c r="R465">
        <v>0.84000000000000297</v>
      </c>
    </row>
    <row r="466" spans="1:18" x14ac:dyDescent="0.3">
      <c r="A466">
        <v>11305293</v>
      </c>
      <c r="B466">
        <v>42.125999999999998</v>
      </c>
      <c r="C466">
        <v>0.09</v>
      </c>
      <c r="D466">
        <v>-0.87</v>
      </c>
      <c r="E466">
        <v>0.04</v>
      </c>
      <c r="F466">
        <v>-0.43</v>
      </c>
      <c r="G466">
        <f t="shared" si="56"/>
        <v>0</v>
      </c>
      <c r="H466">
        <f t="shared" si="56"/>
        <v>0</v>
      </c>
      <c r="I466">
        <f t="shared" si="56"/>
        <v>0</v>
      </c>
      <c r="J466">
        <f t="shared" si="58"/>
        <v>0</v>
      </c>
      <c r="K466">
        <f t="shared" si="59"/>
        <v>0</v>
      </c>
      <c r="L466">
        <f t="shared" si="60"/>
        <v>0</v>
      </c>
      <c r="M466">
        <f t="shared" si="61"/>
        <v>0</v>
      </c>
      <c r="N466">
        <f t="shared" si="62"/>
        <v>0</v>
      </c>
      <c r="O466">
        <f t="shared" si="63"/>
        <v>0</v>
      </c>
      <c r="Q466">
        <f t="shared" si="57"/>
        <v>0</v>
      </c>
      <c r="R466">
        <v>0.84000000000000297</v>
      </c>
    </row>
    <row r="467" spans="1:18" x14ac:dyDescent="0.3">
      <c r="A467">
        <v>11305384</v>
      </c>
      <c r="B467">
        <v>42.216999999999999</v>
      </c>
      <c r="C467">
        <v>9.0999999999999998E-2</v>
      </c>
      <c r="D467">
        <v>-0.88</v>
      </c>
      <c r="E467">
        <v>0.04</v>
      </c>
      <c r="F467">
        <v>-0.44</v>
      </c>
      <c r="G467">
        <f t="shared" si="56"/>
        <v>1.0000000000000009E-2</v>
      </c>
      <c r="H467">
        <f t="shared" si="56"/>
        <v>0</v>
      </c>
      <c r="I467">
        <f t="shared" si="56"/>
        <v>1.0000000000000009E-2</v>
      </c>
      <c r="J467">
        <f t="shared" si="58"/>
        <v>0</v>
      </c>
      <c r="K467">
        <f t="shared" si="59"/>
        <v>0</v>
      </c>
      <c r="L467">
        <f t="shared" si="60"/>
        <v>0</v>
      </c>
      <c r="M467">
        <f t="shared" si="61"/>
        <v>0</v>
      </c>
      <c r="N467">
        <f t="shared" si="62"/>
        <v>0</v>
      </c>
      <c r="O467">
        <f t="shared" si="63"/>
        <v>0</v>
      </c>
      <c r="Q467">
        <f t="shared" si="57"/>
        <v>0</v>
      </c>
      <c r="R467">
        <v>0.42000000000000198</v>
      </c>
    </row>
    <row r="468" spans="1:18" x14ac:dyDescent="0.3">
      <c r="A468">
        <v>11305476</v>
      </c>
      <c r="B468">
        <v>42.308999999999997</v>
      </c>
      <c r="C468">
        <v>9.1999999999999998E-2</v>
      </c>
      <c r="D468">
        <v>-0.88</v>
      </c>
      <c r="E468">
        <v>0.05</v>
      </c>
      <c r="F468">
        <v>-0.43</v>
      </c>
      <c r="G468">
        <f t="shared" ref="G468:I531" si="64">ABS(D468-D467)</f>
        <v>0</v>
      </c>
      <c r="H468">
        <f t="shared" si="64"/>
        <v>1.0000000000000002E-2</v>
      </c>
      <c r="I468">
        <f t="shared" si="64"/>
        <v>1.0000000000000009E-2</v>
      </c>
      <c r="J468">
        <f t="shared" si="58"/>
        <v>0</v>
      </c>
      <c r="K468">
        <f t="shared" si="59"/>
        <v>0</v>
      </c>
      <c r="L468">
        <f t="shared" si="60"/>
        <v>0</v>
      </c>
      <c r="M468">
        <f t="shared" si="61"/>
        <v>0</v>
      </c>
      <c r="N468">
        <f t="shared" si="62"/>
        <v>0</v>
      </c>
      <c r="O468">
        <f t="shared" si="63"/>
        <v>0</v>
      </c>
      <c r="Q468">
        <f t="shared" si="57"/>
        <v>0</v>
      </c>
      <c r="R468">
        <v>0.630000000000003</v>
      </c>
    </row>
    <row r="469" spans="1:18" x14ac:dyDescent="0.3">
      <c r="A469">
        <v>11305566</v>
      </c>
      <c r="B469">
        <v>42.399000000000001</v>
      </c>
      <c r="C469">
        <v>0.09</v>
      </c>
      <c r="D469">
        <v>-0.87</v>
      </c>
      <c r="E469">
        <v>0.04</v>
      </c>
      <c r="F469">
        <v>-0.43</v>
      </c>
      <c r="G469">
        <f t="shared" si="64"/>
        <v>1.0000000000000009E-2</v>
      </c>
      <c r="H469">
        <f t="shared" si="64"/>
        <v>1.0000000000000002E-2</v>
      </c>
      <c r="I469">
        <f t="shared" si="64"/>
        <v>0</v>
      </c>
      <c r="J469">
        <f t="shared" si="58"/>
        <v>0</v>
      </c>
      <c r="K469">
        <f t="shared" si="59"/>
        <v>0</v>
      </c>
      <c r="L469">
        <f t="shared" si="60"/>
        <v>0</v>
      </c>
      <c r="M469">
        <f t="shared" si="61"/>
        <v>0</v>
      </c>
      <c r="N469">
        <f t="shared" si="62"/>
        <v>0</v>
      </c>
      <c r="O469">
        <f t="shared" si="63"/>
        <v>0</v>
      </c>
      <c r="Q469">
        <f t="shared" si="57"/>
        <v>0</v>
      </c>
      <c r="R469">
        <v>0.630000000000003</v>
      </c>
    </row>
    <row r="470" spans="1:18" x14ac:dyDescent="0.3">
      <c r="A470">
        <v>11305657</v>
      </c>
      <c r="B470">
        <v>42.49</v>
      </c>
      <c r="C470">
        <v>9.0999999999999998E-2</v>
      </c>
      <c r="D470">
        <v>-0.87</v>
      </c>
      <c r="E470">
        <v>0.03</v>
      </c>
      <c r="F470">
        <v>-0.43</v>
      </c>
      <c r="G470">
        <f t="shared" si="64"/>
        <v>0</v>
      </c>
      <c r="H470">
        <f t="shared" si="64"/>
        <v>1.0000000000000002E-2</v>
      </c>
      <c r="I470">
        <f t="shared" si="64"/>
        <v>0</v>
      </c>
      <c r="J470">
        <f t="shared" si="58"/>
        <v>0</v>
      </c>
      <c r="K470">
        <f t="shared" si="59"/>
        <v>0</v>
      </c>
      <c r="L470">
        <f t="shared" si="60"/>
        <v>0</v>
      </c>
      <c r="M470">
        <f t="shared" si="61"/>
        <v>0</v>
      </c>
      <c r="N470">
        <f t="shared" si="62"/>
        <v>0</v>
      </c>
      <c r="O470">
        <f t="shared" si="63"/>
        <v>0</v>
      </c>
      <c r="Q470">
        <f t="shared" si="57"/>
        <v>0</v>
      </c>
      <c r="R470">
        <v>0.84000000000000297</v>
      </c>
    </row>
    <row r="471" spans="1:18" x14ac:dyDescent="0.3">
      <c r="A471">
        <v>11305748</v>
      </c>
      <c r="B471">
        <v>42.581000000000003</v>
      </c>
      <c r="C471">
        <v>9.0999999999999998E-2</v>
      </c>
      <c r="D471">
        <v>-0.87</v>
      </c>
      <c r="E471">
        <v>0.04</v>
      </c>
      <c r="F471">
        <v>-0.43</v>
      </c>
      <c r="G471">
        <f t="shared" si="64"/>
        <v>0</v>
      </c>
      <c r="H471">
        <f t="shared" si="64"/>
        <v>1.0000000000000002E-2</v>
      </c>
      <c r="I471">
        <f t="shared" si="64"/>
        <v>0</v>
      </c>
      <c r="J471">
        <f t="shared" si="58"/>
        <v>0</v>
      </c>
      <c r="K471">
        <f t="shared" si="59"/>
        <v>0</v>
      </c>
      <c r="L471">
        <f t="shared" si="60"/>
        <v>0</v>
      </c>
      <c r="M471">
        <f t="shared" si="61"/>
        <v>0</v>
      </c>
      <c r="N471">
        <f t="shared" si="62"/>
        <v>0</v>
      </c>
      <c r="O471">
        <f t="shared" si="63"/>
        <v>0</v>
      </c>
      <c r="Q471">
        <f t="shared" si="57"/>
        <v>0</v>
      </c>
      <c r="R471">
        <v>0.42000000000000198</v>
      </c>
    </row>
    <row r="472" spans="1:18" x14ac:dyDescent="0.3">
      <c r="A472">
        <v>11305838</v>
      </c>
      <c r="B472">
        <v>42.670999999999999</v>
      </c>
      <c r="C472">
        <v>0.09</v>
      </c>
      <c r="D472">
        <v>-0.87</v>
      </c>
      <c r="E472">
        <v>0.04</v>
      </c>
      <c r="F472">
        <v>-0.43</v>
      </c>
      <c r="G472">
        <f t="shared" si="64"/>
        <v>0</v>
      </c>
      <c r="H472">
        <f t="shared" si="64"/>
        <v>0</v>
      </c>
      <c r="I472">
        <f t="shared" si="64"/>
        <v>0</v>
      </c>
      <c r="J472">
        <f t="shared" si="58"/>
        <v>0</v>
      </c>
      <c r="K472">
        <f t="shared" si="59"/>
        <v>0</v>
      </c>
      <c r="L472">
        <f t="shared" si="60"/>
        <v>0</v>
      </c>
      <c r="M472">
        <f t="shared" si="61"/>
        <v>0</v>
      </c>
      <c r="N472">
        <f t="shared" si="62"/>
        <v>0</v>
      </c>
      <c r="O472">
        <f t="shared" si="63"/>
        <v>0</v>
      </c>
      <c r="Q472">
        <f t="shared" si="57"/>
        <v>0</v>
      </c>
      <c r="R472">
        <v>0.630000000000003</v>
      </c>
    </row>
    <row r="473" spans="1:18" x14ac:dyDescent="0.3">
      <c r="A473">
        <v>11305929</v>
      </c>
      <c r="B473">
        <v>42.762</v>
      </c>
      <c r="C473">
        <v>9.0999999999999998E-2</v>
      </c>
      <c r="D473">
        <v>-0.86</v>
      </c>
      <c r="E473">
        <v>0.04</v>
      </c>
      <c r="F473">
        <v>-0.43</v>
      </c>
      <c r="G473">
        <f t="shared" si="64"/>
        <v>1.0000000000000009E-2</v>
      </c>
      <c r="H473">
        <f t="shared" si="64"/>
        <v>0</v>
      </c>
      <c r="I473">
        <f t="shared" si="64"/>
        <v>0</v>
      </c>
      <c r="J473">
        <f t="shared" si="58"/>
        <v>0</v>
      </c>
      <c r="K473">
        <f t="shared" si="59"/>
        <v>0</v>
      </c>
      <c r="L473">
        <f t="shared" si="60"/>
        <v>0</v>
      </c>
      <c r="M473">
        <f t="shared" si="61"/>
        <v>0</v>
      </c>
      <c r="N473">
        <f t="shared" si="62"/>
        <v>0</v>
      </c>
      <c r="O473">
        <f t="shared" si="63"/>
        <v>0</v>
      </c>
      <c r="Q473">
        <f t="shared" si="57"/>
        <v>0</v>
      </c>
      <c r="R473">
        <v>0.84000000000000297</v>
      </c>
    </row>
    <row r="474" spans="1:18" x14ac:dyDescent="0.3">
      <c r="A474">
        <v>11306020</v>
      </c>
      <c r="B474">
        <v>42.853000000000002</v>
      </c>
      <c r="C474">
        <v>9.0999999999999998E-2</v>
      </c>
      <c r="D474">
        <v>-0.87</v>
      </c>
      <c r="E474">
        <v>0.04</v>
      </c>
      <c r="F474">
        <v>-0.43</v>
      </c>
      <c r="G474">
        <f t="shared" si="64"/>
        <v>1.0000000000000009E-2</v>
      </c>
      <c r="H474">
        <f t="shared" si="64"/>
        <v>0</v>
      </c>
      <c r="I474">
        <f t="shared" si="64"/>
        <v>0</v>
      </c>
      <c r="J474">
        <f t="shared" si="58"/>
        <v>0</v>
      </c>
      <c r="K474">
        <f t="shared" si="59"/>
        <v>0</v>
      </c>
      <c r="L474">
        <f t="shared" si="60"/>
        <v>0</v>
      </c>
      <c r="M474">
        <f t="shared" si="61"/>
        <v>0</v>
      </c>
      <c r="N474">
        <f t="shared" si="62"/>
        <v>0</v>
      </c>
      <c r="O474">
        <f t="shared" si="63"/>
        <v>0</v>
      </c>
      <c r="Q474">
        <f t="shared" si="57"/>
        <v>0</v>
      </c>
      <c r="R474">
        <v>0.630000000000003</v>
      </c>
    </row>
    <row r="475" spans="1:18" x14ac:dyDescent="0.3">
      <c r="A475">
        <v>11306110</v>
      </c>
      <c r="B475">
        <v>42.942999999999998</v>
      </c>
      <c r="C475">
        <v>0.09</v>
      </c>
      <c r="D475">
        <v>-0.88</v>
      </c>
      <c r="E475">
        <v>0.04</v>
      </c>
      <c r="F475">
        <v>-0.43</v>
      </c>
      <c r="G475">
        <f t="shared" si="64"/>
        <v>1.0000000000000009E-2</v>
      </c>
      <c r="H475">
        <f t="shared" si="64"/>
        <v>0</v>
      </c>
      <c r="I475">
        <f t="shared" si="64"/>
        <v>0</v>
      </c>
      <c r="J475">
        <f t="shared" si="58"/>
        <v>0</v>
      </c>
      <c r="K475">
        <f t="shared" si="59"/>
        <v>0</v>
      </c>
      <c r="L475">
        <f t="shared" si="60"/>
        <v>0</v>
      </c>
      <c r="M475">
        <f t="shared" si="61"/>
        <v>0</v>
      </c>
      <c r="N475">
        <f t="shared" si="62"/>
        <v>0</v>
      </c>
      <c r="O475">
        <f t="shared" si="63"/>
        <v>0</v>
      </c>
      <c r="Q475">
        <f t="shared" si="57"/>
        <v>0</v>
      </c>
      <c r="R475">
        <v>0.84000000000000297</v>
      </c>
    </row>
    <row r="476" spans="1:18" x14ac:dyDescent="0.3">
      <c r="A476">
        <v>11306202</v>
      </c>
      <c r="B476">
        <v>43.034999999999997</v>
      </c>
      <c r="C476">
        <v>9.1999999999999998E-2</v>
      </c>
      <c r="D476">
        <v>-0.87</v>
      </c>
      <c r="E476">
        <v>0.04</v>
      </c>
      <c r="F476">
        <v>-0.43</v>
      </c>
      <c r="G476">
        <f t="shared" si="64"/>
        <v>1.0000000000000009E-2</v>
      </c>
      <c r="H476">
        <f t="shared" si="64"/>
        <v>0</v>
      </c>
      <c r="I476">
        <f t="shared" si="64"/>
        <v>0</v>
      </c>
      <c r="J476">
        <f t="shared" si="58"/>
        <v>0</v>
      </c>
      <c r="K476">
        <f t="shared" si="59"/>
        <v>0</v>
      </c>
      <c r="L476">
        <f t="shared" si="60"/>
        <v>0</v>
      </c>
      <c r="M476">
        <f t="shared" si="61"/>
        <v>0</v>
      </c>
      <c r="N476">
        <f t="shared" si="62"/>
        <v>0</v>
      </c>
      <c r="O476">
        <f t="shared" si="63"/>
        <v>0</v>
      </c>
      <c r="Q476">
        <f t="shared" si="57"/>
        <v>0</v>
      </c>
      <c r="R476">
        <v>0.84000000000000297</v>
      </c>
    </row>
    <row r="477" spans="1:18" x14ac:dyDescent="0.3">
      <c r="A477">
        <v>11306293</v>
      </c>
      <c r="B477">
        <v>43.125999999999998</v>
      </c>
      <c r="C477">
        <v>9.0999999999999998E-2</v>
      </c>
      <c r="D477">
        <v>-0.88</v>
      </c>
      <c r="E477">
        <v>0.04</v>
      </c>
      <c r="F477">
        <v>-0.44</v>
      </c>
      <c r="G477">
        <f t="shared" si="64"/>
        <v>1.0000000000000009E-2</v>
      </c>
      <c r="H477">
        <f t="shared" si="64"/>
        <v>0</v>
      </c>
      <c r="I477">
        <f t="shared" si="64"/>
        <v>1.0000000000000009E-2</v>
      </c>
      <c r="J477">
        <f t="shared" si="58"/>
        <v>0</v>
      </c>
      <c r="K477">
        <f t="shared" si="59"/>
        <v>0</v>
      </c>
      <c r="L477">
        <f t="shared" si="60"/>
        <v>0</v>
      </c>
      <c r="M477">
        <f t="shared" si="61"/>
        <v>0</v>
      </c>
      <c r="N477">
        <f t="shared" si="62"/>
        <v>0</v>
      </c>
      <c r="O477">
        <f t="shared" si="63"/>
        <v>0</v>
      </c>
      <c r="Q477">
        <f t="shared" si="57"/>
        <v>0</v>
      </c>
      <c r="R477">
        <v>0.630000000000003</v>
      </c>
    </row>
    <row r="478" spans="1:18" x14ac:dyDescent="0.3">
      <c r="A478">
        <v>11306383</v>
      </c>
      <c r="B478">
        <v>43.216000000000001</v>
      </c>
      <c r="C478">
        <v>0.09</v>
      </c>
      <c r="D478">
        <v>-0.88</v>
      </c>
      <c r="E478">
        <v>0.04</v>
      </c>
      <c r="F478">
        <v>-0.43</v>
      </c>
      <c r="G478">
        <f t="shared" si="64"/>
        <v>0</v>
      </c>
      <c r="H478">
        <f t="shared" si="64"/>
        <v>0</v>
      </c>
      <c r="I478">
        <f t="shared" si="64"/>
        <v>1.0000000000000009E-2</v>
      </c>
      <c r="J478">
        <f t="shared" si="58"/>
        <v>0</v>
      </c>
      <c r="K478">
        <f t="shared" si="59"/>
        <v>0</v>
      </c>
      <c r="L478">
        <f t="shared" si="60"/>
        <v>0</v>
      </c>
      <c r="M478">
        <f t="shared" si="61"/>
        <v>0</v>
      </c>
      <c r="N478">
        <f t="shared" si="62"/>
        <v>0</v>
      </c>
      <c r="O478">
        <f t="shared" si="63"/>
        <v>0</v>
      </c>
      <c r="Q478">
        <f t="shared" si="57"/>
        <v>0</v>
      </c>
      <c r="R478">
        <v>0.21000000000000099</v>
      </c>
    </row>
    <row r="479" spans="1:18" x14ac:dyDescent="0.3">
      <c r="A479">
        <v>11306474</v>
      </c>
      <c r="B479">
        <v>43.307000000000002</v>
      </c>
      <c r="C479">
        <v>9.0999999999999998E-2</v>
      </c>
      <c r="D479">
        <v>-0.87</v>
      </c>
      <c r="E479">
        <v>0.04</v>
      </c>
      <c r="F479">
        <v>-0.43</v>
      </c>
      <c r="G479">
        <f t="shared" si="64"/>
        <v>1.0000000000000009E-2</v>
      </c>
      <c r="H479">
        <f t="shared" si="64"/>
        <v>0</v>
      </c>
      <c r="I479">
        <f t="shared" si="64"/>
        <v>0</v>
      </c>
      <c r="J479">
        <f t="shared" si="58"/>
        <v>0</v>
      </c>
      <c r="K479">
        <f t="shared" si="59"/>
        <v>0</v>
      </c>
      <c r="L479">
        <f t="shared" si="60"/>
        <v>0</v>
      </c>
      <c r="M479">
        <f t="shared" si="61"/>
        <v>0</v>
      </c>
      <c r="N479">
        <f t="shared" si="62"/>
        <v>0</v>
      </c>
      <c r="O479">
        <f t="shared" si="63"/>
        <v>0</v>
      </c>
      <c r="Q479">
        <f t="shared" si="57"/>
        <v>0</v>
      </c>
      <c r="R479">
        <v>0.84000000000000297</v>
      </c>
    </row>
    <row r="480" spans="1:18" x14ac:dyDescent="0.3">
      <c r="A480">
        <v>11306565</v>
      </c>
      <c r="B480">
        <v>43.398000000000003</v>
      </c>
      <c r="C480">
        <v>9.0999999999999998E-2</v>
      </c>
      <c r="D480">
        <v>-0.87</v>
      </c>
      <c r="E480">
        <v>0.04</v>
      </c>
      <c r="F480">
        <v>-0.43</v>
      </c>
      <c r="G480">
        <f t="shared" si="64"/>
        <v>0</v>
      </c>
      <c r="H480">
        <f t="shared" si="64"/>
        <v>0</v>
      </c>
      <c r="I480">
        <f t="shared" si="64"/>
        <v>0</v>
      </c>
      <c r="J480">
        <f t="shared" si="58"/>
        <v>0</v>
      </c>
      <c r="K480">
        <f t="shared" si="59"/>
        <v>0</v>
      </c>
      <c r="L480">
        <f t="shared" si="60"/>
        <v>0</v>
      </c>
      <c r="M480">
        <f t="shared" si="61"/>
        <v>0</v>
      </c>
      <c r="N480">
        <f t="shared" si="62"/>
        <v>0</v>
      </c>
      <c r="O480">
        <f t="shared" si="63"/>
        <v>0</v>
      </c>
      <c r="Q480">
        <f t="shared" si="57"/>
        <v>0</v>
      </c>
      <c r="R480">
        <v>0.630000000000003</v>
      </c>
    </row>
    <row r="481" spans="1:18" x14ac:dyDescent="0.3">
      <c r="A481">
        <v>11306655</v>
      </c>
      <c r="B481">
        <v>43.488</v>
      </c>
      <c r="C481">
        <v>0.09</v>
      </c>
      <c r="D481">
        <v>-0.88</v>
      </c>
      <c r="E481">
        <v>0.04</v>
      </c>
      <c r="F481">
        <v>-0.43</v>
      </c>
      <c r="G481">
        <f t="shared" si="64"/>
        <v>1.0000000000000009E-2</v>
      </c>
      <c r="H481">
        <f t="shared" si="64"/>
        <v>0</v>
      </c>
      <c r="I481">
        <f t="shared" si="64"/>
        <v>0</v>
      </c>
      <c r="J481">
        <f t="shared" si="58"/>
        <v>0</v>
      </c>
      <c r="K481">
        <f t="shared" si="59"/>
        <v>0</v>
      </c>
      <c r="L481">
        <f t="shared" si="60"/>
        <v>0</v>
      </c>
      <c r="M481">
        <f t="shared" si="61"/>
        <v>0</v>
      </c>
      <c r="N481">
        <f t="shared" si="62"/>
        <v>0</v>
      </c>
      <c r="O481">
        <f t="shared" si="63"/>
        <v>0</v>
      </c>
      <c r="Q481">
        <f t="shared" si="57"/>
        <v>0</v>
      </c>
      <c r="R481">
        <v>0.630000000000003</v>
      </c>
    </row>
    <row r="482" spans="1:18" x14ac:dyDescent="0.3">
      <c r="A482">
        <v>11306746</v>
      </c>
      <c r="B482">
        <v>43.579000000000001</v>
      </c>
      <c r="C482">
        <v>9.0999999999999998E-2</v>
      </c>
      <c r="D482">
        <v>-0.87</v>
      </c>
      <c r="E482">
        <v>0.04</v>
      </c>
      <c r="F482">
        <v>-0.43</v>
      </c>
      <c r="G482">
        <f t="shared" si="64"/>
        <v>1.0000000000000009E-2</v>
      </c>
      <c r="H482">
        <f t="shared" si="64"/>
        <v>0</v>
      </c>
      <c r="I482">
        <f t="shared" si="64"/>
        <v>0</v>
      </c>
      <c r="J482">
        <f t="shared" si="58"/>
        <v>0</v>
      </c>
      <c r="K482">
        <f t="shared" si="59"/>
        <v>0</v>
      </c>
      <c r="L482">
        <f t="shared" si="60"/>
        <v>0</v>
      </c>
      <c r="M482">
        <f t="shared" si="61"/>
        <v>0</v>
      </c>
      <c r="N482">
        <f t="shared" si="62"/>
        <v>0</v>
      </c>
      <c r="O482">
        <f t="shared" si="63"/>
        <v>0</v>
      </c>
      <c r="Q482">
        <f t="shared" si="57"/>
        <v>0</v>
      </c>
      <c r="R482">
        <v>0.21000000000000099</v>
      </c>
    </row>
    <row r="483" spans="1:18" x14ac:dyDescent="0.3">
      <c r="A483">
        <v>11306838</v>
      </c>
      <c r="B483">
        <v>43.670999999999999</v>
      </c>
      <c r="C483">
        <v>9.1999999999999998E-2</v>
      </c>
      <c r="D483">
        <v>-0.87</v>
      </c>
      <c r="E483">
        <v>0.03</v>
      </c>
      <c r="F483">
        <v>-0.44</v>
      </c>
      <c r="G483">
        <f t="shared" si="64"/>
        <v>0</v>
      </c>
      <c r="H483">
        <f t="shared" si="64"/>
        <v>1.0000000000000002E-2</v>
      </c>
      <c r="I483">
        <f t="shared" si="64"/>
        <v>1.0000000000000009E-2</v>
      </c>
      <c r="J483">
        <f t="shared" si="58"/>
        <v>0</v>
      </c>
      <c r="K483">
        <f t="shared" si="59"/>
        <v>0</v>
      </c>
      <c r="L483">
        <f t="shared" si="60"/>
        <v>0</v>
      </c>
      <c r="M483">
        <f t="shared" si="61"/>
        <v>0</v>
      </c>
      <c r="N483">
        <f t="shared" si="62"/>
        <v>0</v>
      </c>
      <c r="O483">
        <f t="shared" si="63"/>
        <v>0</v>
      </c>
      <c r="Q483">
        <f t="shared" si="57"/>
        <v>0</v>
      </c>
      <c r="R483">
        <v>0.630000000000003</v>
      </c>
    </row>
    <row r="484" spans="1:18" x14ac:dyDescent="0.3">
      <c r="A484">
        <v>11306928</v>
      </c>
      <c r="B484">
        <v>43.761000000000003</v>
      </c>
      <c r="C484">
        <v>0.09</v>
      </c>
      <c r="D484">
        <v>-0.88</v>
      </c>
      <c r="E484">
        <v>0.04</v>
      </c>
      <c r="F484">
        <v>-0.43</v>
      </c>
      <c r="G484">
        <f t="shared" si="64"/>
        <v>1.0000000000000009E-2</v>
      </c>
      <c r="H484">
        <f t="shared" si="64"/>
        <v>1.0000000000000002E-2</v>
      </c>
      <c r="I484">
        <f t="shared" si="64"/>
        <v>1.0000000000000009E-2</v>
      </c>
      <c r="J484">
        <f t="shared" si="58"/>
        <v>0</v>
      </c>
      <c r="K484">
        <f t="shared" si="59"/>
        <v>0</v>
      </c>
      <c r="L484">
        <f t="shared" si="60"/>
        <v>0</v>
      </c>
      <c r="M484">
        <f t="shared" si="61"/>
        <v>0</v>
      </c>
      <c r="N484">
        <f t="shared" si="62"/>
        <v>0</v>
      </c>
      <c r="O484">
        <f t="shared" si="63"/>
        <v>0</v>
      </c>
      <c r="Q484">
        <f t="shared" si="57"/>
        <v>0</v>
      </c>
      <c r="R484">
        <v>0.42000000000000198</v>
      </c>
    </row>
    <row r="485" spans="1:18" x14ac:dyDescent="0.3">
      <c r="A485">
        <v>11307019</v>
      </c>
      <c r="B485">
        <v>43.851999999999997</v>
      </c>
      <c r="C485">
        <v>9.0999999999999998E-2</v>
      </c>
      <c r="D485">
        <v>-0.87</v>
      </c>
      <c r="E485">
        <v>0.03</v>
      </c>
      <c r="F485">
        <v>-0.43</v>
      </c>
      <c r="G485">
        <f t="shared" si="64"/>
        <v>1.0000000000000009E-2</v>
      </c>
      <c r="H485">
        <f t="shared" si="64"/>
        <v>1.0000000000000002E-2</v>
      </c>
      <c r="I485">
        <f t="shared" si="64"/>
        <v>0</v>
      </c>
      <c r="J485">
        <f t="shared" si="58"/>
        <v>0</v>
      </c>
      <c r="K485">
        <f t="shared" si="59"/>
        <v>0</v>
      </c>
      <c r="L485">
        <f t="shared" si="60"/>
        <v>0</v>
      </c>
      <c r="M485">
        <f t="shared" si="61"/>
        <v>0</v>
      </c>
      <c r="N485">
        <f t="shared" si="62"/>
        <v>0</v>
      </c>
      <c r="O485">
        <f t="shared" si="63"/>
        <v>0</v>
      </c>
      <c r="Q485">
        <f t="shared" si="57"/>
        <v>0</v>
      </c>
      <c r="R485">
        <v>0.630000000000003</v>
      </c>
    </row>
    <row r="486" spans="1:18" x14ac:dyDescent="0.3">
      <c r="A486">
        <v>11307110</v>
      </c>
      <c r="B486">
        <v>43.942999999999998</v>
      </c>
      <c r="C486">
        <v>9.0999999999999998E-2</v>
      </c>
      <c r="D486">
        <v>-0.87</v>
      </c>
      <c r="E486">
        <v>0.04</v>
      </c>
      <c r="F486">
        <v>-0.44</v>
      </c>
      <c r="G486">
        <f t="shared" si="64"/>
        <v>0</v>
      </c>
      <c r="H486">
        <f t="shared" si="64"/>
        <v>1.0000000000000002E-2</v>
      </c>
      <c r="I486">
        <f t="shared" si="64"/>
        <v>1.0000000000000009E-2</v>
      </c>
      <c r="J486">
        <f t="shared" si="58"/>
        <v>0</v>
      </c>
      <c r="K486">
        <f t="shared" si="59"/>
        <v>0</v>
      </c>
      <c r="L486">
        <f t="shared" si="60"/>
        <v>0</v>
      </c>
      <c r="M486">
        <f t="shared" si="61"/>
        <v>0</v>
      </c>
      <c r="N486">
        <f t="shared" si="62"/>
        <v>0</v>
      </c>
      <c r="O486">
        <f t="shared" si="63"/>
        <v>0</v>
      </c>
      <c r="Q486">
        <f t="shared" si="57"/>
        <v>0</v>
      </c>
      <c r="R486">
        <v>0.42000000000000198</v>
      </c>
    </row>
    <row r="487" spans="1:18" x14ac:dyDescent="0.3">
      <c r="A487">
        <v>11307200</v>
      </c>
      <c r="B487">
        <v>44.033000000000001</v>
      </c>
      <c r="C487">
        <v>0.09</v>
      </c>
      <c r="D487">
        <v>-0.87</v>
      </c>
      <c r="E487">
        <v>0.04</v>
      </c>
      <c r="F487">
        <v>-0.43</v>
      </c>
      <c r="G487">
        <f t="shared" si="64"/>
        <v>0</v>
      </c>
      <c r="H487">
        <f t="shared" si="64"/>
        <v>0</v>
      </c>
      <c r="I487">
        <f t="shared" si="64"/>
        <v>1.0000000000000009E-2</v>
      </c>
      <c r="J487">
        <f t="shared" si="58"/>
        <v>0</v>
      </c>
      <c r="K487">
        <f t="shared" si="59"/>
        <v>0</v>
      </c>
      <c r="L487">
        <f t="shared" si="60"/>
        <v>0</v>
      </c>
      <c r="M487">
        <f t="shared" si="61"/>
        <v>0</v>
      </c>
      <c r="N487">
        <f t="shared" si="62"/>
        <v>0</v>
      </c>
      <c r="O487">
        <f t="shared" si="63"/>
        <v>0</v>
      </c>
      <c r="Q487">
        <f t="shared" si="57"/>
        <v>0</v>
      </c>
      <c r="R487">
        <v>0.84000000000000297</v>
      </c>
    </row>
    <row r="488" spans="1:18" x14ac:dyDescent="0.3">
      <c r="A488">
        <v>11307291</v>
      </c>
      <c r="B488">
        <v>44.124000000000002</v>
      </c>
      <c r="C488">
        <v>9.0999999999999998E-2</v>
      </c>
      <c r="D488">
        <v>-0.87</v>
      </c>
      <c r="E488">
        <v>0.03</v>
      </c>
      <c r="F488">
        <v>-0.44</v>
      </c>
      <c r="G488">
        <f t="shared" si="64"/>
        <v>0</v>
      </c>
      <c r="H488">
        <f t="shared" si="64"/>
        <v>1.0000000000000002E-2</v>
      </c>
      <c r="I488">
        <f t="shared" si="64"/>
        <v>1.0000000000000009E-2</v>
      </c>
      <c r="J488">
        <f t="shared" si="58"/>
        <v>0</v>
      </c>
      <c r="K488">
        <f t="shared" si="59"/>
        <v>0</v>
      </c>
      <c r="L488">
        <f t="shared" si="60"/>
        <v>0</v>
      </c>
      <c r="M488">
        <f t="shared" si="61"/>
        <v>0</v>
      </c>
      <c r="N488">
        <f t="shared" si="62"/>
        <v>0</v>
      </c>
      <c r="O488">
        <f t="shared" si="63"/>
        <v>0</v>
      </c>
      <c r="Q488">
        <f t="shared" si="57"/>
        <v>0</v>
      </c>
      <c r="R488">
        <v>0.630000000000003</v>
      </c>
    </row>
    <row r="489" spans="1:18" x14ac:dyDescent="0.3">
      <c r="A489">
        <v>11307381</v>
      </c>
      <c r="B489">
        <v>44.213999999999999</v>
      </c>
      <c r="C489">
        <v>0.09</v>
      </c>
      <c r="D489">
        <v>-0.88</v>
      </c>
      <c r="E489">
        <v>0.04</v>
      </c>
      <c r="F489">
        <v>-0.43</v>
      </c>
      <c r="G489">
        <f t="shared" si="64"/>
        <v>1.0000000000000009E-2</v>
      </c>
      <c r="H489">
        <f t="shared" si="64"/>
        <v>1.0000000000000002E-2</v>
      </c>
      <c r="I489">
        <f t="shared" si="64"/>
        <v>1.0000000000000009E-2</v>
      </c>
      <c r="J489">
        <f t="shared" si="58"/>
        <v>0</v>
      </c>
      <c r="K489">
        <f t="shared" si="59"/>
        <v>0</v>
      </c>
      <c r="L489">
        <f t="shared" si="60"/>
        <v>0</v>
      </c>
      <c r="M489">
        <f t="shared" si="61"/>
        <v>0</v>
      </c>
      <c r="N489">
        <f t="shared" si="62"/>
        <v>0</v>
      </c>
      <c r="O489">
        <f t="shared" si="63"/>
        <v>0</v>
      </c>
      <c r="Q489">
        <f t="shared" si="57"/>
        <v>0</v>
      </c>
      <c r="R489">
        <v>0.21000000000000099</v>
      </c>
    </row>
    <row r="490" spans="1:18" x14ac:dyDescent="0.3">
      <c r="A490">
        <v>11307472</v>
      </c>
      <c r="B490">
        <v>44.305</v>
      </c>
      <c r="C490">
        <v>9.0999999999999998E-2</v>
      </c>
      <c r="D490">
        <v>-0.87</v>
      </c>
      <c r="E490">
        <v>0.04</v>
      </c>
      <c r="F490">
        <v>-0.43</v>
      </c>
      <c r="G490">
        <f t="shared" si="64"/>
        <v>1.0000000000000009E-2</v>
      </c>
      <c r="H490">
        <f t="shared" si="64"/>
        <v>0</v>
      </c>
      <c r="I490">
        <f t="shared" si="64"/>
        <v>0</v>
      </c>
      <c r="J490">
        <f t="shared" si="58"/>
        <v>0</v>
      </c>
      <c r="K490">
        <f t="shared" si="59"/>
        <v>0</v>
      </c>
      <c r="L490">
        <f t="shared" si="60"/>
        <v>0</v>
      </c>
      <c r="M490">
        <f t="shared" si="61"/>
        <v>0</v>
      </c>
      <c r="N490">
        <f t="shared" si="62"/>
        <v>0</v>
      </c>
      <c r="O490">
        <f t="shared" si="63"/>
        <v>0</v>
      </c>
      <c r="Q490">
        <f t="shared" si="57"/>
        <v>0</v>
      </c>
      <c r="R490">
        <v>0.84000000000000297</v>
      </c>
    </row>
    <row r="491" spans="1:18" x14ac:dyDescent="0.3">
      <c r="A491">
        <v>11307564</v>
      </c>
      <c r="B491">
        <v>44.396999999999998</v>
      </c>
      <c r="C491">
        <v>9.1999999999999998E-2</v>
      </c>
      <c r="D491">
        <v>-0.87</v>
      </c>
      <c r="E491">
        <v>0.04</v>
      </c>
      <c r="F491">
        <v>-0.42</v>
      </c>
      <c r="G491">
        <f t="shared" si="64"/>
        <v>0</v>
      </c>
      <c r="H491">
        <f t="shared" si="64"/>
        <v>0</v>
      </c>
      <c r="I491">
        <f t="shared" si="64"/>
        <v>1.0000000000000009E-2</v>
      </c>
      <c r="J491">
        <f t="shared" si="58"/>
        <v>0</v>
      </c>
      <c r="K491">
        <f t="shared" si="59"/>
        <v>0</v>
      </c>
      <c r="L491">
        <f t="shared" si="60"/>
        <v>0</v>
      </c>
      <c r="M491">
        <f t="shared" si="61"/>
        <v>0</v>
      </c>
      <c r="N491">
        <f t="shared" si="62"/>
        <v>0</v>
      </c>
      <c r="O491">
        <f t="shared" si="63"/>
        <v>0</v>
      </c>
      <c r="Q491">
        <f t="shared" si="57"/>
        <v>0</v>
      </c>
      <c r="R491">
        <v>0.630000000000003</v>
      </c>
    </row>
    <row r="492" spans="1:18" x14ac:dyDescent="0.3">
      <c r="A492">
        <v>11307654</v>
      </c>
      <c r="B492">
        <v>44.487000000000002</v>
      </c>
      <c r="C492">
        <v>0.09</v>
      </c>
      <c r="D492">
        <v>-0.87</v>
      </c>
      <c r="E492">
        <v>0.04</v>
      </c>
      <c r="F492">
        <v>-0.43</v>
      </c>
      <c r="G492">
        <f t="shared" si="64"/>
        <v>0</v>
      </c>
      <c r="H492">
        <f t="shared" si="64"/>
        <v>0</v>
      </c>
      <c r="I492">
        <f t="shared" si="64"/>
        <v>1.0000000000000009E-2</v>
      </c>
      <c r="J492">
        <f t="shared" si="58"/>
        <v>0</v>
      </c>
      <c r="K492">
        <f t="shared" si="59"/>
        <v>0</v>
      </c>
      <c r="L492">
        <f t="shared" si="60"/>
        <v>0</v>
      </c>
      <c r="M492">
        <f t="shared" si="61"/>
        <v>0</v>
      </c>
      <c r="N492">
        <f t="shared" si="62"/>
        <v>0</v>
      </c>
      <c r="O492">
        <f t="shared" si="63"/>
        <v>0</v>
      </c>
      <c r="Q492">
        <f t="shared" si="57"/>
        <v>0</v>
      </c>
      <c r="R492">
        <v>0.630000000000003</v>
      </c>
    </row>
    <row r="493" spans="1:18" x14ac:dyDescent="0.3">
      <c r="A493">
        <v>11307745</v>
      </c>
      <c r="B493">
        <v>44.578000000000003</v>
      </c>
      <c r="C493">
        <v>9.0999999999999998E-2</v>
      </c>
      <c r="D493">
        <v>-0.87</v>
      </c>
      <c r="E493">
        <v>0.04</v>
      </c>
      <c r="F493">
        <v>-0.43</v>
      </c>
      <c r="G493">
        <f t="shared" si="64"/>
        <v>0</v>
      </c>
      <c r="H493">
        <f t="shared" si="64"/>
        <v>0</v>
      </c>
      <c r="I493">
        <f t="shared" si="64"/>
        <v>0</v>
      </c>
      <c r="J493">
        <f t="shared" si="58"/>
        <v>0</v>
      </c>
      <c r="K493">
        <f t="shared" si="59"/>
        <v>0</v>
      </c>
      <c r="L493">
        <f t="shared" si="60"/>
        <v>0</v>
      </c>
      <c r="M493">
        <f t="shared" si="61"/>
        <v>0</v>
      </c>
      <c r="N493">
        <f t="shared" si="62"/>
        <v>0</v>
      </c>
      <c r="O493">
        <f t="shared" si="63"/>
        <v>0</v>
      </c>
      <c r="Q493">
        <f t="shared" si="57"/>
        <v>0</v>
      </c>
      <c r="R493">
        <v>0.21000000000000099</v>
      </c>
    </row>
    <row r="494" spans="1:18" x14ac:dyDescent="0.3">
      <c r="A494">
        <v>11307836</v>
      </c>
      <c r="B494">
        <v>44.668999999999997</v>
      </c>
      <c r="C494">
        <v>9.0999999999999998E-2</v>
      </c>
      <c r="D494">
        <v>-0.87</v>
      </c>
      <c r="E494">
        <v>0.04</v>
      </c>
      <c r="F494">
        <v>-0.43</v>
      </c>
      <c r="G494">
        <f t="shared" si="64"/>
        <v>0</v>
      </c>
      <c r="H494">
        <f t="shared" si="64"/>
        <v>0</v>
      </c>
      <c r="I494">
        <f t="shared" si="64"/>
        <v>0</v>
      </c>
      <c r="J494">
        <f t="shared" si="58"/>
        <v>0</v>
      </c>
      <c r="K494">
        <f t="shared" si="59"/>
        <v>0</v>
      </c>
      <c r="L494">
        <f t="shared" si="60"/>
        <v>0</v>
      </c>
      <c r="M494">
        <f t="shared" si="61"/>
        <v>0</v>
      </c>
      <c r="N494">
        <f t="shared" si="62"/>
        <v>0</v>
      </c>
      <c r="O494">
        <f t="shared" si="63"/>
        <v>0</v>
      </c>
      <c r="Q494">
        <f t="shared" si="57"/>
        <v>0</v>
      </c>
      <c r="R494">
        <v>0.84000000000000297</v>
      </c>
    </row>
    <row r="495" spans="1:18" x14ac:dyDescent="0.3">
      <c r="A495">
        <v>11307926</v>
      </c>
      <c r="B495">
        <v>44.759</v>
      </c>
      <c r="C495">
        <v>0.09</v>
      </c>
      <c r="D495">
        <v>-0.87</v>
      </c>
      <c r="E495">
        <v>0.04</v>
      </c>
      <c r="F495">
        <v>-0.44</v>
      </c>
      <c r="G495">
        <f t="shared" si="64"/>
        <v>0</v>
      </c>
      <c r="H495">
        <f t="shared" si="64"/>
        <v>0</v>
      </c>
      <c r="I495">
        <f t="shared" si="64"/>
        <v>1.0000000000000009E-2</v>
      </c>
      <c r="J495">
        <f t="shared" si="58"/>
        <v>0</v>
      </c>
      <c r="K495">
        <f t="shared" si="59"/>
        <v>0</v>
      </c>
      <c r="L495">
        <f t="shared" si="60"/>
        <v>0</v>
      </c>
      <c r="M495">
        <f t="shared" si="61"/>
        <v>0</v>
      </c>
      <c r="N495">
        <f t="shared" si="62"/>
        <v>0</v>
      </c>
      <c r="O495">
        <f t="shared" si="63"/>
        <v>0</v>
      </c>
      <c r="Q495">
        <f t="shared" si="57"/>
        <v>0</v>
      </c>
      <c r="R495">
        <v>0.84000000000000297</v>
      </c>
    </row>
    <row r="496" spans="1:18" x14ac:dyDescent="0.3">
      <c r="A496">
        <v>11308017</v>
      </c>
      <c r="B496">
        <v>44.85</v>
      </c>
      <c r="C496">
        <v>9.0999999999999998E-2</v>
      </c>
      <c r="D496">
        <v>-0.87</v>
      </c>
      <c r="E496">
        <v>0.04</v>
      </c>
      <c r="F496">
        <v>-0.44</v>
      </c>
      <c r="G496">
        <f t="shared" si="64"/>
        <v>0</v>
      </c>
      <c r="H496">
        <f t="shared" si="64"/>
        <v>0</v>
      </c>
      <c r="I496">
        <f t="shared" si="64"/>
        <v>0</v>
      </c>
      <c r="J496">
        <f t="shared" si="58"/>
        <v>0</v>
      </c>
      <c r="K496">
        <f t="shared" si="59"/>
        <v>0</v>
      </c>
      <c r="L496">
        <f t="shared" si="60"/>
        <v>0</v>
      </c>
      <c r="M496">
        <f t="shared" si="61"/>
        <v>0</v>
      </c>
      <c r="N496">
        <f t="shared" si="62"/>
        <v>0</v>
      </c>
      <c r="O496">
        <f t="shared" si="63"/>
        <v>0</v>
      </c>
      <c r="Q496">
        <f t="shared" si="57"/>
        <v>0</v>
      </c>
      <c r="R496">
        <v>0.21000000000000099</v>
      </c>
    </row>
    <row r="497" spans="1:18" x14ac:dyDescent="0.3">
      <c r="A497">
        <v>11308108</v>
      </c>
      <c r="B497">
        <v>44.941000000000003</v>
      </c>
      <c r="C497">
        <v>9.0999999999999998E-2</v>
      </c>
      <c r="D497">
        <v>-0.88</v>
      </c>
      <c r="E497">
        <v>0.04</v>
      </c>
      <c r="F497">
        <v>-0.43</v>
      </c>
      <c r="G497">
        <f t="shared" si="64"/>
        <v>1.0000000000000009E-2</v>
      </c>
      <c r="H497">
        <f t="shared" si="64"/>
        <v>0</v>
      </c>
      <c r="I497">
        <f t="shared" si="64"/>
        <v>1.0000000000000009E-2</v>
      </c>
      <c r="J497">
        <f t="shared" si="58"/>
        <v>0</v>
      </c>
      <c r="K497">
        <f t="shared" si="59"/>
        <v>0</v>
      </c>
      <c r="L497">
        <f t="shared" si="60"/>
        <v>0</v>
      </c>
      <c r="M497">
        <f t="shared" si="61"/>
        <v>0</v>
      </c>
      <c r="N497">
        <f t="shared" si="62"/>
        <v>0</v>
      </c>
      <c r="O497">
        <f t="shared" si="63"/>
        <v>0</v>
      </c>
      <c r="Q497">
        <f t="shared" si="57"/>
        <v>0</v>
      </c>
      <c r="R497">
        <v>0.42000000000000198</v>
      </c>
    </row>
    <row r="498" spans="1:18" x14ac:dyDescent="0.3">
      <c r="A498">
        <v>11308198</v>
      </c>
      <c r="B498">
        <v>45.030999999999999</v>
      </c>
      <c r="C498">
        <v>0.09</v>
      </c>
      <c r="D498">
        <v>-0.88</v>
      </c>
      <c r="E498">
        <v>0.04</v>
      </c>
      <c r="F498">
        <v>-0.44</v>
      </c>
      <c r="G498">
        <f t="shared" si="64"/>
        <v>0</v>
      </c>
      <c r="H498">
        <f t="shared" si="64"/>
        <v>0</v>
      </c>
      <c r="I498">
        <f t="shared" si="64"/>
        <v>1.0000000000000009E-2</v>
      </c>
      <c r="J498">
        <f t="shared" si="58"/>
        <v>0</v>
      </c>
      <c r="K498">
        <f t="shared" si="59"/>
        <v>0</v>
      </c>
      <c r="L498">
        <f t="shared" si="60"/>
        <v>0</v>
      </c>
      <c r="M498">
        <f t="shared" si="61"/>
        <v>0</v>
      </c>
      <c r="N498">
        <f t="shared" si="62"/>
        <v>0</v>
      </c>
      <c r="O498">
        <f t="shared" si="63"/>
        <v>0</v>
      </c>
      <c r="Q498">
        <f t="shared" si="57"/>
        <v>0</v>
      </c>
      <c r="R498">
        <v>0.84000000000000297</v>
      </c>
    </row>
    <row r="499" spans="1:18" x14ac:dyDescent="0.3">
      <c r="A499">
        <v>11308290</v>
      </c>
      <c r="B499">
        <v>45.122999999999998</v>
      </c>
      <c r="C499">
        <v>9.1999999999999998E-2</v>
      </c>
      <c r="D499">
        <v>-0.87</v>
      </c>
      <c r="E499">
        <v>0.04</v>
      </c>
      <c r="F499">
        <v>-0.43</v>
      </c>
      <c r="G499">
        <f t="shared" si="64"/>
        <v>1.0000000000000009E-2</v>
      </c>
      <c r="H499">
        <f t="shared" si="64"/>
        <v>0</v>
      </c>
      <c r="I499">
        <f t="shared" si="64"/>
        <v>1.0000000000000009E-2</v>
      </c>
      <c r="J499">
        <f t="shared" si="58"/>
        <v>0</v>
      </c>
      <c r="K499">
        <f t="shared" si="59"/>
        <v>0</v>
      </c>
      <c r="L499">
        <f t="shared" si="60"/>
        <v>0</v>
      </c>
      <c r="M499">
        <f t="shared" si="61"/>
        <v>0</v>
      </c>
      <c r="N499">
        <f t="shared" si="62"/>
        <v>0</v>
      </c>
      <c r="O499">
        <f t="shared" si="63"/>
        <v>0</v>
      </c>
      <c r="Q499">
        <f t="shared" si="57"/>
        <v>0</v>
      </c>
      <c r="R499">
        <v>1.46</v>
      </c>
    </row>
    <row r="500" spans="1:18" x14ac:dyDescent="0.3">
      <c r="A500">
        <v>11308381</v>
      </c>
      <c r="B500">
        <v>45.213999999999999</v>
      </c>
      <c r="C500">
        <v>9.0999999999999998E-2</v>
      </c>
      <c r="D500">
        <v>-0.87</v>
      </c>
      <c r="E500">
        <v>0.04</v>
      </c>
      <c r="F500">
        <v>-0.44</v>
      </c>
      <c r="G500">
        <f t="shared" si="64"/>
        <v>0</v>
      </c>
      <c r="H500">
        <f t="shared" si="64"/>
        <v>0</v>
      </c>
      <c r="I500">
        <f t="shared" si="64"/>
        <v>1.0000000000000009E-2</v>
      </c>
      <c r="J500">
        <f t="shared" si="58"/>
        <v>0</v>
      </c>
      <c r="K500">
        <f t="shared" si="59"/>
        <v>0</v>
      </c>
      <c r="L500">
        <f t="shared" si="60"/>
        <v>0</v>
      </c>
      <c r="M500">
        <f t="shared" si="61"/>
        <v>0</v>
      </c>
      <c r="N500">
        <f t="shared" si="62"/>
        <v>0</v>
      </c>
      <c r="O500">
        <f t="shared" si="63"/>
        <v>0</v>
      </c>
      <c r="Q500">
        <f t="shared" si="57"/>
        <v>0</v>
      </c>
      <c r="R500">
        <v>0.630000000000003</v>
      </c>
    </row>
    <row r="501" spans="1:18" x14ac:dyDescent="0.3">
      <c r="A501">
        <v>11308471</v>
      </c>
      <c r="B501">
        <v>45.304000000000002</v>
      </c>
      <c r="C501">
        <v>0.09</v>
      </c>
      <c r="D501">
        <v>-0.87</v>
      </c>
      <c r="E501">
        <v>0.04</v>
      </c>
      <c r="F501">
        <v>-0.44</v>
      </c>
      <c r="G501">
        <f t="shared" si="64"/>
        <v>0</v>
      </c>
      <c r="H501">
        <f t="shared" si="64"/>
        <v>0</v>
      </c>
      <c r="I501">
        <f t="shared" si="64"/>
        <v>0</v>
      </c>
      <c r="J501">
        <f t="shared" si="58"/>
        <v>0</v>
      </c>
      <c r="K501">
        <f t="shared" si="59"/>
        <v>0</v>
      </c>
      <c r="L501">
        <f t="shared" si="60"/>
        <v>0</v>
      </c>
      <c r="M501">
        <f t="shared" si="61"/>
        <v>0</v>
      </c>
      <c r="N501">
        <f t="shared" si="62"/>
        <v>0</v>
      </c>
      <c r="O501">
        <f t="shared" si="63"/>
        <v>0</v>
      </c>
      <c r="Q501">
        <f t="shared" si="57"/>
        <v>0</v>
      </c>
      <c r="R501">
        <v>0.630000000000003</v>
      </c>
    </row>
    <row r="502" spans="1:18" x14ac:dyDescent="0.3">
      <c r="A502">
        <v>11308562</v>
      </c>
      <c r="B502">
        <v>45.395000000000003</v>
      </c>
      <c r="C502">
        <v>9.0999999999999998E-2</v>
      </c>
      <c r="D502">
        <v>-0.88</v>
      </c>
      <c r="E502">
        <v>0.04</v>
      </c>
      <c r="F502">
        <v>-0.43</v>
      </c>
      <c r="G502">
        <f t="shared" si="64"/>
        <v>1.0000000000000009E-2</v>
      </c>
      <c r="H502">
        <f t="shared" si="64"/>
        <v>0</v>
      </c>
      <c r="I502">
        <f t="shared" si="64"/>
        <v>1.0000000000000009E-2</v>
      </c>
      <c r="J502">
        <f t="shared" si="58"/>
        <v>0</v>
      </c>
      <c r="K502">
        <f t="shared" si="59"/>
        <v>0</v>
      </c>
      <c r="L502">
        <f t="shared" si="60"/>
        <v>0</v>
      </c>
      <c r="M502">
        <f t="shared" si="61"/>
        <v>0</v>
      </c>
      <c r="N502">
        <f t="shared" si="62"/>
        <v>0</v>
      </c>
      <c r="O502">
        <f t="shared" si="63"/>
        <v>0</v>
      </c>
      <c r="Q502">
        <f t="shared" si="57"/>
        <v>0</v>
      </c>
      <c r="R502">
        <v>0.84000000000000297</v>
      </c>
    </row>
    <row r="503" spans="1:18" x14ac:dyDescent="0.3">
      <c r="A503">
        <v>11308653</v>
      </c>
      <c r="B503">
        <v>45.485999999999997</v>
      </c>
      <c r="C503">
        <v>9.0999999999999998E-2</v>
      </c>
      <c r="D503">
        <v>-0.87</v>
      </c>
      <c r="E503">
        <v>0.03</v>
      </c>
      <c r="F503">
        <v>-0.43</v>
      </c>
      <c r="G503">
        <f t="shared" si="64"/>
        <v>1.0000000000000009E-2</v>
      </c>
      <c r="H503">
        <f t="shared" si="64"/>
        <v>1.0000000000000002E-2</v>
      </c>
      <c r="I503">
        <f t="shared" si="64"/>
        <v>0</v>
      </c>
      <c r="J503">
        <f t="shared" si="58"/>
        <v>0</v>
      </c>
      <c r="K503">
        <f t="shared" si="59"/>
        <v>0</v>
      </c>
      <c r="L503">
        <f t="shared" si="60"/>
        <v>0</v>
      </c>
      <c r="M503">
        <f t="shared" si="61"/>
        <v>0</v>
      </c>
      <c r="N503">
        <f t="shared" si="62"/>
        <v>0</v>
      </c>
      <c r="O503">
        <f t="shared" si="63"/>
        <v>0</v>
      </c>
      <c r="Q503">
        <f t="shared" si="57"/>
        <v>0</v>
      </c>
      <c r="R503">
        <v>0.630000000000003</v>
      </c>
    </row>
    <row r="504" spans="1:18" x14ac:dyDescent="0.3">
      <c r="A504">
        <v>11308743</v>
      </c>
      <c r="B504">
        <v>45.576000000000001</v>
      </c>
      <c r="C504">
        <v>0.09</v>
      </c>
      <c r="D504">
        <v>-0.88</v>
      </c>
      <c r="E504">
        <v>0.04</v>
      </c>
      <c r="F504">
        <v>-0.43</v>
      </c>
      <c r="G504">
        <f t="shared" si="64"/>
        <v>1.0000000000000009E-2</v>
      </c>
      <c r="H504">
        <f t="shared" si="64"/>
        <v>1.0000000000000002E-2</v>
      </c>
      <c r="I504">
        <f t="shared" si="64"/>
        <v>0</v>
      </c>
      <c r="J504">
        <f t="shared" si="58"/>
        <v>0</v>
      </c>
      <c r="K504">
        <f t="shared" si="59"/>
        <v>0</v>
      </c>
      <c r="L504">
        <f t="shared" si="60"/>
        <v>0</v>
      </c>
      <c r="M504">
        <f t="shared" si="61"/>
        <v>0</v>
      </c>
      <c r="N504">
        <f t="shared" si="62"/>
        <v>0</v>
      </c>
      <c r="O504">
        <f t="shared" si="63"/>
        <v>0</v>
      </c>
      <c r="Q504">
        <f t="shared" si="57"/>
        <v>0</v>
      </c>
      <c r="R504">
        <v>0.42000000000000198</v>
      </c>
    </row>
    <row r="505" spans="1:18" x14ac:dyDescent="0.3">
      <c r="A505">
        <v>11308834</v>
      </c>
      <c r="B505">
        <v>45.667000000000002</v>
      </c>
      <c r="C505">
        <v>9.0999999999999998E-2</v>
      </c>
      <c r="D505">
        <v>-0.87</v>
      </c>
      <c r="E505">
        <v>0.04</v>
      </c>
      <c r="F505">
        <v>-0.44</v>
      </c>
      <c r="G505">
        <f t="shared" si="64"/>
        <v>1.0000000000000009E-2</v>
      </c>
      <c r="H505">
        <f t="shared" si="64"/>
        <v>0</v>
      </c>
      <c r="I505">
        <f t="shared" si="64"/>
        <v>1.0000000000000009E-2</v>
      </c>
      <c r="J505">
        <f t="shared" si="58"/>
        <v>0</v>
      </c>
      <c r="K505">
        <f t="shared" si="59"/>
        <v>0</v>
      </c>
      <c r="L505">
        <f t="shared" si="60"/>
        <v>0</v>
      </c>
      <c r="M505">
        <f t="shared" si="61"/>
        <v>0</v>
      </c>
      <c r="N505">
        <f t="shared" si="62"/>
        <v>0</v>
      </c>
      <c r="O505">
        <f t="shared" si="63"/>
        <v>0</v>
      </c>
      <c r="Q505">
        <f t="shared" si="57"/>
        <v>0</v>
      </c>
      <c r="R505">
        <v>0.630000000000003</v>
      </c>
    </row>
    <row r="506" spans="1:18" x14ac:dyDescent="0.3">
      <c r="A506">
        <v>11308925</v>
      </c>
      <c r="B506">
        <v>45.758000000000003</v>
      </c>
      <c r="C506">
        <v>9.0999999999999998E-2</v>
      </c>
      <c r="D506">
        <v>-0.88</v>
      </c>
      <c r="E506">
        <v>0.04</v>
      </c>
      <c r="F506">
        <v>-0.43</v>
      </c>
      <c r="G506">
        <f t="shared" si="64"/>
        <v>1.0000000000000009E-2</v>
      </c>
      <c r="H506">
        <f t="shared" si="64"/>
        <v>0</v>
      </c>
      <c r="I506">
        <f t="shared" si="64"/>
        <v>1.0000000000000009E-2</v>
      </c>
      <c r="J506">
        <f t="shared" si="58"/>
        <v>0</v>
      </c>
      <c r="K506">
        <f t="shared" si="59"/>
        <v>0</v>
      </c>
      <c r="L506">
        <f t="shared" si="60"/>
        <v>0</v>
      </c>
      <c r="M506">
        <f t="shared" si="61"/>
        <v>0</v>
      </c>
      <c r="N506">
        <f t="shared" si="62"/>
        <v>0</v>
      </c>
      <c r="O506">
        <f t="shared" si="63"/>
        <v>0</v>
      </c>
      <c r="Q506">
        <f t="shared" si="57"/>
        <v>0</v>
      </c>
      <c r="R506">
        <v>0.630000000000003</v>
      </c>
    </row>
    <row r="507" spans="1:18" x14ac:dyDescent="0.3">
      <c r="A507">
        <v>11309016</v>
      </c>
      <c r="B507">
        <v>45.848999999999997</v>
      </c>
      <c r="C507">
        <v>9.0999999999999998E-2</v>
      </c>
      <c r="D507">
        <v>-0.87</v>
      </c>
      <c r="E507">
        <v>0.03</v>
      </c>
      <c r="F507">
        <v>-0.43</v>
      </c>
      <c r="G507">
        <f t="shared" si="64"/>
        <v>1.0000000000000009E-2</v>
      </c>
      <c r="H507">
        <f t="shared" si="64"/>
        <v>1.0000000000000002E-2</v>
      </c>
      <c r="I507">
        <f t="shared" si="64"/>
        <v>0</v>
      </c>
      <c r="J507">
        <f t="shared" si="58"/>
        <v>0</v>
      </c>
      <c r="K507">
        <f t="shared" si="59"/>
        <v>0</v>
      </c>
      <c r="L507">
        <f t="shared" si="60"/>
        <v>0</v>
      </c>
      <c r="M507">
        <f t="shared" si="61"/>
        <v>0</v>
      </c>
      <c r="N507">
        <f t="shared" si="62"/>
        <v>0</v>
      </c>
      <c r="O507">
        <f t="shared" si="63"/>
        <v>0</v>
      </c>
      <c r="Q507">
        <f t="shared" si="57"/>
        <v>0</v>
      </c>
      <c r="R507">
        <v>0.84000000000000297</v>
      </c>
    </row>
    <row r="508" spans="1:18" x14ac:dyDescent="0.3">
      <c r="A508">
        <v>11309107</v>
      </c>
      <c r="B508">
        <v>45.94</v>
      </c>
      <c r="C508">
        <v>9.0999999999999998E-2</v>
      </c>
      <c r="D508">
        <v>-0.88</v>
      </c>
      <c r="E508">
        <v>0.04</v>
      </c>
      <c r="F508">
        <v>-0.43</v>
      </c>
      <c r="G508">
        <f t="shared" si="64"/>
        <v>1.0000000000000009E-2</v>
      </c>
      <c r="H508">
        <f t="shared" si="64"/>
        <v>1.0000000000000002E-2</v>
      </c>
      <c r="I508">
        <f t="shared" si="64"/>
        <v>0</v>
      </c>
      <c r="J508">
        <f t="shared" si="58"/>
        <v>0</v>
      </c>
      <c r="K508">
        <f t="shared" si="59"/>
        <v>0</v>
      </c>
      <c r="L508">
        <f t="shared" si="60"/>
        <v>0</v>
      </c>
      <c r="M508">
        <f t="shared" si="61"/>
        <v>0</v>
      </c>
      <c r="N508">
        <f t="shared" si="62"/>
        <v>0</v>
      </c>
      <c r="O508">
        <f t="shared" si="63"/>
        <v>0</v>
      </c>
      <c r="Q508">
        <f t="shared" si="57"/>
        <v>0</v>
      </c>
      <c r="R508">
        <v>0.84000000000000297</v>
      </c>
    </row>
    <row r="509" spans="1:18" x14ac:dyDescent="0.3">
      <c r="A509">
        <v>11309198</v>
      </c>
      <c r="B509">
        <v>46.030999999999999</v>
      </c>
      <c r="C509">
        <v>9.0999999999999998E-2</v>
      </c>
      <c r="D509">
        <v>-0.88</v>
      </c>
      <c r="E509">
        <v>0.04</v>
      </c>
      <c r="F509">
        <v>-0.43</v>
      </c>
      <c r="G509">
        <f t="shared" si="64"/>
        <v>0</v>
      </c>
      <c r="H509">
        <f t="shared" si="64"/>
        <v>0</v>
      </c>
      <c r="I509">
        <f t="shared" si="64"/>
        <v>0</v>
      </c>
      <c r="J509">
        <f t="shared" si="58"/>
        <v>0</v>
      </c>
      <c r="K509">
        <f t="shared" si="59"/>
        <v>0</v>
      </c>
      <c r="L509">
        <f t="shared" si="60"/>
        <v>0</v>
      </c>
      <c r="M509">
        <f t="shared" si="61"/>
        <v>0</v>
      </c>
      <c r="N509">
        <f t="shared" si="62"/>
        <v>0</v>
      </c>
      <c r="O509">
        <f t="shared" si="63"/>
        <v>0</v>
      </c>
      <c r="Q509">
        <f t="shared" si="57"/>
        <v>0</v>
      </c>
      <c r="R509">
        <v>0.630000000000003</v>
      </c>
    </row>
    <row r="510" spans="1:18" x14ac:dyDescent="0.3">
      <c r="A510">
        <v>11309288</v>
      </c>
      <c r="B510">
        <v>46.121000000000002</v>
      </c>
      <c r="C510">
        <v>0.09</v>
      </c>
      <c r="D510">
        <v>-0.88</v>
      </c>
      <c r="E510">
        <v>0.04</v>
      </c>
      <c r="F510">
        <v>-0.44</v>
      </c>
      <c r="G510">
        <f t="shared" si="64"/>
        <v>0</v>
      </c>
      <c r="H510">
        <f t="shared" si="64"/>
        <v>0</v>
      </c>
      <c r="I510">
        <f t="shared" si="64"/>
        <v>1.0000000000000009E-2</v>
      </c>
      <c r="J510">
        <f t="shared" si="58"/>
        <v>0</v>
      </c>
      <c r="K510">
        <f t="shared" si="59"/>
        <v>0</v>
      </c>
      <c r="L510">
        <f t="shared" si="60"/>
        <v>0</v>
      </c>
      <c r="M510">
        <f t="shared" si="61"/>
        <v>0</v>
      </c>
      <c r="N510">
        <f t="shared" si="62"/>
        <v>0</v>
      </c>
      <c r="O510">
        <f t="shared" si="63"/>
        <v>0</v>
      </c>
      <c r="Q510">
        <f t="shared" si="57"/>
        <v>0</v>
      </c>
      <c r="R510">
        <v>0.630000000000003</v>
      </c>
    </row>
    <row r="511" spans="1:18" x14ac:dyDescent="0.3">
      <c r="A511">
        <v>11309379</v>
      </c>
      <c r="B511">
        <v>46.212000000000003</v>
      </c>
      <c r="C511">
        <v>9.0999999999999998E-2</v>
      </c>
      <c r="D511">
        <v>-0.87</v>
      </c>
      <c r="E511">
        <v>0.04</v>
      </c>
      <c r="F511">
        <v>-0.43</v>
      </c>
      <c r="G511">
        <f t="shared" si="64"/>
        <v>1.0000000000000009E-2</v>
      </c>
      <c r="H511">
        <f t="shared" si="64"/>
        <v>0</v>
      </c>
      <c r="I511">
        <f t="shared" si="64"/>
        <v>1.0000000000000009E-2</v>
      </c>
      <c r="J511">
        <f t="shared" si="58"/>
        <v>0</v>
      </c>
      <c r="K511">
        <f t="shared" si="59"/>
        <v>0</v>
      </c>
      <c r="L511">
        <f t="shared" si="60"/>
        <v>0</v>
      </c>
      <c r="M511">
        <f t="shared" si="61"/>
        <v>0</v>
      </c>
      <c r="N511">
        <f t="shared" si="62"/>
        <v>0</v>
      </c>
      <c r="O511">
        <f t="shared" si="63"/>
        <v>0</v>
      </c>
      <c r="Q511">
        <f t="shared" si="57"/>
        <v>0</v>
      </c>
      <c r="R511">
        <v>0.21000000000000099</v>
      </c>
    </row>
    <row r="512" spans="1:18" x14ac:dyDescent="0.3">
      <c r="A512">
        <v>11309470</v>
      </c>
      <c r="B512">
        <v>46.302999999999997</v>
      </c>
      <c r="C512">
        <v>9.0999999999999998E-2</v>
      </c>
      <c r="D512">
        <v>-0.87</v>
      </c>
      <c r="E512">
        <v>0.04</v>
      </c>
      <c r="F512">
        <v>-0.44</v>
      </c>
      <c r="G512">
        <f t="shared" si="64"/>
        <v>0</v>
      </c>
      <c r="H512">
        <f t="shared" si="64"/>
        <v>0</v>
      </c>
      <c r="I512">
        <f t="shared" si="64"/>
        <v>1.0000000000000009E-2</v>
      </c>
      <c r="J512">
        <f t="shared" si="58"/>
        <v>0</v>
      </c>
      <c r="K512">
        <f t="shared" si="59"/>
        <v>0</v>
      </c>
      <c r="L512">
        <f t="shared" si="60"/>
        <v>0</v>
      </c>
      <c r="M512">
        <f t="shared" si="61"/>
        <v>0</v>
      </c>
      <c r="N512">
        <f t="shared" si="62"/>
        <v>0</v>
      </c>
      <c r="O512">
        <f t="shared" si="63"/>
        <v>0</v>
      </c>
      <c r="Q512">
        <f t="shared" si="57"/>
        <v>0</v>
      </c>
      <c r="R512">
        <v>1.05</v>
      </c>
    </row>
    <row r="513" spans="1:18" x14ac:dyDescent="0.3">
      <c r="A513">
        <v>11309560</v>
      </c>
      <c r="B513">
        <v>46.393000000000001</v>
      </c>
      <c r="C513">
        <v>0.09</v>
      </c>
      <c r="D513">
        <v>-0.88</v>
      </c>
      <c r="E513">
        <v>0.04</v>
      </c>
      <c r="F513">
        <v>-0.43</v>
      </c>
      <c r="G513">
        <f t="shared" si="64"/>
        <v>1.0000000000000009E-2</v>
      </c>
      <c r="H513">
        <f t="shared" si="64"/>
        <v>0</v>
      </c>
      <c r="I513">
        <f t="shared" si="64"/>
        <v>1.0000000000000009E-2</v>
      </c>
      <c r="J513">
        <f t="shared" si="58"/>
        <v>0</v>
      </c>
      <c r="K513">
        <f t="shared" si="59"/>
        <v>0</v>
      </c>
      <c r="L513">
        <f t="shared" si="60"/>
        <v>0</v>
      </c>
      <c r="M513">
        <f t="shared" si="61"/>
        <v>0</v>
      </c>
      <c r="N513">
        <f t="shared" si="62"/>
        <v>0</v>
      </c>
      <c r="O513">
        <f t="shared" si="63"/>
        <v>0</v>
      </c>
      <c r="Q513">
        <f t="shared" si="57"/>
        <v>0</v>
      </c>
      <c r="R513">
        <v>0.21000000000000099</v>
      </c>
    </row>
    <row r="514" spans="1:18" x14ac:dyDescent="0.3">
      <c r="A514">
        <v>11309651</v>
      </c>
      <c r="B514">
        <v>46.484000000000002</v>
      </c>
      <c r="C514">
        <v>9.0999999999999998E-2</v>
      </c>
      <c r="D514">
        <v>-0.87</v>
      </c>
      <c r="E514">
        <v>0.04</v>
      </c>
      <c r="F514">
        <v>-0.44</v>
      </c>
      <c r="G514">
        <f t="shared" si="64"/>
        <v>1.0000000000000009E-2</v>
      </c>
      <c r="H514">
        <f t="shared" si="64"/>
        <v>0</v>
      </c>
      <c r="I514">
        <f t="shared" si="64"/>
        <v>1.0000000000000009E-2</v>
      </c>
      <c r="J514">
        <f t="shared" si="58"/>
        <v>0</v>
      </c>
      <c r="K514">
        <f t="shared" si="59"/>
        <v>0</v>
      </c>
      <c r="L514">
        <f t="shared" si="60"/>
        <v>0</v>
      </c>
      <c r="M514">
        <f t="shared" si="61"/>
        <v>0</v>
      </c>
      <c r="N514">
        <f t="shared" si="62"/>
        <v>0</v>
      </c>
      <c r="O514">
        <f t="shared" si="63"/>
        <v>0</v>
      </c>
      <c r="Q514">
        <f t="shared" ref="Q514:Q577" si="65">SQRT(O514*O514)*100</f>
        <v>0</v>
      </c>
      <c r="R514">
        <v>0.630000000000003</v>
      </c>
    </row>
    <row r="515" spans="1:18" x14ac:dyDescent="0.3">
      <c r="A515">
        <v>11309743</v>
      </c>
      <c r="B515">
        <v>46.576000000000001</v>
      </c>
      <c r="C515">
        <v>9.1999999999999998E-2</v>
      </c>
      <c r="D515">
        <v>-0.88</v>
      </c>
      <c r="E515">
        <v>0.04</v>
      </c>
      <c r="F515">
        <v>-0.43</v>
      </c>
      <c r="G515">
        <f t="shared" si="64"/>
        <v>1.0000000000000009E-2</v>
      </c>
      <c r="H515">
        <f t="shared" si="64"/>
        <v>0</v>
      </c>
      <c r="I515">
        <f t="shared" si="64"/>
        <v>1.0000000000000009E-2</v>
      </c>
      <c r="J515">
        <f t="shared" si="58"/>
        <v>0</v>
      </c>
      <c r="K515">
        <f t="shared" si="59"/>
        <v>0</v>
      </c>
      <c r="L515">
        <f t="shared" si="60"/>
        <v>0</v>
      </c>
      <c r="M515">
        <f t="shared" si="61"/>
        <v>0</v>
      </c>
      <c r="N515">
        <f t="shared" si="62"/>
        <v>0</v>
      </c>
      <c r="O515">
        <f t="shared" si="63"/>
        <v>0</v>
      </c>
      <c r="Q515">
        <f t="shared" si="65"/>
        <v>0</v>
      </c>
      <c r="R515">
        <v>0.84000000000000297</v>
      </c>
    </row>
    <row r="516" spans="1:18" x14ac:dyDescent="0.3">
      <c r="A516">
        <v>11309833</v>
      </c>
      <c r="B516">
        <v>46.665999999999997</v>
      </c>
      <c r="C516">
        <v>0.09</v>
      </c>
      <c r="D516">
        <v>-0.87</v>
      </c>
      <c r="E516">
        <v>0.04</v>
      </c>
      <c r="F516">
        <v>-0.44</v>
      </c>
      <c r="G516">
        <f t="shared" si="64"/>
        <v>1.0000000000000009E-2</v>
      </c>
      <c r="H516">
        <f t="shared" si="64"/>
        <v>0</v>
      </c>
      <c r="I516">
        <f t="shared" si="64"/>
        <v>1.0000000000000009E-2</v>
      </c>
      <c r="J516">
        <f t="shared" ref="J516:J579" si="66">IF(ABS(D516-D515) &gt; $P$2, 1/2*(D516+D515)*9.81*C516 + J515, 0)</f>
        <v>0</v>
      </c>
      <c r="K516">
        <f t="shared" ref="K516:K579" si="67">IF(ABS(E516-E515) &gt; $P$2, 1/2*(E516+E515)*9.81*C516 + K515, 0)</f>
        <v>0</v>
      </c>
      <c r="L516">
        <f t="shared" ref="L516:L579" si="68">IF(ABS(F516-F515) &gt; $P$2, 1/2*(F516+F515)*9.81*C516 + L515, 0)</f>
        <v>0</v>
      </c>
      <c r="M516">
        <f t="shared" si="61"/>
        <v>0</v>
      </c>
      <c r="N516">
        <f t="shared" si="62"/>
        <v>0</v>
      </c>
      <c r="O516">
        <f t="shared" si="63"/>
        <v>0</v>
      </c>
      <c r="Q516">
        <f t="shared" si="65"/>
        <v>0</v>
      </c>
      <c r="R516">
        <v>0.42000000000000198</v>
      </c>
    </row>
    <row r="517" spans="1:18" x14ac:dyDescent="0.3">
      <c r="A517">
        <v>11309924</v>
      </c>
      <c r="B517">
        <v>46.756999999999998</v>
      </c>
      <c r="C517">
        <v>9.0999999999999998E-2</v>
      </c>
      <c r="D517">
        <v>-0.87</v>
      </c>
      <c r="E517">
        <v>0.04</v>
      </c>
      <c r="F517">
        <v>-0.43</v>
      </c>
      <c r="G517">
        <f t="shared" si="64"/>
        <v>0</v>
      </c>
      <c r="H517">
        <f t="shared" si="64"/>
        <v>0</v>
      </c>
      <c r="I517">
        <f t="shared" si="64"/>
        <v>1.0000000000000009E-2</v>
      </c>
      <c r="J517">
        <f t="shared" si="66"/>
        <v>0</v>
      </c>
      <c r="K517">
        <f t="shared" si="67"/>
        <v>0</v>
      </c>
      <c r="L517">
        <f t="shared" si="68"/>
        <v>0</v>
      </c>
      <c r="M517">
        <f t="shared" ref="M517:M580" si="69">1/2*(J517+J516)*C517 + M516</f>
        <v>0</v>
      </c>
      <c r="N517">
        <f t="shared" ref="N517:N580" si="70">1/2*(K517+K516)*C517 + N516</f>
        <v>0</v>
      </c>
      <c r="O517">
        <f t="shared" ref="O517:O580" si="71">1/2*(L517+L516)*C517 + O516</f>
        <v>0</v>
      </c>
      <c r="Q517">
        <f t="shared" si="65"/>
        <v>0</v>
      </c>
      <c r="R517">
        <v>0.42000000000000198</v>
      </c>
    </row>
    <row r="518" spans="1:18" x14ac:dyDescent="0.3">
      <c r="A518">
        <v>11310015</v>
      </c>
      <c r="B518">
        <v>46.847999999999999</v>
      </c>
      <c r="C518">
        <v>9.0999999999999998E-2</v>
      </c>
      <c r="D518">
        <v>-0.87</v>
      </c>
      <c r="E518">
        <v>0.03</v>
      </c>
      <c r="F518">
        <v>-0.44</v>
      </c>
      <c r="G518">
        <f t="shared" si="64"/>
        <v>0</v>
      </c>
      <c r="H518">
        <f t="shared" si="64"/>
        <v>1.0000000000000002E-2</v>
      </c>
      <c r="I518">
        <f t="shared" si="64"/>
        <v>1.0000000000000009E-2</v>
      </c>
      <c r="J518">
        <f t="shared" si="66"/>
        <v>0</v>
      </c>
      <c r="K518">
        <f t="shared" si="67"/>
        <v>0</v>
      </c>
      <c r="L518">
        <f t="shared" si="68"/>
        <v>0</v>
      </c>
      <c r="M518">
        <f t="shared" si="69"/>
        <v>0</v>
      </c>
      <c r="N518">
        <f t="shared" si="70"/>
        <v>0</v>
      </c>
      <c r="O518">
        <f t="shared" si="71"/>
        <v>0</v>
      </c>
      <c r="Q518">
        <f t="shared" si="65"/>
        <v>0</v>
      </c>
      <c r="R518">
        <v>0.84000000000000297</v>
      </c>
    </row>
    <row r="519" spans="1:18" x14ac:dyDescent="0.3">
      <c r="A519">
        <v>11310105</v>
      </c>
      <c r="B519">
        <v>46.938000000000002</v>
      </c>
      <c r="C519">
        <v>0.09</v>
      </c>
      <c r="D519">
        <v>-0.88</v>
      </c>
      <c r="E519">
        <v>0.04</v>
      </c>
      <c r="F519">
        <v>-0.43</v>
      </c>
      <c r="G519">
        <f t="shared" si="64"/>
        <v>1.0000000000000009E-2</v>
      </c>
      <c r="H519">
        <f t="shared" si="64"/>
        <v>1.0000000000000002E-2</v>
      </c>
      <c r="I519">
        <f t="shared" si="64"/>
        <v>1.0000000000000009E-2</v>
      </c>
      <c r="J519">
        <f t="shared" si="66"/>
        <v>0</v>
      </c>
      <c r="K519">
        <f t="shared" si="67"/>
        <v>0</v>
      </c>
      <c r="L519">
        <f t="shared" si="68"/>
        <v>0</v>
      </c>
      <c r="M519">
        <f t="shared" si="69"/>
        <v>0</v>
      </c>
      <c r="N519">
        <f t="shared" si="70"/>
        <v>0</v>
      </c>
      <c r="O519">
        <f t="shared" si="71"/>
        <v>0</v>
      </c>
      <c r="Q519">
        <f t="shared" si="65"/>
        <v>0</v>
      </c>
      <c r="R519">
        <v>0.42000000000000198</v>
      </c>
    </row>
    <row r="520" spans="1:18" x14ac:dyDescent="0.3">
      <c r="A520">
        <v>11310196</v>
      </c>
      <c r="B520">
        <v>47.029000000000003</v>
      </c>
      <c r="C520">
        <v>9.0999999999999998E-2</v>
      </c>
      <c r="D520">
        <v>-0.88</v>
      </c>
      <c r="E520">
        <v>0.04</v>
      </c>
      <c r="F520">
        <v>-0.44</v>
      </c>
      <c r="G520">
        <f t="shared" si="64"/>
        <v>0</v>
      </c>
      <c r="H520">
        <f t="shared" si="64"/>
        <v>0</v>
      </c>
      <c r="I520">
        <f t="shared" si="64"/>
        <v>1.0000000000000009E-2</v>
      </c>
      <c r="J520">
        <f t="shared" si="66"/>
        <v>0</v>
      </c>
      <c r="K520">
        <f t="shared" si="67"/>
        <v>0</v>
      </c>
      <c r="L520">
        <f t="shared" si="68"/>
        <v>0</v>
      </c>
      <c r="M520">
        <f t="shared" si="69"/>
        <v>0</v>
      </c>
      <c r="N520">
        <f t="shared" si="70"/>
        <v>0</v>
      </c>
      <c r="O520">
        <f t="shared" si="71"/>
        <v>0</v>
      </c>
      <c r="Q520">
        <f t="shared" si="65"/>
        <v>0</v>
      </c>
      <c r="R520">
        <v>0.21000000000000099</v>
      </c>
    </row>
    <row r="521" spans="1:18" x14ac:dyDescent="0.3">
      <c r="A521">
        <v>11310287</v>
      </c>
      <c r="B521">
        <v>47.12</v>
      </c>
      <c r="C521">
        <v>9.0999999999999998E-2</v>
      </c>
      <c r="D521">
        <v>-0.88</v>
      </c>
      <c r="E521">
        <v>0.04</v>
      </c>
      <c r="F521">
        <v>-0.44</v>
      </c>
      <c r="G521">
        <f t="shared" si="64"/>
        <v>0</v>
      </c>
      <c r="H521">
        <f t="shared" si="64"/>
        <v>0</v>
      </c>
      <c r="I521">
        <f t="shared" si="64"/>
        <v>0</v>
      </c>
      <c r="J521">
        <f t="shared" si="66"/>
        <v>0</v>
      </c>
      <c r="K521">
        <f t="shared" si="67"/>
        <v>0</v>
      </c>
      <c r="L521">
        <f t="shared" si="68"/>
        <v>0</v>
      </c>
      <c r="M521">
        <f t="shared" si="69"/>
        <v>0</v>
      </c>
      <c r="N521">
        <f t="shared" si="70"/>
        <v>0</v>
      </c>
      <c r="O521">
        <f t="shared" si="71"/>
        <v>0</v>
      </c>
      <c r="Q521">
        <f t="shared" si="65"/>
        <v>0</v>
      </c>
      <c r="R521">
        <v>0.42000000000000198</v>
      </c>
    </row>
    <row r="522" spans="1:18" x14ac:dyDescent="0.3">
      <c r="A522">
        <v>11310377</v>
      </c>
      <c r="B522">
        <v>47.21</v>
      </c>
      <c r="C522">
        <v>0.09</v>
      </c>
      <c r="D522">
        <v>-0.87</v>
      </c>
      <c r="E522">
        <v>0.04</v>
      </c>
      <c r="F522">
        <v>-0.43</v>
      </c>
      <c r="G522">
        <f t="shared" si="64"/>
        <v>1.0000000000000009E-2</v>
      </c>
      <c r="H522">
        <f t="shared" si="64"/>
        <v>0</v>
      </c>
      <c r="I522">
        <f t="shared" si="64"/>
        <v>1.0000000000000009E-2</v>
      </c>
      <c r="J522">
        <f t="shared" si="66"/>
        <v>0</v>
      </c>
      <c r="K522">
        <f t="shared" si="67"/>
        <v>0</v>
      </c>
      <c r="L522">
        <f t="shared" si="68"/>
        <v>0</v>
      </c>
      <c r="M522">
        <f t="shared" si="69"/>
        <v>0</v>
      </c>
      <c r="N522">
        <f t="shared" si="70"/>
        <v>0</v>
      </c>
      <c r="O522">
        <f t="shared" si="71"/>
        <v>0</v>
      </c>
      <c r="Q522">
        <f t="shared" si="65"/>
        <v>0</v>
      </c>
      <c r="R522">
        <v>0.84000000000000297</v>
      </c>
    </row>
    <row r="523" spans="1:18" x14ac:dyDescent="0.3">
      <c r="A523">
        <v>11310469</v>
      </c>
      <c r="B523">
        <v>47.302</v>
      </c>
      <c r="C523">
        <v>9.1999999999999998E-2</v>
      </c>
      <c r="D523">
        <v>-0.88</v>
      </c>
      <c r="E523">
        <v>0.04</v>
      </c>
      <c r="F523">
        <v>-0.43</v>
      </c>
      <c r="G523">
        <f t="shared" si="64"/>
        <v>1.0000000000000009E-2</v>
      </c>
      <c r="H523">
        <f t="shared" si="64"/>
        <v>0</v>
      </c>
      <c r="I523">
        <f t="shared" si="64"/>
        <v>0</v>
      </c>
      <c r="J523">
        <f t="shared" si="66"/>
        <v>0</v>
      </c>
      <c r="K523">
        <f t="shared" si="67"/>
        <v>0</v>
      </c>
      <c r="L523">
        <f t="shared" si="68"/>
        <v>0</v>
      </c>
      <c r="M523">
        <f t="shared" si="69"/>
        <v>0</v>
      </c>
      <c r="N523">
        <f t="shared" si="70"/>
        <v>0</v>
      </c>
      <c r="O523">
        <f t="shared" si="71"/>
        <v>0</v>
      </c>
      <c r="Q523">
        <f t="shared" si="65"/>
        <v>0</v>
      </c>
      <c r="R523">
        <v>0.42000000000000198</v>
      </c>
    </row>
    <row r="524" spans="1:18" x14ac:dyDescent="0.3">
      <c r="A524">
        <v>11310560</v>
      </c>
      <c r="B524">
        <v>47.393000000000001</v>
      </c>
      <c r="C524">
        <v>9.0999999999999998E-2</v>
      </c>
      <c r="D524">
        <v>-0.87</v>
      </c>
      <c r="E524">
        <v>0.04</v>
      </c>
      <c r="F524">
        <v>-0.44</v>
      </c>
      <c r="G524">
        <f t="shared" si="64"/>
        <v>1.0000000000000009E-2</v>
      </c>
      <c r="H524">
        <f t="shared" si="64"/>
        <v>0</v>
      </c>
      <c r="I524">
        <f t="shared" si="64"/>
        <v>1.0000000000000009E-2</v>
      </c>
      <c r="J524">
        <f t="shared" si="66"/>
        <v>0</v>
      </c>
      <c r="K524">
        <f t="shared" si="67"/>
        <v>0</v>
      </c>
      <c r="L524">
        <f t="shared" si="68"/>
        <v>0</v>
      </c>
      <c r="M524">
        <f t="shared" si="69"/>
        <v>0</v>
      </c>
      <c r="N524">
        <f t="shared" si="70"/>
        <v>0</v>
      </c>
      <c r="O524">
        <f t="shared" si="71"/>
        <v>0</v>
      </c>
      <c r="Q524">
        <f t="shared" si="65"/>
        <v>0</v>
      </c>
      <c r="R524">
        <v>0.630000000000003</v>
      </c>
    </row>
    <row r="525" spans="1:18" x14ac:dyDescent="0.3">
      <c r="A525">
        <v>11310650</v>
      </c>
      <c r="B525">
        <v>47.482999999999997</v>
      </c>
      <c r="C525">
        <v>0.09</v>
      </c>
      <c r="D525">
        <v>-0.88</v>
      </c>
      <c r="E525">
        <v>0.04</v>
      </c>
      <c r="F525">
        <v>-0.42</v>
      </c>
      <c r="G525">
        <f t="shared" si="64"/>
        <v>1.0000000000000009E-2</v>
      </c>
      <c r="H525">
        <f t="shared" si="64"/>
        <v>0</v>
      </c>
      <c r="I525">
        <f t="shared" si="64"/>
        <v>2.0000000000000018E-2</v>
      </c>
      <c r="J525">
        <f t="shared" si="66"/>
        <v>0</v>
      </c>
      <c r="K525">
        <f t="shared" si="67"/>
        <v>0</v>
      </c>
      <c r="L525">
        <f t="shared" si="68"/>
        <v>0</v>
      </c>
      <c r="M525">
        <f t="shared" si="69"/>
        <v>0</v>
      </c>
      <c r="N525">
        <f t="shared" si="70"/>
        <v>0</v>
      </c>
      <c r="O525">
        <f t="shared" si="71"/>
        <v>0</v>
      </c>
      <c r="Q525">
        <f t="shared" si="65"/>
        <v>0</v>
      </c>
      <c r="R525">
        <v>0.42000000000000198</v>
      </c>
    </row>
    <row r="526" spans="1:18" x14ac:dyDescent="0.3">
      <c r="A526">
        <v>11310741</v>
      </c>
      <c r="B526">
        <v>47.573999999999998</v>
      </c>
      <c r="C526">
        <v>9.0999999999999998E-2</v>
      </c>
      <c r="D526">
        <v>-0.88</v>
      </c>
      <c r="E526">
        <v>0.04</v>
      </c>
      <c r="F526">
        <v>-0.43</v>
      </c>
      <c r="G526">
        <f t="shared" si="64"/>
        <v>0</v>
      </c>
      <c r="H526">
        <f t="shared" si="64"/>
        <v>0</v>
      </c>
      <c r="I526">
        <f t="shared" si="64"/>
        <v>1.0000000000000009E-2</v>
      </c>
      <c r="J526">
        <f t="shared" si="66"/>
        <v>0</v>
      </c>
      <c r="K526">
        <f t="shared" si="67"/>
        <v>0</v>
      </c>
      <c r="L526">
        <f t="shared" si="68"/>
        <v>0</v>
      </c>
      <c r="M526">
        <f t="shared" si="69"/>
        <v>0</v>
      </c>
      <c r="N526">
        <f t="shared" si="70"/>
        <v>0</v>
      </c>
      <c r="O526">
        <f t="shared" si="71"/>
        <v>0</v>
      </c>
      <c r="Q526">
        <f t="shared" si="65"/>
        <v>0</v>
      </c>
      <c r="R526">
        <v>0.84000000000000297</v>
      </c>
    </row>
    <row r="527" spans="1:18" x14ac:dyDescent="0.3">
      <c r="A527">
        <v>11310832</v>
      </c>
      <c r="B527">
        <v>47.664999999999999</v>
      </c>
      <c r="C527">
        <v>9.0999999999999998E-2</v>
      </c>
      <c r="D527">
        <v>-0.87</v>
      </c>
      <c r="E527">
        <v>0.04</v>
      </c>
      <c r="F527">
        <v>-0.43</v>
      </c>
      <c r="G527">
        <f t="shared" si="64"/>
        <v>1.0000000000000009E-2</v>
      </c>
      <c r="H527">
        <f t="shared" si="64"/>
        <v>0</v>
      </c>
      <c r="I527">
        <f t="shared" si="64"/>
        <v>0</v>
      </c>
      <c r="J527">
        <f t="shared" si="66"/>
        <v>0</v>
      </c>
      <c r="K527">
        <f t="shared" si="67"/>
        <v>0</v>
      </c>
      <c r="L527">
        <f t="shared" si="68"/>
        <v>0</v>
      </c>
      <c r="M527">
        <f t="shared" si="69"/>
        <v>0</v>
      </c>
      <c r="N527">
        <f t="shared" si="70"/>
        <v>0</v>
      </c>
      <c r="O527">
        <f t="shared" si="71"/>
        <v>0</v>
      </c>
      <c r="Q527">
        <f t="shared" si="65"/>
        <v>0</v>
      </c>
      <c r="R527">
        <v>0.630000000000003</v>
      </c>
    </row>
    <row r="528" spans="1:18" x14ac:dyDescent="0.3">
      <c r="A528">
        <v>11310922</v>
      </c>
      <c r="B528">
        <v>47.755000000000003</v>
      </c>
      <c r="C528">
        <v>0.09</v>
      </c>
      <c r="D528">
        <v>-0.87</v>
      </c>
      <c r="E528">
        <v>0.05</v>
      </c>
      <c r="F528">
        <v>-0.44</v>
      </c>
      <c r="G528">
        <f t="shared" si="64"/>
        <v>0</v>
      </c>
      <c r="H528">
        <f t="shared" si="64"/>
        <v>1.0000000000000002E-2</v>
      </c>
      <c r="I528">
        <f t="shared" si="64"/>
        <v>1.0000000000000009E-2</v>
      </c>
      <c r="J528">
        <f t="shared" si="66"/>
        <v>0</v>
      </c>
      <c r="K528">
        <f t="shared" si="67"/>
        <v>0</v>
      </c>
      <c r="L528">
        <f t="shared" si="68"/>
        <v>0</v>
      </c>
      <c r="M528">
        <f t="shared" si="69"/>
        <v>0</v>
      </c>
      <c r="N528">
        <f t="shared" si="70"/>
        <v>0</v>
      </c>
      <c r="O528">
        <f t="shared" si="71"/>
        <v>0</v>
      </c>
      <c r="Q528">
        <f t="shared" si="65"/>
        <v>0</v>
      </c>
      <c r="R528">
        <v>0.42000000000000198</v>
      </c>
    </row>
    <row r="529" spans="1:18" x14ac:dyDescent="0.3">
      <c r="A529">
        <v>11311013</v>
      </c>
      <c r="B529">
        <v>47.845999999999997</v>
      </c>
      <c r="C529">
        <v>9.0999999999999998E-2</v>
      </c>
      <c r="D529">
        <v>-0.87</v>
      </c>
      <c r="E529">
        <v>0.04</v>
      </c>
      <c r="F529">
        <v>-0.43</v>
      </c>
      <c r="G529">
        <f t="shared" si="64"/>
        <v>0</v>
      </c>
      <c r="H529">
        <f t="shared" si="64"/>
        <v>1.0000000000000002E-2</v>
      </c>
      <c r="I529">
        <f t="shared" si="64"/>
        <v>1.0000000000000009E-2</v>
      </c>
      <c r="J529">
        <f t="shared" si="66"/>
        <v>0</v>
      </c>
      <c r="K529">
        <f t="shared" si="67"/>
        <v>0</v>
      </c>
      <c r="L529">
        <f t="shared" si="68"/>
        <v>0</v>
      </c>
      <c r="M529">
        <f t="shared" si="69"/>
        <v>0</v>
      </c>
      <c r="N529">
        <f t="shared" si="70"/>
        <v>0</v>
      </c>
      <c r="O529">
        <f t="shared" si="71"/>
        <v>0</v>
      </c>
      <c r="Q529">
        <f t="shared" si="65"/>
        <v>0</v>
      </c>
      <c r="R529">
        <v>0.630000000000003</v>
      </c>
    </row>
    <row r="530" spans="1:18" x14ac:dyDescent="0.3">
      <c r="A530">
        <v>11311105</v>
      </c>
      <c r="B530">
        <v>47.938000000000002</v>
      </c>
      <c r="C530">
        <v>9.1999999999999998E-2</v>
      </c>
      <c r="D530">
        <v>-0.88</v>
      </c>
      <c r="E530">
        <v>0.04</v>
      </c>
      <c r="F530">
        <v>-0.43</v>
      </c>
      <c r="G530">
        <f t="shared" si="64"/>
        <v>1.0000000000000009E-2</v>
      </c>
      <c r="H530">
        <f t="shared" si="64"/>
        <v>0</v>
      </c>
      <c r="I530">
        <f t="shared" si="64"/>
        <v>0</v>
      </c>
      <c r="J530">
        <f t="shared" si="66"/>
        <v>0</v>
      </c>
      <c r="K530">
        <f t="shared" si="67"/>
        <v>0</v>
      </c>
      <c r="L530">
        <f t="shared" si="68"/>
        <v>0</v>
      </c>
      <c r="M530">
        <f t="shared" si="69"/>
        <v>0</v>
      </c>
      <c r="N530">
        <f t="shared" si="70"/>
        <v>0</v>
      </c>
      <c r="O530">
        <f t="shared" si="71"/>
        <v>0</v>
      </c>
      <c r="Q530">
        <f t="shared" si="65"/>
        <v>0</v>
      </c>
      <c r="R530">
        <v>0.21000000000000099</v>
      </c>
    </row>
    <row r="531" spans="1:18" x14ac:dyDescent="0.3">
      <c r="A531">
        <v>11311195</v>
      </c>
      <c r="B531">
        <v>48.027999999999999</v>
      </c>
      <c r="C531">
        <v>0.09</v>
      </c>
      <c r="D531">
        <v>-0.87</v>
      </c>
      <c r="E531">
        <v>0.04</v>
      </c>
      <c r="F531">
        <v>-0.44</v>
      </c>
      <c r="G531">
        <f t="shared" si="64"/>
        <v>1.0000000000000009E-2</v>
      </c>
      <c r="H531">
        <f t="shared" si="64"/>
        <v>0</v>
      </c>
      <c r="I531">
        <f t="shared" si="64"/>
        <v>1.0000000000000009E-2</v>
      </c>
      <c r="J531">
        <f t="shared" si="66"/>
        <v>0</v>
      </c>
      <c r="K531">
        <f t="shared" si="67"/>
        <v>0</v>
      </c>
      <c r="L531">
        <f t="shared" si="68"/>
        <v>0</v>
      </c>
      <c r="M531">
        <f t="shared" si="69"/>
        <v>0</v>
      </c>
      <c r="N531">
        <f t="shared" si="70"/>
        <v>0</v>
      </c>
      <c r="O531">
        <f t="shared" si="71"/>
        <v>0</v>
      </c>
      <c r="Q531">
        <f t="shared" si="65"/>
        <v>0</v>
      </c>
      <c r="R531">
        <v>0.84000000000000297</v>
      </c>
    </row>
    <row r="532" spans="1:18" x14ac:dyDescent="0.3">
      <c r="A532">
        <v>11311286</v>
      </c>
      <c r="B532">
        <v>48.119</v>
      </c>
      <c r="C532">
        <v>9.0999999999999998E-2</v>
      </c>
      <c r="D532">
        <v>-0.87</v>
      </c>
      <c r="E532">
        <v>0.04</v>
      </c>
      <c r="F532">
        <v>-0.44</v>
      </c>
      <c r="G532">
        <f t="shared" ref="G532:I595" si="72">ABS(D532-D531)</f>
        <v>0</v>
      </c>
      <c r="H532">
        <f t="shared" si="72"/>
        <v>0</v>
      </c>
      <c r="I532">
        <f t="shared" si="72"/>
        <v>0</v>
      </c>
      <c r="J532">
        <f t="shared" si="66"/>
        <v>0</v>
      </c>
      <c r="K532">
        <f t="shared" si="67"/>
        <v>0</v>
      </c>
      <c r="L532">
        <f t="shared" si="68"/>
        <v>0</v>
      </c>
      <c r="M532">
        <f t="shared" si="69"/>
        <v>0</v>
      </c>
      <c r="N532">
        <f t="shared" si="70"/>
        <v>0</v>
      </c>
      <c r="O532">
        <f t="shared" si="71"/>
        <v>0</v>
      </c>
      <c r="Q532">
        <f t="shared" si="65"/>
        <v>0</v>
      </c>
      <c r="R532">
        <v>1.05</v>
      </c>
    </row>
    <row r="533" spans="1:18" x14ac:dyDescent="0.3">
      <c r="A533">
        <v>11311377</v>
      </c>
      <c r="B533">
        <v>48.21</v>
      </c>
      <c r="C533">
        <v>9.0999999999999998E-2</v>
      </c>
      <c r="D533">
        <v>-0.87</v>
      </c>
      <c r="E533">
        <v>0.04</v>
      </c>
      <c r="F533">
        <v>-0.43</v>
      </c>
      <c r="G533">
        <f t="shared" si="72"/>
        <v>0</v>
      </c>
      <c r="H533">
        <f t="shared" si="72"/>
        <v>0</v>
      </c>
      <c r="I533">
        <f t="shared" si="72"/>
        <v>1.0000000000000009E-2</v>
      </c>
      <c r="J533">
        <f t="shared" si="66"/>
        <v>0</v>
      </c>
      <c r="K533">
        <f t="shared" si="67"/>
        <v>0</v>
      </c>
      <c r="L533">
        <f t="shared" si="68"/>
        <v>0</v>
      </c>
      <c r="M533">
        <f t="shared" si="69"/>
        <v>0</v>
      </c>
      <c r="N533">
        <f t="shared" si="70"/>
        <v>0</v>
      </c>
      <c r="O533">
        <f t="shared" si="71"/>
        <v>0</v>
      </c>
      <c r="Q533">
        <f t="shared" si="65"/>
        <v>0</v>
      </c>
      <c r="R533">
        <v>0.630000000000003</v>
      </c>
    </row>
    <row r="534" spans="1:18" x14ac:dyDescent="0.3">
      <c r="A534">
        <v>11311467</v>
      </c>
      <c r="B534">
        <v>48.3</v>
      </c>
      <c r="C534">
        <v>0.09</v>
      </c>
      <c r="D534">
        <v>-0.87</v>
      </c>
      <c r="E534">
        <v>0.03</v>
      </c>
      <c r="F534">
        <v>-0.44</v>
      </c>
      <c r="G534">
        <f t="shared" si="72"/>
        <v>0</v>
      </c>
      <c r="H534">
        <f t="shared" si="72"/>
        <v>1.0000000000000002E-2</v>
      </c>
      <c r="I534">
        <f t="shared" si="72"/>
        <v>1.0000000000000009E-2</v>
      </c>
      <c r="J534">
        <f t="shared" si="66"/>
        <v>0</v>
      </c>
      <c r="K534">
        <f t="shared" si="67"/>
        <v>0</v>
      </c>
      <c r="L534">
        <f t="shared" si="68"/>
        <v>0</v>
      </c>
      <c r="M534">
        <f t="shared" si="69"/>
        <v>0</v>
      </c>
      <c r="N534">
        <f t="shared" si="70"/>
        <v>0</v>
      </c>
      <c r="O534">
        <f t="shared" si="71"/>
        <v>0</v>
      </c>
      <c r="Q534">
        <f t="shared" si="65"/>
        <v>0</v>
      </c>
      <c r="R534">
        <v>0.21000000000000099</v>
      </c>
    </row>
    <row r="535" spans="1:18" x14ac:dyDescent="0.3">
      <c r="A535">
        <v>11311558</v>
      </c>
      <c r="B535">
        <v>48.390999999999998</v>
      </c>
      <c r="C535">
        <v>9.0999999999999998E-2</v>
      </c>
      <c r="D535">
        <v>-0.87</v>
      </c>
      <c r="E535">
        <v>0.04</v>
      </c>
      <c r="F535">
        <v>-0.43</v>
      </c>
      <c r="G535">
        <f t="shared" si="72"/>
        <v>0</v>
      </c>
      <c r="H535">
        <f t="shared" si="72"/>
        <v>1.0000000000000002E-2</v>
      </c>
      <c r="I535">
        <f t="shared" si="72"/>
        <v>1.0000000000000009E-2</v>
      </c>
      <c r="J535">
        <f t="shared" si="66"/>
        <v>0</v>
      </c>
      <c r="K535">
        <f t="shared" si="67"/>
        <v>0</v>
      </c>
      <c r="L535">
        <f t="shared" si="68"/>
        <v>0</v>
      </c>
      <c r="M535">
        <f t="shared" si="69"/>
        <v>0</v>
      </c>
      <c r="N535">
        <f t="shared" si="70"/>
        <v>0</v>
      </c>
      <c r="O535">
        <f t="shared" si="71"/>
        <v>0</v>
      </c>
      <c r="Q535">
        <f t="shared" si="65"/>
        <v>0</v>
      </c>
      <c r="R535">
        <v>0.630000000000003</v>
      </c>
    </row>
    <row r="536" spans="1:18" x14ac:dyDescent="0.3">
      <c r="A536">
        <v>11311649</v>
      </c>
      <c r="B536">
        <v>48.481999999999999</v>
      </c>
      <c r="C536">
        <v>9.0999999999999998E-2</v>
      </c>
      <c r="D536">
        <v>-0.87</v>
      </c>
      <c r="E536">
        <v>0.03</v>
      </c>
      <c r="F536">
        <v>-0.43</v>
      </c>
      <c r="G536">
        <f t="shared" si="72"/>
        <v>0</v>
      </c>
      <c r="H536">
        <f t="shared" si="72"/>
        <v>1.0000000000000002E-2</v>
      </c>
      <c r="I536">
        <f t="shared" si="72"/>
        <v>0</v>
      </c>
      <c r="J536">
        <f t="shared" si="66"/>
        <v>0</v>
      </c>
      <c r="K536">
        <f t="shared" si="67"/>
        <v>0</v>
      </c>
      <c r="L536">
        <f t="shared" si="68"/>
        <v>0</v>
      </c>
      <c r="M536">
        <f t="shared" si="69"/>
        <v>0</v>
      </c>
      <c r="N536">
        <f t="shared" si="70"/>
        <v>0</v>
      </c>
      <c r="O536">
        <f t="shared" si="71"/>
        <v>0</v>
      </c>
      <c r="Q536">
        <f t="shared" si="65"/>
        <v>0</v>
      </c>
      <c r="R536">
        <v>0.42000000000000198</v>
      </c>
    </row>
    <row r="537" spans="1:18" x14ac:dyDescent="0.3">
      <c r="A537">
        <v>11311739</v>
      </c>
      <c r="B537">
        <v>48.572000000000003</v>
      </c>
      <c r="C537">
        <v>0.09</v>
      </c>
      <c r="D537">
        <v>-0.88</v>
      </c>
      <c r="E537">
        <v>0.03</v>
      </c>
      <c r="F537">
        <v>-0.43</v>
      </c>
      <c r="G537">
        <f t="shared" si="72"/>
        <v>1.0000000000000009E-2</v>
      </c>
      <c r="H537">
        <f t="shared" si="72"/>
        <v>0</v>
      </c>
      <c r="I537">
        <f t="shared" si="72"/>
        <v>0</v>
      </c>
      <c r="J537">
        <f t="shared" si="66"/>
        <v>0</v>
      </c>
      <c r="K537">
        <f t="shared" si="67"/>
        <v>0</v>
      </c>
      <c r="L537">
        <f t="shared" si="68"/>
        <v>0</v>
      </c>
      <c r="M537">
        <f t="shared" si="69"/>
        <v>0</v>
      </c>
      <c r="N537">
        <f t="shared" si="70"/>
        <v>0</v>
      </c>
      <c r="O537">
        <f t="shared" si="71"/>
        <v>0</v>
      </c>
      <c r="Q537">
        <f t="shared" si="65"/>
        <v>0</v>
      </c>
      <c r="R537">
        <v>0.84000000000000297</v>
      </c>
    </row>
    <row r="538" spans="1:18" x14ac:dyDescent="0.3">
      <c r="A538">
        <v>11311831</v>
      </c>
      <c r="B538">
        <v>48.664000000000001</v>
      </c>
      <c r="C538">
        <v>9.1999999999999998E-2</v>
      </c>
      <c r="D538">
        <v>-0.88</v>
      </c>
      <c r="E538">
        <v>0.04</v>
      </c>
      <c r="F538">
        <v>-0.44</v>
      </c>
      <c r="G538">
        <f t="shared" si="72"/>
        <v>0</v>
      </c>
      <c r="H538">
        <f t="shared" si="72"/>
        <v>1.0000000000000002E-2</v>
      </c>
      <c r="I538">
        <f t="shared" si="72"/>
        <v>1.0000000000000009E-2</v>
      </c>
      <c r="J538">
        <f t="shared" si="66"/>
        <v>0</v>
      </c>
      <c r="K538">
        <f t="shared" si="67"/>
        <v>0</v>
      </c>
      <c r="L538">
        <f t="shared" si="68"/>
        <v>0</v>
      </c>
      <c r="M538">
        <f t="shared" si="69"/>
        <v>0</v>
      </c>
      <c r="N538">
        <f t="shared" si="70"/>
        <v>0</v>
      </c>
      <c r="O538">
        <f t="shared" si="71"/>
        <v>0</v>
      </c>
      <c r="Q538">
        <f t="shared" si="65"/>
        <v>0</v>
      </c>
      <c r="R538">
        <v>0.42000000000000198</v>
      </c>
    </row>
    <row r="539" spans="1:18" x14ac:dyDescent="0.3">
      <c r="A539">
        <v>11311922</v>
      </c>
      <c r="B539">
        <v>48.755000000000003</v>
      </c>
      <c r="C539">
        <v>9.0999999999999998E-2</v>
      </c>
      <c r="D539">
        <v>-0.87</v>
      </c>
      <c r="E539">
        <v>0.04</v>
      </c>
      <c r="F539">
        <v>-0.43</v>
      </c>
      <c r="G539">
        <f t="shared" si="72"/>
        <v>1.0000000000000009E-2</v>
      </c>
      <c r="H539">
        <f t="shared" si="72"/>
        <v>0</v>
      </c>
      <c r="I539">
        <f t="shared" si="72"/>
        <v>1.0000000000000009E-2</v>
      </c>
      <c r="J539">
        <f t="shared" si="66"/>
        <v>0</v>
      </c>
      <c r="K539">
        <f t="shared" si="67"/>
        <v>0</v>
      </c>
      <c r="L539">
        <f t="shared" si="68"/>
        <v>0</v>
      </c>
      <c r="M539">
        <f t="shared" si="69"/>
        <v>0</v>
      </c>
      <c r="N539">
        <f t="shared" si="70"/>
        <v>0</v>
      </c>
      <c r="O539">
        <f t="shared" si="71"/>
        <v>0</v>
      </c>
      <c r="Q539">
        <f t="shared" si="65"/>
        <v>0</v>
      </c>
      <c r="R539">
        <v>0.84000000000000297</v>
      </c>
    </row>
    <row r="540" spans="1:18" x14ac:dyDescent="0.3">
      <c r="A540">
        <v>11312012</v>
      </c>
      <c r="B540">
        <v>48.844999999999999</v>
      </c>
      <c r="C540">
        <v>0.09</v>
      </c>
      <c r="D540">
        <v>-0.88</v>
      </c>
      <c r="E540">
        <v>0.04</v>
      </c>
      <c r="F540">
        <v>-0.43</v>
      </c>
      <c r="G540">
        <f t="shared" si="72"/>
        <v>1.0000000000000009E-2</v>
      </c>
      <c r="H540">
        <f t="shared" si="72"/>
        <v>0</v>
      </c>
      <c r="I540">
        <f t="shared" si="72"/>
        <v>0</v>
      </c>
      <c r="J540">
        <f t="shared" si="66"/>
        <v>0</v>
      </c>
      <c r="K540">
        <f t="shared" si="67"/>
        <v>0</v>
      </c>
      <c r="L540">
        <f t="shared" si="68"/>
        <v>0</v>
      </c>
      <c r="M540">
        <f t="shared" si="69"/>
        <v>0</v>
      </c>
      <c r="N540">
        <f t="shared" si="70"/>
        <v>0</v>
      </c>
      <c r="O540">
        <f t="shared" si="71"/>
        <v>0</v>
      </c>
      <c r="Q540">
        <f t="shared" si="65"/>
        <v>0</v>
      </c>
      <c r="R540">
        <v>1.05</v>
      </c>
    </row>
    <row r="541" spans="1:18" x14ac:dyDescent="0.3">
      <c r="A541">
        <v>11312103</v>
      </c>
      <c r="B541">
        <v>48.936</v>
      </c>
      <c r="C541">
        <v>9.0999999999999998E-2</v>
      </c>
      <c r="D541">
        <v>-0.87</v>
      </c>
      <c r="E541">
        <v>0.04</v>
      </c>
      <c r="F541">
        <v>-0.44</v>
      </c>
      <c r="G541">
        <f t="shared" si="72"/>
        <v>1.0000000000000009E-2</v>
      </c>
      <c r="H541">
        <f t="shared" si="72"/>
        <v>0</v>
      </c>
      <c r="I541">
        <f t="shared" si="72"/>
        <v>1.0000000000000009E-2</v>
      </c>
      <c r="J541">
        <f t="shared" si="66"/>
        <v>0</v>
      </c>
      <c r="K541">
        <f t="shared" si="67"/>
        <v>0</v>
      </c>
      <c r="L541">
        <f t="shared" si="68"/>
        <v>0</v>
      </c>
      <c r="M541">
        <f t="shared" si="69"/>
        <v>0</v>
      </c>
      <c r="N541">
        <f t="shared" si="70"/>
        <v>0</v>
      </c>
      <c r="O541">
        <f t="shared" si="71"/>
        <v>0</v>
      </c>
      <c r="Q541">
        <f t="shared" si="65"/>
        <v>0</v>
      </c>
      <c r="R541">
        <v>0.21000000000000099</v>
      </c>
    </row>
    <row r="542" spans="1:18" x14ac:dyDescent="0.3">
      <c r="A542">
        <v>11312194</v>
      </c>
      <c r="B542">
        <v>49.027000000000001</v>
      </c>
      <c r="C542">
        <v>9.0999999999999998E-2</v>
      </c>
      <c r="D542">
        <v>-0.88</v>
      </c>
      <c r="E542">
        <v>0.04</v>
      </c>
      <c r="F542">
        <v>-0.43</v>
      </c>
      <c r="G542">
        <f t="shared" si="72"/>
        <v>1.0000000000000009E-2</v>
      </c>
      <c r="H542">
        <f t="shared" si="72"/>
        <v>0</v>
      </c>
      <c r="I542">
        <f t="shared" si="72"/>
        <v>1.0000000000000009E-2</v>
      </c>
      <c r="J542">
        <f t="shared" si="66"/>
        <v>0</v>
      </c>
      <c r="K542">
        <f t="shared" si="67"/>
        <v>0</v>
      </c>
      <c r="L542">
        <f t="shared" si="68"/>
        <v>0</v>
      </c>
      <c r="M542">
        <f t="shared" si="69"/>
        <v>0</v>
      </c>
      <c r="N542">
        <f t="shared" si="70"/>
        <v>0</v>
      </c>
      <c r="O542">
        <f t="shared" si="71"/>
        <v>0</v>
      </c>
      <c r="Q542">
        <f t="shared" si="65"/>
        <v>0</v>
      </c>
      <c r="R542">
        <v>0.42000000000000198</v>
      </c>
    </row>
    <row r="543" spans="1:18" x14ac:dyDescent="0.3">
      <c r="A543">
        <v>11312284</v>
      </c>
      <c r="B543">
        <v>49.116999999999997</v>
      </c>
      <c r="C543">
        <v>0.09</v>
      </c>
      <c r="D543">
        <v>-0.87</v>
      </c>
      <c r="E543">
        <v>0.03</v>
      </c>
      <c r="F543">
        <v>-0.43</v>
      </c>
      <c r="G543">
        <f t="shared" si="72"/>
        <v>1.0000000000000009E-2</v>
      </c>
      <c r="H543">
        <f t="shared" si="72"/>
        <v>1.0000000000000002E-2</v>
      </c>
      <c r="I543">
        <f t="shared" si="72"/>
        <v>0</v>
      </c>
      <c r="J543">
        <f t="shared" si="66"/>
        <v>0</v>
      </c>
      <c r="K543">
        <f t="shared" si="67"/>
        <v>0</v>
      </c>
      <c r="L543">
        <f t="shared" si="68"/>
        <v>0</v>
      </c>
      <c r="M543">
        <f t="shared" si="69"/>
        <v>0</v>
      </c>
      <c r="N543">
        <f t="shared" si="70"/>
        <v>0</v>
      </c>
      <c r="O543">
        <f t="shared" si="71"/>
        <v>0</v>
      </c>
      <c r="Q543">
        <f t="shared" si="65"/>
        <v>0</v>
      </c>
      <c r="R543">
        <v>0.84000000000000297</v>
      </c>
    </row>
    <row r="544" spans="1:18" x14ac:dyDescent="0.3">
      <c r="A544">
        <v>11312375</v>
      </c>
      <c r="B544">
        <v>49.207999999999998</v>
      </c>
      <c r="C544">
        <v>9.0999999999999998E-2</v>
      </c>
      <c r="D544">
        <v>-0.87</v>
      </c>
      <c r="E544">
        <v>0.04</v>
      </c>
      <c r="F544">
        <v>-0.44</v>
      </c>
      <c r="G544">
        <f t="shared" si="72"/>
        <v>0</v>
      </c>
      <c r="H544">
        <f t="shared" si="72"/>
        <v>1.0000000000000002E-2</v>
      </c>
      <c r="I544">
        <f t="shared" si="72"/>
        <v>1.0000000000000009E-2</v>
      </c>
      <c r="J544">
        <f t="shared" si="66"/>
        <v>0</v>
      </c>
      <c r="K544">
        <f t="shared" si="67"/>
        <v>0</v>
      </c>
      <c r="L544">
        <f t="shared" si="68"/>
        <v>0</v>
      </c>
      <c r="M544">
        <f t="shared" si="69"/>
        <v>0</v>
      </c>
      <c r="N544">
        <f t="shared" si="70"/>
        <v>0</v>
      </c>
      <c r="O544">
        <f t="shared" si="71"/>
        <v>0</v>
      </c>
      <c r="Q544">
        <f t="shared" si="65"/>
        <v>0</v>
      </c>
      <c r="R544">
        <v>0.84000000000000297</v>
      </c>
    </row>
    <row r="545" spans="1:18" x14ac:dyDescent="0.3">
      <c r="A545">
        <v>11312466</v>
      </c>
      <c r="B545">
        <v>49.298999999999999</v>
      </c>
      <c r="C545">
        <v>9.0999999999999998E-2</v>
      </c>
      <c r="D545">
        <v>-0.88</v>
      </c>
      <c r="E545">
        <v>0.04</v>
      </c>
      <c r="F545">
        <v>-0.43</v>
      </c>
      <c r="G545">
        <f t="shared" si="72"/>
        <v>1.0000000000000009E-2</v>
      </c>
      <c r="H545">
        <f t="shared" si="72"/>
        <v>0</v>
      </c>
      <c r="I545">
        <f t="shared" si="72"/>
        <v>1.0000000000000009E-2</v>
      </c>
      <c r="J545">
        <f t="shared" si="66"/>
        <v>0</v>
      </c>
      <c r="K545">
        <f t="shared" si="67"/>
        <v>0</v>
      </c>
      <c r="L545">
        <f t="shared" si="68"/>
        <v>0</v>
      </c>
      <c r="M545">
        <f t="shared" si="69"/>
        <v>0</v>
      </c>
      <c r="N545">
        <f t="shared" si="70"/>
        <v>0</v>
      </c>
      <c r="O545">
        <f t="shared" si="71"/>
        <v>0</v>
      </c>
      <c r="Q545">
        <f t="shared" si="65"/>
        <v>0</v>
      </c>
      <c r="R545">
        <v>0.42000000000000198</v>
      </c>
    </row>
    <row r="546" spans="1:18" x14ac:dyDescent="0.3">
      <c r="A546">
        <v>11312557</v>
      </c>
      <c r="B546">
        <v>49.39</v>
      </c>
      <c r="C546">
        <v>9.0999999999999998E-2</v>
      </c>
      <c r="D546">
        <v>-0.87</v>
      </c>
      <c r="E546">
        <v>0.04</v>
      </c>
      <c r="F546">
        <v>-0.43</v>
      </c>
      <c r="G546">
        <f t="shared" si="72"/>
        <v>1.0000000000000009E-2</v>
      </c>
      <c r="H546">
        <f t="shared" si="72"/>
        <v>0</v>
      </c>
      <c r="I546">
        <f t="shared" si="72"/>
        <v>0</v>
      </c>
      <c r="J546">
        <f t="shared" si="66"/>
        <v>0</v>
      </c>
      <c r="K546">
        <f t="shared" si="67"/>
        <v>0</v>
      </c>
      <c r="L546">
        <f t="shared" si="68"/>
        <v>0</v>
      </c>
      <c r="M546">
        <f t="shared" si="69"/>
        <v>0</v>
      </c>
      <c r="N546">
        <f t="shared" si="70"/>
        <v>0</v>
      </c>
      <c r="O546">
        <f t="shared" si="71"/>
        <v>0</v>
      </c>
      <c r="Q546">
        <f t="shared" si="65"/>
        <v>0</v>
      </c>
      <c r="R546">
        <v>0.630000000000003</v>
      </c>
    </row>
    <row r="547" spans="1:18" x14ac:dyDescent="0.3">
      <c r="A547">
        <v>11312648</v>
      </c>
      <c r="B547">
        <v>49.481000000000002</v>
      </c>
      <c r="C547">
        <v>9.0999999999999998E-2</v>
      </c>
      <c r="D547">
        <v>-0.87</v>
      </c>
      <c r="E547">
        <v>0.04</v>
      </c>
      <c r="F547">
        <v>-0.42</v>
      </c>
      <c r="G547">
        <f t="shared" si="72"/>
        <v>0</v>
      </c>
      <c r="H547">
        <f t="shared" si="72"/>
        <v>0</v>
      </c>
      <c r="I547">
        <f t="shared" si="72"/>
        <v>1.0000000000000009E-2</v>
      </c>
      <c r="J547">
        <f t="shared" si="66"/>
        <v>0</v>
      </c>
      <c r="K547">
        <f t="shared" si="67"/>
        <v>0</v>
      </c>
      <c r="L547">
        <f t="shared" si="68"/>
        <v>0</v>
      </c>
      <c r="M547">
        <f t="shared" si="69"/>
        <v>0</v>
      </c>
      <c r="N547">
        <f t="shared" si="70"/>
        <v>0</v>
      </c>
      <c r="O547">
        <f t="shared" si="71"/>
        <v>0</v>
      </c>
      <c r="Q547">
        <f t="shared" si="65"/>
        <v>0</v>
      </c>
      <c r="R547">
        <v>0.42000000000000198</v>
      </c>
    </row>
    <row r="548" spans="1:18" x14ac:dyDescent="0.3">
      <c r="A548">
        <v>11312739</v>
      </c>
      <c r="B548">
        <v>49.572000000000003</v>
      </c>
      <c r="C548">
        <v>9.0999999999999998E-2</v>
      </c>
      <c r="D548">
        <v>-0.88</v>
      </c>
      <c r="E548">
        <v>0.04</v>
      </c>
      <c r="F548">
        <v>-0.44</v>
      </c>
      <c r="G548">
        <f t="shared" si="72"/>
        <v>1.0000000000000009E-2</v>
      </c>
      <c r="H548">
        <f t="shared" si="72"/>
        <v>0</v>
      </c>
      <c r="I548">
        <f t="shared" si="72"/>
        <v>2.0000000000000018E-2</v>
      </c>
      <c r="J548">
        <f t="shared" si="66"/>
        <v>0</v>
      </c>
      <c r="K548">
        <f t="shared" si="67"/>
        <v>0</v>
      </c>
      <c r="L548">
        <f t="shared" si="68"/>
        <v>0</v>
      </c>
      <c r="M548">
        <f t="shared" si="69"/>
        <v>0</v>
      </c>
      <c r="N548">
        <f t="shared" si="70"/>
        <v>0</v>
      </c>
      <c r="O548">
        <f t="shared" si="71"/>
        <v>0</v>
      </c>
      <c r="Q548">
        <f t="shared" si="65"/>
        <v>0</v>
      </c>
      <c r="R548">
        <v>0.21000000000000099</v>
      </c>
    </row>
    <row r="549" spans="1:18" x14ac:dyDescent="0.3">
      <c r="A549">
        <v>11312829</v>
      </c>
      <c r="B549">
        <v>49.661999999999999</v>
      </c>
      <c r="C549">
        <v>0.09</v>
      </c>
      <c r="D549">
        <v>-0.87</v>
      </c>
      <c r="E549">
        <v>0.04</v>
      </c>
      <c r="F549">
        <v>-0.44</v>
      </c>
      <c r="G549">
        <f t="shared" si="72"/>
        <v>1.0000000000000009E-2</v>
      </c>
      <c r="H549">
        <f t="shared" si="72"/>
        <v>0</v>
      </c>
      <c r="I549">
        <f t="shared" si="72"/>
        <v>0</v>
      </c>
      <c r="J549">
        <f t="shared" si="66"/>
        <v>0</v>
      </c>
      <c r="K549">
        <f t="shared" si="67"/>
        <v>0</v>
      </c>
      <c r="L549">
        <f t="shared" si="68"/>
        <v>0</v>
      </c>
      <c r="M549">
        <f t="shared" si="69"/>
        <v>0</v>
      </c>
      <c r="N549">
        <f t="shared" si="70"/>
        <v>0</v>
      </c>
      <c r="O549">
        <f t="shared" si="71"/>
        <v>0</v>
      </c>
      <c r="Q549">
        <f t="shared" si="65"/>
        <v>0</v>
      </c>
      <c r="R549">
        <v>0.42000000000000198</v>
      </c>
    </row>
    <row r="550" spans="1:18" x14ac:dyDescent="0.3">
      <c r="A550">
        <v>11312920</v>
      </c>
      <c r="B550">
        <v>49.753</v>
      </c>
      <c r="C550">
        <v>9.0999999999999998E-2</v>
      </c>
      <c r="D550">
        <v>-0.87</v>
      </c>
      <c r="E550">
        <v>0.04</v>
      </c>
      <c r="F550">
        <v>-0.43</v>
      </c>
      <c r="G550">
        <f t="shared" si="72"/>
        <v>0</v>
      </c>
      <c r="H550">
        <f t="shared" si="72"/>
        <v>0</v>
      </c>
      <c r="I550">
        <f t="shared" si="72"/>
        <v>1.0000000000000009E-2</v>
      </c>
      <c r="J550">
        <f t="shared" si="66"/>
        <v>0</v>
      </c>
      <c r="K550">
        <f t="shared" si="67"/>
        <v>0</v>
      </c>
      <c r="L550">
        <f t="shared" si="68"/>
        <v>0</v>
      </c>
      <c r="M550">
        <f t="shared" si="69"/>
        <v>0</v>
      </c>
      <c r="N550">
        <f t="shared" si="70"/>
        <v>0</v>
      </c>
      <c r="O550">
        <f t="shared" si="71"/>
        <v>0</v>
      </c>
      <c r="Q550">
        <f t="shared" si="65"/>
        <v>0</v>
      </c>
      <c r="R550">
        <v>0.630000000000003</v>
      </c>
    </row>
    <row r="551" spans="1:18" x14ac:dyDescent="0.3">
      <c r="A551">
        <v>11313010</v>
      </c>
      <c r="B551">
        <v>49.843000000000004</v>
      </c>
      <c r="C551">
        <v>0.09</v>
      </c>
      <c r="D551">
        <v>-0.87</v>
      </c>
      <c r="E551">
        <v>0.04</v>
      </c>
      <c r="F551">
        <v>-0.43</v>
      </c>
      <c r="G551">
        <f t="shared" si="72"/>
        <v>0</v>
      </c>
      <c r="H551">
        <f t="shared" si="72"/>
        <v>0</v>
      </c>
      <c r="I551">
        <f t="shared" si="72"/>
        <v>0</v>
      </c>
      <c r="J551">
        <f t="shared" si="66"/>
        <v>0</v>
      </c>
      <c r="K551">
        <f t="shared" si="67"/>
        <v>0</v>
      </c>
      <c r="L551">
        <f t="shared" si="68"/>
        <v>0</v>
      </c>
      <c r="M551">
        <f t="shared" si="69"/>
        <v>0</v>
      </c>
      <c r="N551">
        <f t="shared" si="70"/>
        <v>0</v>
      </c>
      <c r="O551">
        <f t="shared" si="71"/>
        <v>0</v>
      </c>
      <c r="Q551">
        <f t="shared" si="65"/>
        <v>0</v>
      </c>
      <c r="R551">
        <v>0.21000000000000099</v>
      </c>
    </row>
    <row r="552" spans="1:18" x14ac:dyDescent="0.3">
      <c r="A552">
        <v>11313101</v>
      </c>
      <c r="B552">
        <v>49.933999999999997</v>
      </c>
      <c r="C552">
        <v>9.0999999999999998E-2</v>
      </c>
      <c r="D552">
        <v>-0.87</v>
      </c>
      <c r="E552">
        <v>0.04</v>
      </c>
      <c r="F552">
        <v>-0.43</v>
      </c>
      <c r="G552">
        <f t="shared" si="72"/>
        <v>0</v>
      </c>
      <c r="H552">
        <f t="shared" si="72"/>
        <v>0</v>
      </c>
      <c r="I552">
        <f t="shared" si="72"/>
        <v>0</v>
      </c>
      <c r="J552">
        <f t="shared" si="66"/>
        <v>0</v>
      </c>
      <c r="K552">
        <f t="shared" si="67"/>
        <v>0</v>
      </c>
      <c r="L552">
        <f t="shared" si="68"/>
        <v>0</v>
      </c>
      <c r="M552">
        <f t="shared" si="69"/>
        <v>0</v>
      </c>
      <c r="N552">
        <f t="shared" si="70"/>
        <v>0</v>
      </c>
      <c r="O552">
        <f t="shared" si="71"/>
        <v>0</v>
      </c>
      <c r="Q552">
        <f t="shared" si="65"/>
        <v>0</v>
      </c>
      <c r="R552">
        <v>0.84000000000000297</v>
      </c>
    </row>
    <row r="553" spans="1:18" x14ac:dyDescent="0.3">
      <c r="A553">
        <v>11313192</v>
      </c>
      <c r="B553">
        <v>50.024999999999999</v>
      </c>
      <c r="C553">
        <v>9.0999999999999998E-2</v>
      </c>
      <c r="D553">
        <v>-0.88</v>
      </c>
      <c r="E553">
        <v>0.04</v>
      </c>
      <c r="F553">
        <v>-0.44</v>
      </c>
      <c r="G553">
        <f t="shared" si="72"/>
        <v>1.0000000000000009E-2</v>
      </c>
      <c r="H553">
        <f t="shared" si="72"/>
        <v>0</v>
      </c>
      <c r="I553">
        <f t="shared" si="72"/>
        <v>1.0000000000000009E-2</v>
      </c>
      <c r="J553">
        <f t="shared" si="66"/>
        <v>0</v>
      </c>
      <c r="K553">
        <f t="shared" si="67"/>
        <v>0</v>
      </c>
      <c r="L553">
        <f t="shared" si="68"/>
        <v>0</v>
      </c>
      <c r="M553">
        <f t="shared" si="69"/>
        <v>0</v>
      </c>
      <c r="N553">
        <f t="shared" si="70"/>
        <v>0</v>
      </c>
      <c r="O553">
        <f t="shared" si="71"/>
        <v>0</v>
      </c>
      <c r="Q553">
        <f t="shared" si="65"/>
        <v>0</v>
      </c>
      <c r="R553">
        <v>0.42000000000000198</v>
      </c>
    </row>
    <row r="554" spans="1:18" x14ac:dyDescent="0.3">
      <c r="A554">
        <v>11313283</v>
      </c>
      <c r="B554">
        <v>50.116</v>
      </c>
      <c r="C554">
        <v>9.0999999999999998E-2</v>
      </c>
      <c r="D554">
        <v>-0.87</v>
      </c>
      <c r="E554">
        <v>0.04</v>
      </c>
      <c r="F554">
        <v>-0.43</v>
      </c>
      <c r="G554">
        <f t="shared" si="72"/>
        <v>1.0000000000000009E-2</v>
      </c>
      <c r="H554">
        <f t="shared" si="72"/>
        <v>0</v>
      </c>
      <c r="I554">
        <f t="shared" si="72"/>
        <v>1.0000000000000009E-2</v>
      </c>
      <c r="J554">
        <f t="shared" si="66"/>
        <v>0</v>
      </c>
      <c r="K554">
        <f t="shared" si="67"/>
        <v>0</v>
      </c>
      <c r="L554">
        <f t="shared" si="68"/>
        <v>0</v>
      </c>
      <c r="M554">
        <f t="shared" si="69"/>
        <v>0</v>
      </c>
      <c r="N554">
        <f t="shared" si="70"/>
        <v>0</v>
      </c>
      <c r="O554">
        <f t="shared" si="71"/>
        <v>0</v>
      </c>
      <c r="Q554">
        <f t="shared" si="65"/>
        <v>0</v>
      </c>
      <c r="R554">
        <v>0.630000000000003</v>
      </c>
    </row>
    <row r="555" spans="1:18" x14ac:dyDescent="0.3">
      <c r="A555">
        <v>11313374</v>
      </c>
      <c r="B555">
        <v>50.207000000000001</v>
      </c>
      <c r="C555">
        <v>9.0999999999999998E-2</v>
      </c>
      <c r="D555">
        <v>-0.87</v>
      </c>
      <c r="E555">
        <v>0.04</v>
      </c>
      <c r="F555">
        <v>-0.44</v>
      </c>
      <c r="G555">
        <f t="shared" si="72"/>
        <v>0</v>
      </c>
      <c r="H555">
        <f t="shared" si="72"/>
        <v>0</v>
      </c>
      <c r="I555">
        <f t="shared" si="72"/>
        <v>1.0000000000000009E-2</v>
      </c>
      <c r="J555">
        <f t="shared" si="66"/>
        <v>0</v>
      </c>
      <c r="K555">
        <f t="shared" si="67"/>
        <v>0</v>
      </c>
      <c r="L555">
        <f t="shared" si="68"/>
        <v>0</v>
      </c>
      <c r="M555">
        <f t="shared" si="69"/>
        <v>0</v>
      </c>
      <c r="N555">
        <f t="shared" si="70"/>
        <v>0</v>
      </c>
      <c r="O555">
        <f t="shared" si="71"/>
        <v>0</v>
      </c>
      <c r="Q555">
        <f t="shared" si="65"/>
        <v>0</v>
      </c>
      <c r="R555">
        <v>0.84000000000000297</v>
      </c>
    </row>
    <row r="556" spans="1:18" x14ac:dyDescent="0.3">
      <c r="A556">
        <v>11313465</v>
      </c>
      <c r="B556">
        <v>50.298000000000002</v>
      </c>
      <c r="C556">
        <v>9.0999999999999998E-2</v>
      </c>
      <c r="D556">
        <v>-0.88</v>
      </c>
      <c r="E556">
        <v>0.04</v>
      </c>
      <c r="F556">
        <v>-0.43</v>
      </c>
      <c r="G556">
        <f t="shared" si="72"/>
        <v>1.0000000000000009E-2</v>
      </c>
      <c r="H556">
        <f t="shared" si="72"/>
        <v>0</v>
      </c>
      <c r="I556">
        <f t="shared" si="72"/>
        <v>1.0000000000000009E-2</v>
      </c>
      <c r="J556">
        <f t="shared" si="66"/>
        <v>0</v>
      </c>
      <c r="K556">
        <f t="shared" si="67"/>
        <v>0</v>
      </c>
      <c r="L556">
        <f t="shared" si="68"/>
        <v>0</v>
      </c>
      <c r="M556">
        <f t="shared" si="69"/>
        <v>0</v>
      </c>
      <c r="N556">
        <f t="shared" si="70"/>
        <v>0</v>
      </c>
      <c r="O556">
        <f t="shared" si="71"/>
        <v>0</v>
      </c>
      <c r="Q556">
        <f t="shared" si="65"/>
        <v>0</v>
      </c>
      <c r="R556">
        <v>0.42000000000000198</v>
      </c>
    </row>
    <row r="557" spans="1:18" x14ac:dyDescent="0.3">
      <c r="A557">
        <v>11313555</v>
      </c>
      <c r="B557">
        <v>50.387999999999998</v>
      </c>
      <c r="C557">
        <v>0.09</v>
      </c>
      <c r="D557">
        <v>-0.88</v>
      </c>
      <c r="E557">
        <v>0.04</v>
      </c>
      <c r="F557">
        <v>-0.44</v>
      </c>
      <c r="G557">
        <f t="shared" si="72"/>
        <v>0</v>
      </c>
      <c r="H557">
        <f t="shared" si="72"/>
        <v>0</v>
      </c>
      <c r="I557">
        <f t="shared" si="72"/>
        <v>1.0000000000000009E-2</v>
      </c>
      <c r="J557">
        <f t="shared" si="66"/>
        <v>0</v>
      </c>
      <c r="K557">
        <f t="shared" si="67"/>
        <v>0</v>
      </c>
      <c r="L557">
        <f t="shared" si="68"/>
        <v>0</v>
      </c>
      <c r="M557">
        <f t="shared" si="69"/>
        <v>0</v>
      </c>
      <c r="N557">
        <f t="shared" si="70"/>
        <v>0</v>
      </c>
      <c r="O557">
        <f t="shared" si="71"/>
        <v>0</v>
      </c>
      <c r="Q557">
        <f t="shared" si="65"/>
        <v>0</v>
      </c>
      <c r="R557">
        <v>0.21000000000000099</v>
      </c>
    </row>
    <row r="558" spans="1:18" x14ac:dyDescent="0.3">
      <c r="A558">
        <v>11313646</v>
      </c>
      <c r="B558">
        <v>50.478999999999999</v>
      </c>
      <c r="C558">
        <v>9.0999999999999998E-2</v>
      </c>
      <c r="D558">
        <v>-0.87</v>
      </c>
      <c r="E558">
        <v>0.04</v>
      </c>
      <c r="F558">
        <v>-0.44</v>
      </c>
      <c r="G558">
        <f t="shared" si="72"/>
        <v>1.0000000000000009E-2</v>
      </c>
      <c r="H558">
        <f t="shared" si="72"/>
        <v>0</v>
      </c>
      <c r="I558">
        <f t="shared" si="72"/>
        <v>0</v>
      </c>
      <c r="J558">
        <f t="shared" si="66"/>
        <v>0</v>
      </c>
      <c r="K558">
        <f t="shared" si="67"/>
        <v>0</v>
      </c>
      <c r="L558">
        <f t="shared" si="68"/>
        <v>0</v>
      </c>
      <c r="M558">
        <f t="shared" si="69"/>
        <v>0</v>
      </c>
      <c r="N558">
        <f t="shared" si="70"/>
        <v>0</v>
      </c>
      <c r="O558">
        <f t="shared" si="71"/>
        <v>0</v>
      </c>
      <c r="Q558">
        <f t="shared" si="65"/>
        <v>0</v>
      </c>
      <c r="R558">
        <v>0.84000000000000297</v>
      </c>
    </row>
    <row r="559" spans="1:18" x14ac:dyDescent="0.3">
      <c r="A559">
        <v>11313737</v>
      </c>
      <c r="B559">
        <v>50.57</v>
      </c>
      <c r="C559">
        <v>9.0999999999999998E-2</v>
      </c>
      <c r="D559">
        <v>-0.87</v>
      </c>
      <c r="E559">
        <v>0.04</v>
      </c>
      <c r="F559">
        <v>-0.43</v>
      </c>
      <c r="G559">
        <f t="shared" si="72"/>
        <v>0</v>
      </c>
      <c r="H559">
        <f t="shared" si="72"/>
        <v>0</v>
      </c>
      <c r="I559">
        <f t="shared" si="72"/>
        <v>1.0000000000000009E-2</v>
      </c>
      <c r="J559">
        <f t="shared" si="66"/>
        <v>0</v>
      </c>
      <c r="K559">
        <f t="shared" si="67"/>
        <v>0</v>
      </c>
      <c r="L559">
        <f t="shared" si="68"/>
        <v>0</v>
      </c>
      <c r="M559">
        <f t="shared" si="69"/>
        <v>0</v>
      </c>
      <c r="N559">
        <f t="shared" si="70"/>
        <v>0</v>
      </c>
      <c r="O559">
        <f t="shared" si="71"/>
        <v>0</v>
      </c>
      <c r="Q559">
        <f t="shared" si="65"/>
        <v>0</v>
      </c>
      <c r="R559">
        <v>0.630000000000003</v>
      </c>
    </row>
    <row r="560" spans="1:18" x14ac:dyDescent="0.3">
      <c r="A560">
        <v>11313827</v>
      </c>
      <c r="B560">
        <v>50.66</v>
      </c>
      <c r="C560">
        <v>0.09</v>
      </c>
      <c r="D560">
        <v>-0.87</v>
      </c>
      <c r="E560">
        <v>0.04</v>
      </c>
      <c r="F560">
        <v>-0.43</v>
      </c>
      <c r="G560">
        <f t="shared" si="72"/>
        <v>0</v>
      </c>
      <c r="H560">
        <f t="shared" si="72"/>
        <v>0</v>
      </c>
      <c r="I560">
        <f t="shared" si="72"/>
        <v>0</v>
      </c>
      <c r="J560">
        <f t="shared" si="66"/>
        <v>0</v>
      </c>
      <c r="K560">
        <f t="shared" si="67"/>
        <v>0</v>
      </c>
      <c r="L560">
        <f t="shared" si="68"/>
        <v>0</v>
      </c>
      <c r="M560">
        <f t="shared" si="69"/>
        <v>0</v>
      </c>
      <c r="N560">
        <f t="shared" si="70"/>
        <v>0</v>
      </c>
      <c r="O560">
        <f t="shared" si="71"/>
        <v>0</v>
      </c>
      <c r="Q560">
        <f t="shared" si="65"/>
        <v>0</v>
      </c>
      <c r="R560">
        <v>0.42000000000000198</v>
      </c>
    </row>
    <row r="561" spans="1:18" x14ac:dyDescent="0.3">
      <c r="A561">
        <v>11313918</v>
      </c>
      <c r="B561">
        <v>50.750999999999998</v>
      </c>
      <c r="C561">
        <v>9.0999999999999998E-2</v>
      </c>
      <c r="D561">
        <v>-0.87</v>
      </c>
      <c r="E561">
        <v>0.04</v>
      </c>
      <c r="F561">
        <v>-0.43</v>
      </c>
      <c r="G561">
        <f t="shared" si="72"/>
        <v>0</v>
      </c>
      <c r="H561">
        <f t="shared" si="72"/>
        <v>0</v>
      </c>
      <c r="I561">
        <f t="shared" si="72"/>
        <v>0</v>
      </c>
      <c r="J561">
        <f t="shared" si="66"/>
        <v>0</v>
      </c>
      <c r="K561">
        <f t="shared" si="67"/>
        <v>0</v>
      </c>
      <c r="L561">
        <f t="shared" si="68"/>
        <v>0</v>
      </c>
      <c r="M561">
        <f t="shared" si="69"/>
        <v>0</v>
      </c>
      <c r="N561">
        <f t="shared" si="70"/>
        <v>0</v>
      </c>
      <c r="O561">
        <f t="shared" si="71"/>
        <v>0</v>
      </c>
      <c r="Q561">
        <f t="shared" si="65"/>
        <v>0</v>
      </c>
      <c r="R561">
        <v>0.630000000000003</v>
      </c>
    </row>
    <row r="562" spans="1:18" x14ac:dyDescent="0.3">
      <c r="A562">
        <v>11314010</v>
      </c>
      <c r="B562">
        <v>50.843000000000004</v>
      </c>
      <c r="C562">
        <v>9.1999999999999998E-2</v>
      </c>
      <c r="D562">
        <v>-0.87</v>
      </c>
      <c r="E562">
        <v>0.03</v>
      </c>
      <c r="F562">
        <v>-0.43</v>
      </c>
      <c r="G562">
        <f t="shared" si="72"/>
        <v>0</v>
      </c>
      <c r="H562">
        <f t="shared" si="72"/>
        <v>1.0000000000000002E-2</v>
      </c>
      <c r="I562">
        <f t="shared" si="72"/>
        <v>0</v>
      </c>
      <c r="J562">
        <f t="shared" si="66"/>
        <v>0</v>
      </c>
      <c r="K562">
        <f t="shared" si="67"/>
        <v>0</v>
      </c>
      <c r="L562">
        <f t="shared" si="68"/>
        <v>0</v>
      </c>
      <c r="M562">
        <f t="shared" si="69"/>
        <v>0</v>
      </c>
      <c r="N562">
        <f t="shared" si="70"/>
        <v>0</v>
      </c>
      <c r="O562">
        <f t="shared" si="71"/>
        <v>0</v>
      </c>
      <c r="Q562">
        <f t="shared" si="65"/>
        <v>0</v>
      </c>
      <c r="R562">
        <v>0.84000000000000297</v>
      </c>
    </row>
    <row r="563" spans="1:18" x14ac:dyDescent="0.3">
      <c r="A563">
        <v>11314100</v>
      </c>
      <c r="B563">
        <v>50.933</v>
      </c>
      <c r="C563">
        <v>0.09</v>
      </c>
      <c r="D563">
        <v>-0.87</v>
      </c>
      <c r="E563">
        <v>0.04</v>
      </c>
      <c r="F563">
        <v>-0.42</v>
      </c>
      <c r="G563">
        <f t="shared" si="72"/>
        <v>0</v>
      </c>
      <c r="H563">
        <f t="shared" si="72"/>
        <v>1.0000000000000002E-2</v>
      </c>
      <c r="I563">
        <f t="shared" si="72"/>
        <v>1.0000000000000009E-2</v>
      </c>
      <c r="J563">
        <f t="shared" si="66"/>
        <v>0</v>
      </c>
      <c r="K563">
        <f t="shared" si="67"/>
        <v>0</v>
      </c>
      <c r="L563">
        <f t="shared" si="68"/>
        <v>0</v>
      </c>
      <c r="M563">
        <f t="shared" si="69"/>
        <v>0</v>
      </c>
      <c r="N563">
        <f t="shared" si="70"/>
        <v>0</v>
      </c>
      <c r="O563">
        <f t="shared" si="71"/>
        <v>0</v>
      </c>
      <c r="Q563">
        <f t="shared" si="65"/>
        <v>0</v>
      </c>
      <c r="R563">
        <v>0.84000000000000297</v>
      </c>
    </row>
    <row r="564" spans="1:18" x14ac:dyDescent="0.3">
      <c r="A564">
        <v>11314191</v>
      </c>
      <c r="B564">
        <v>51.024000000000001</v>
      </c>
      <c r="C564">
        <v>9.0999999999999998E-2</v>
      </c>
      <c r="D564">
        <v>-0.87</v>
      </c>
      <c r="E564">
        <v>0.04</v>
      </c>
      <c r="F564">
        <v>-0.43</v>
      </c>
      <c r="G564">
        <f t="shared" si="72"/>
        <v>0</v>
      </c>
      <c r="H564">
        <f t="shared" si="72"/>
        <v>0</v>
      </c>
      <c r="I564">
        <f t="shared" si="72"/>
        <v>1.0000000000000009E-2</v>
      </c>
      <c r="J564">
        <f t="shared" si="66"/>
        <v>0</v>
      </c>
      <c r="K564">
        <f t="shared" si="67"/>
        <v>0</v>
      </c>
      <c r="L564">
        <f t="shared" si="68"/>
        <v>0</v>
      </c>
      <c r="M564">
        <f t="shared" si="69"/>
        <v>0</v>
      </c>
      <c r="N564">
        <f t="shared" si="70"/>
        <v>0</v>
      </c>
      <c r="O564">
        <f t="shared" si="71"/>
        <v>0</v>
      </c>
      <c r="Q564">
        <f t="shared" si="65"/>
        <v>0</v>
      </c>
      <c r="R564">
        <v>0.42000000000000198</v>
      </c>
    </row>
    <row r="565" spans="1:18" x14ac:dyDescent="0.3">
      <c r="A565">
        <v>11314282</v>
      </c>
      <c r="B565">
        <v>51.115000000000002</v>
      </c>
      <c r="C565">
        <v>9.0999999999999998E-2</v>
      </c>
      <c r="D565">
        <v>-0.87</v>
      </c>
      <c r="E565">
        <v>0.05</v>
      </c>
      <c r="F565">
        <v>-0.43</v>
      </c>
      <c r="G565">
        <f t="shared" si="72"/>
        <v>0</v>
      </c>
      <c r="H565">
        <f t="shared" si="72"/>
        <v>1.0000000000000002E-2</v>
      </c>
      <c r="I565">
        <f t="shared" si="72"/>
        <v>0</v>
      </c>
      <c r="J565">
        <f t="shared" si="66"/>
        <v>0</v>
      </c>
      <c r="K565">
        <f t="shared" si="67"/>
        <v>0</v>
      </c>
      <c r="L565">
        <f t="shared" si="68"/>
        <v>0</v>
      </c>
      <c r="M565">
        <f t="shared" si="69"/>
        <v>0</v>
      </c>
      <c r="N565">
        <f t="shared" si="70"/>
        <v>0</v>
      </c>
      <c r="O565">
        <f t="shared" si="71"/>
        <v>0</v>
      </c>
      <c r="Q565">
        <f t="shared" si="65"/>
        <v>0</v>
      </c>
      <c r="R565">
        <v>0</v>
      </c>
    </row>
    <row r="566" spans="1:18" x14ac:dyDescent="0.3">
      <c r="A566">
        <v>11314372</v>
      </c>
      <c r="B566">
        <v>51.204999999999998</v>
      </c>
      <c r="C566">
        <v>0.09</v>
      </c>
      <c r="D566">
        <v>-0.87</v>
      </c>
      <c r="E566">
        <v>0.04</v>
      </c>
      <c r="F566">
        <v>-0.43</v>
      </c>
      <c r="G566">
        <f t="shared" si="72"/>
        <v>0</v>
      </c>
      <c r="H566">
        <f t="shared" si="72"/>
        <v>1.0000000000000002E-2</v>
      </c>
      <c r="I566">
        <f t="shared" si="72"/>
        <v>0</v>
      </c>
      <c r="J566">
        <f t="shared" si="66"/>
        <v>0</v>
      </c>
      <c r="K566">
        <f t="shared" si="67"/>
        <v>0</v>
      </c>
      <c r="L566">
        <f t="shared" si="68"/>
        <v>0</v>
      </c>
      <c r="M566">
        <f t="shared" si="69"/>
        <v>0</v>
      </c>
      <c r="N566">
        <f t="shared" si="70"/>
        <v>0</v>
      </c>
      <c r="O566">
        <f t="shared" si="71"/>
        <v>0</v>
      </c>
      <c r="Q566">
        <f t="shared" si="65"/>
        <v>0</v>
      </c>
      <c r="R566">
        <v>0.42000000000000198</v>
      </c>
    </row>
    <row r="567" spans="1:18" x14ac:dyDescent="0.3">
      <c r="A567">
        <v>11314463</v>
      </c>
      <c r="B567">
        <v>51.295999999999999</v>
      </c>
      <c r="C567">
        <v>9.0999999999999998E-2</v>
      </c>
      <c r="D567">
        <v>-0.87</v>
      </c>
      <c r="E567">
        <v>0.04</v>
      </c>
      <c r="F567">
        <v>-0.43</v>
      </c>
      <c r="G567">
        <f t="shared" si="72"/>
        <v>0</v>
      </c>
      <c r="H567">
        <f t="shared" si="72"/>
        <v>0</v>
      </c>
      <c r="I567">
        <f t="shared" si="72"/>
        <v>0</v>
      </c>
      <c r="J567">
        <f t="shared" si="66"/>
        <v>0</v>
      </c>
      <c r="K567">
        <f t="shared" si="67"/>
        <v>0</v>
      </c>
      <c r="L567">
        <f t="shared" si="68"/>
        <v>0</v>
      </c>
      <c r="M567">
        <f t="shared" si="69"/>
        <v>0</v>
      </c>
      <c r="N567">
        <f t="shared" si="70"/>
        <v>0</v>
      </c>
      <c r="O567">
        <f t="shared" si="71"/>
        <v>0</v>
      </c>
      <c r="Q567">
        <f t="shared" si="65"/>
        <v>0</v>
      </c>
      <c r="R567">
        <v>0.21000000000000099</v>
      </c>
    </row>
    <row r="568" spans="1:18" x14ac:dyDescent="0.3">
      <c r="A568">
        <v>11314554</v>
      </c>
      <c r="B568">
        <v>51.387</v>
      </c>
      <c r="C568">
        <v>9.0999999999999998E-2</v>
      </c>
      <c r="D568">
        <v>-0.88</v>
      </c>
      <c r="E568">
        <v>0.04</v>
      </c>
      <c r="F568">
        <v>-0.44</v>
      </c>
      <c r="G568">
        <f t="shared" si="72"/>
        <v>1.0000000000000009E-2</v>
      </c>
      <c r="H568">
        <f t="shared" si="72"/>
        <v>0</v>
      </c>
      <c r="I568">
        <f t="shared" si="72"/>
        <v>1.0000000000000009E-2</v>
      </c>
      <c r="J568">
        <f t="shared" si="66"/>
        <v>0</v>
      </c>
      <c r="K568">
        <f t="shared" si="67"/>
        <v>0</v>
      </c>
      <c r="L568">
        <f t="shared" si="68"/>
        <v>0</v>
      </c>
      <c r="M568">
        <f t="shared" si="69"/>
        <v>0</v>
      </c>
      <c r="N568">
        <f t="shared" si="70"/>
        <v>0</v>
      </c>
      <c r="O568">
        <f t="shared" si="71"/>
        <v>0</v>
      </c>
      <c r="Q568">
        <f t="shared" si="65"/>
        <v>0</v>
      </c>
      <c r="R568">
        <v>0.42000000000000198</v>
      </c>
    </row>
    <row r="569" spans="1:18" x14ac:dyDescent="0.3">
      <c r="A569">
        <v>11314644</v>
      </c>
      <c r="B569">
        <v>51.476999999999997</v>
      </c>
      <c r="C569">
        <v>0.09</v>
      </c>
      <c r="D569">
        <v>-0.87</v>
      </c>
      <c r="E569">
        <v>0.03</v>
      </c>
      <c r="F569">
        <v>-0.44</v>
      </c>
      <c r="G569">
        <f t="shared" si="72"/>
        <v>1.0000000000000009E-2</v>
      </c>
      <c r="H569">
        <f t="shared" si="72"/>
        <v>1.0000000000000002E-2</v>
      </c>
      <c r="I569">
        <f t="shared" si="72"/>
        <v>0</v>
      </c>
      <c r="J569">
        <f t="shared" si="66"/>
        <v>0</v>
      </c>
      <c r="K569">
        <f t="shared" si="67"/>
        <v>0</v>
      </c>
      <c r="L569">
        <f t="shared" si="68"/>
        <v>0</v>
      </c>
      <c r="M569">
        <f t="shared" si="69"/>
        <v>0</v>
      </c>
      <c r="N569">
        <f t="shared" si="70"/>
        <v>0</v>
      </c>
      <c r="O569">
        <f t="shared" si="71"/>
        <v>0</v>
      </c>
      <c r="Q569">
        <f t="shared" si="65"/>
        <v>0</v>
      </c>
      <c r="R569">
        <v>0.42000000000000198</v>
      </c>
    </row>
    <row r="570" spans="1:18" x14ac:dyDescent="0.3">
      <c r="A570">
        <v>11314736</v>
      </c>
      <c r="B570">
        <v>51.569000000000003</v>
      </c>
      <c r="C570">
        <v>9.1999999999999998E-2</v>
      </c>
      <c r="D570">
        <v>-0.88</v>
      </c>
      <c r="E570">
        <v>0.04</v>
      </c>
      <c r="F570">
        <v>-0.43</v>
      </c>
      <c r="G570">
        <f t="shared" si="72"/>
        <v>1.0000000000000009E-2</v>
      </c>
      <c r="H570">
        <f t="shared" si="72"/>
        <v>1.0000000000000002E-2</v>
      </c>
      <c r="I570">
        <f t="shared" si="72"/>
        <v>1.0000000000000009E-2</v>
      </c>
      <c r="J570">
        <f t="shared" si="66"/>
        <v>0</v>
      </c>
      <c r="K570">
        <f t="shared" si="67"/>
        <v>0</v>
      </c>
      <c r="L570">
        <f t="shared" si="68"/>
        <v>0</v>
      </c>
      <c r="M570">
        <f t="shared" si="69"/>
        <v>0</v>
      </c>
      <c r="N570">
        <f t="shared" si="70"/>
        <v>0</v>
      </c>
      <c r="O570">
        <f t="shared" si="71"/>
        <v>0</v>
      </c>
      <c r="Q570">
        <f t="shared" si="65"/>
        <v>0</v>
      </c>
      <c r="R570">
        <v>0.42000000000000198</v>
      </c>
    </row>
    <row r="571" spans="1:18" x14ac:dyDescent="0.3">
      <c r="A571">
        <v>11314827</v>
      </c>
      <c r="B571">
        <v>51.66</v>
      </c>
      <c r="C571">
        <v>9.0999999999999998E-2</v>
      </c>
      <c r="D571">
        <v>-0.88</v>
      </c>
      <c r="E571">
        <v>0.03</v>
      </c>
      <c r="F571">
        <v>-0.43</v>
      </c>
      <c r="G571">
        <f t="shared" si="72"/>
        <v>0</v>
      </c>
      <c r="H571">
        <f t="shared" si="72"/>
        <v>1.0000000000000002E-2</v>
      </c>
      <c r="I571">
        <f t="shared" si="72"/>
        <v>0</v>
      </c>
      <c r="J571">
        <f t="shared" si="66"/>
        <v>0</v>
      </c>
      <c r="K571">
        <f t="shared" si="67"/>
        <v>0</v>
      </c>
      <c r="L571">
        <f t="shared" si="68"/>
        <v>0</v>
      </c>
      <c r="M571">
        <f t="shared" si="69"/>
        <v>0</v>
      </c>
      <c r="N571">
        <f t="shared" si="70"/>
        <v>0</v>
      </c>
      <c r="O571">
        <f t="shared" si="71"/>
        <v>0</v>
      </c>
      <c r="Q571">
        <f t="shared" si="65"/>
        <v>0</v>
      </c>
      <c r="R571">
        <v>0.42000000000000198</v>
      </c>
    </row>
    <row r="572" spans="1:18" x14ac:dyDescent="0.3">
      <c r="A572">
        <v>11314917</v>
      </c>
      <c r="B572">
        <v>51.75</v>
      </c>
      <c r="C572">
        <v>0.09</v>
      </c>
      <c r="D572">
        <v>-0.87</v>
      </c>
      <c r="E572">
        <v>0.04</v>
      </c>
      <c r="F572">
        <v>-0.43</v>
      </c>
      <c r="G572">
        <f t="shared" si="72"/>
        <v>1.0000000000000009E-2</v>
      </c>
      <c r="H572">
        <f t="shared" si="72"/>
        <v>1.0000000000000002E-2</v>
      </c>
      <c r="I572">
        <f t="shared" si="72"/>
        <v>0</v>
      </c>
      <c r="J572">
        <f t="shared" si="66"/>
        <v>0</v>
      </c>
      <c r="K572">
        <f t="shared" si="67"/>
        <v>0</v>
      </c>
      <c r="L572">
        <f t="shared" si="68"/>
        <v>0</v>
      </c>
      <c r="M572">
        <f t="shared" si="69"/>
        <v>0</v>
      </c>
      <c r="N572">
        <f t="shared" si="70"/>
        <v>0</v>
      </c>
      <c r="O572">
        <f t="shared" si="71"/>
        <v>0</v>
      </c>
      <c r="Q572">
        <f t="shared" si="65"/>
        <v>0</v>
      </c>
      <c r="R572">
        <v>0.84000000000000297</v>
      </c>
    </row>
    <row r="573" spans="1:18" x14ac:dyDescent="0.3">
      <c r="A573">
        <v>11315008</v>
      </c>
      <c r="B573">
        <v>51.841000000000001</v>
      </c>
      <c r="C573">
        <v>9.0999999999999998E-2</v>
      </c>
      <c r="D573">
        <v>-0.88</v>
      </c>
      <c r="E573">
        <v>0.04</v>
      </c>
      <c r="F573">
        <v>-0.43</v>
      </c>
      <c r="G573">
        <f t="shared" si="72"/>
        <v>1.0000000000000009E-2</v>
      </c>
      <c r="H573">
        <f t="shared" si="72"/>
        <v>0</v>
      </c>
      <c r="I573">
        <f t="shared" si="72"/>
        <v>0</v>
      </c>
      <c r="J573">
        <f t="shared" si="66"/>
        <v>0</v>
      </c>
      <c r="K573">
        <f t="shared" si="67"/>
        <v>0</v>
      </c>
      <c r="L573">
        <f t="shared" si="68"/>
        <v>0</v>
      </c>
      <c r="M573">
        <f t="shared" si="69"/>
        <v>0</v>
      </c>
      <c r="N573">
        <f t="shared" si="70"/>
        <v>0</v>
      </c>
      <c r="O573">
        <f t="shared" si="71"/>
        <v>0</v>
      </c>
      <c r="Q573">
        <f t="shared" si="65"/>
        <v>0</v>
      </c>
      <c r="R573">
        <v>1.05</v>
      </c>
    </row>
    <row r="574" spans="1:18" x14ac:dyDescent="0.3">
      <c r="A574">
        <v>11315099</v>
      </c>
      <c r="B574">
        <v>51.932000000000002</v>
      </c>
      <c r="C574">
        <v>9.0999999999999998E-2</v>
      </c>
      <c r="D574">
        <v>-0.88</v>
      </c>
      <c r="E574">
        <v>0.04</v>
      </c>
      <c r="F574">
        <v>-0.43</v>
      </c>
      <c r="G574">
        <f t="shared" si="72"/>
        <v>0</v>
      </c>
      <c r="H574">
        <f t="shared" si="72"/>
        <v>0</v>
      </c>
      <c r="I574">
        <f t="shared" si="72"/>
        <v>0</v>
      </c>
      <c r="J574">
        <f t="shared" si="66"/>
        <v>0</v>
      </c>
      <c r="K574">
        <f t="shared" si="67"/>
        <v>0</v>
      </c>
      <c r="L574">
        <f t="shared" si="68"/>
        <v>0</v>
      </c>
      <c r="M574">
        <f t="shared" si="69"/>
        <v>0</v>
      </c>
      <c r="N574">
        <f t="shared" si="70"/>
        <v>0</v>
      </c>
      <c r="O574">
        <f t="shared" si="71"/>
        <v>0</v>
      </c>
      <c r="Q574">
        <f t="shared" si="65"/>
        <v>0</v>
      </c>
      <c r="R574">
        <v>0.84000000000000297</v>
      </c>
    </row>
    <row r="575" spans="1:18" x14ac:dyDescent="0.3">
      <c r="A575">
        <v>11315189</v>
      </c>
      <c r="B575">
        <v>52.021999999999998</v>
      </c>
      <c r="C575">
        <v>0.09</v>
      </c>
      <c r="D575">
        <v>-0.87</v>
      </c>
      <c r="E575">
        <v>0.04</v>
      </c>
      <c r="F575">
        <v>-0.43</v>
      </c>
      <c r="G575">
        <f t="shared" si="72"/>
        <v>1.0000000000000009E-2</v>
      </c>
      <c r="H575">
        <f t="shared" si="72"/>
        <v>0</v>
      </c>
      <c r="I575">
        <f t="shared" si="72"/>
        <v>0</v>
      </c>
      <c r="J575">
        <f t="shared" si="66"/>
        <v>0</v>
      </c>
      <c r="K575">
        <f t="shared" si="67"/>
        <v>0</v>
      </c>
      <c r="L575">
        <f t="shared" si="68"/>
        <v>0</v>
      </c>
      <c r="M575">
        <f t="shared" si="69"/>
        <v>0</v>
      </c>
      <c r="N575">
        <f t="shared" si="70"/>
        <v>0</v>
      </c>
      <c r="O575">
        <f t="shared" si="71"/>
        <v>0</v>
      </c>
      <c r="Q575">
        <f t="shared" si="65"/>
        <v>0</v>
      </c>
      <c r="R575">
        <v>0.21000000000000099</v>
      </c>
    </row>
    <row r="576" spans="1:18" x14ac:dyDescent="0.3">
      <c r="A576">
        <v>11315280</v>
      </c>
      <c r="B576">
        <v>52.113</v>
      </c>
      <c r="C576">
        <v>9.0999999999999998E-2</v>
      </c>
      <c r="D576">
        <v>-0.87</v>
      </c>
      <c r="E576">
        <v>0.04</v>
      </c>
      <c r="F576">
        <v>-0.43</v>
      </c>
      <c r="G576">
        <f t="shared" si="72"/>
        <v>0</v>
      </c>
      <c r="H576">
        <f t="shared" si="72"/>
        <v>0</v>
      </c>
      <c r="I576">
        <f t="shared" si="72"/>
        <v>0</v>
      </c>
      <c r="J576">
        <f t="shared" si="66"/>
        <v>0</v>
      </c>
      <c r="K576">
        <f t="shared" si="67"/>
        <v>0</v>
      </c>
      <c r="L576">
        <f t="shared" si="68"/>
        <v>0</v>
      </c>
      <c r="M576">
        <f t="shared" si="69"/>
        <v>0</v>
      </c>
      <c r="N576">
        <f t="shared" si="70"/>
        <v>0</v>
      </c>
      <c r="O576">
        <f t="shared" si="71"/>
        <v>0</v>
      </c>
      <c r="Q576">
        <f t="shared" si="65"/>
        <v>0</v>
      </c>
      <c r="R576">
        <v>0.84000000000000297</v>
      </c>
    </row>
    <row r="577" spans="1:18" x14ac:dyDescent="0.3">
      <c r="A577">
        <v>11315372</v>
      </c>
      <c r="B577">
        <v>52.204999999999998</v>
      </c>
      <c r="C577">
        <v>9.1999999999999998E-2</v>
      </c>
      <c r="D577">
        <v>-0.88</v>
      </c>
      <c r="E577">
        <v>0.04</v>
      </c>
      <c r="F577">
        <v>-0.43</v>
      </c>
      <c r="G577">
        <f t="shared" si="72"/>
        <v>1.0000000000000009E-2</v>
      </c>
      <c r="H577">
        <f t="shared" si="72"/>
        <v>0</v>
      </c>
      <c r="I577">
        <f t="shared" si="72"/>
        <v>0</v>
      </c>
      <c r="J577">
        <f t="shared" si="66"/>
        <v>0</v>
      </c>
      <c r="K577">
        <f t="shared" si="67"/>
        <v>0</v>
      </c>
      <c r="L577">
        <f t="shared" si="68"/>
        <v>0</v>
      </c>
      <c r="M577">
        <f t="shared" si="69"/>
        <v>0</v>
      </c>
      <c r="N577">
        <f t="shared" si="70"/>
        <v>0</v>
      </c>
      <c r="O577">
        <f t="shared" si="71"/>
        <v>0</v>
      </c>
      <c r="Q577">
        <f t="shared" si="65"/>
        <v>0</v>
      </c>
      <c r="R577">
        <v>0.42000000000000198</v>
      </c>
    </row>
    <row r="578" spans="1:18" x14ac:dyDescent="0.3">
      <c r="A578">
        <v>11315462</v>
      </c>
      <c r="B578">
        <v>52.295000000000002</v>
      </c>
      <c r="C578">
        <v>0.09</v>
      </c>
      <c r="D578">
        <v>-0.88</v>
      </c>
      <c r="E578">
        <v>0.04</v>
      </c>
      <c r="F578">
        <v>-0.43</v>
      </c>
      <c r="G578">
        <f t="shared" si="72"/>
        <v>0</v>
      </c>
      <c r="H578">
        <f t="shared" si="72"/>
        <v>0</v>
      </c>
      <c r="I578">
        <f t="shared" si="72"/>
        <v>0</v>
      </c>
      <c r="J578">
        <f t="shared" si="66"/>
        <v>0</v>
      </c>
      <c r="K578">
        <f t="shared" si="67"/>
        <v>0</v>
      </c>
      <c r="L578">
        <f t="shared" si="68"/>
        <v>0</v>
      </c>
      <c r="M578">
        <f t="shared" si="69"/>
        <v>0</v>
      </c>
      <c r="N578">
        <f t="shared" si="70"/>
        <v>0</v>
      </c>
      <c r="O578">
        <f t="shared" si="71"/>
        <v>0</v>
      </c>
      <c r="Q578">
        <f t="shared" ref="Q578:Q641" si="73">SQRT(O578*O578)*100</f>
        <v>0</v>
      </c>
      <c r="R578">
        <v>0.84000000000000297</v>
      </c>
    </row>
    <row r="579" spans="1:18" x14ac:dyDescent="0.3">
      <c r="A579">
        <v>11315553</v>
      </c>
      <c r="B579">
        <v>52.386000000000003</v>
      </c>
      <c r="C579">
        <v>9.0999999999999998E-2</v>
      </c>
      <c r="D579">
        <v>-0.87</v>
      </c>
      <c r="E579">
        <v>0.04</v>
      </c>
      <c r="F579">
        <v>-0.43</v>
      </c>
      <c r="G579">
        <f t="shared" si="72"/>
        <v>1.0000000000000009E-2</v>
      </c>
      <c r="H579">
        <f t="shared" si="72"/>
        <v>0</v>
      </c>
      <c r="I579">
        <f t="shared" si="72"/>
        <v>0</v>
      </c>
      <c r="J579">
        <f t="shared" si="66"/>
        <v>0</v>
      </c>
      <c r="K579">
        <f t="shared" si="67"/>
        <v>0</v>
      </c>
      <c r="L579">
        <f t="shared" si="68"/>
        <v>0</v>
      </c>
      <c r="M579">
        <f t="shared" si="69"/>
        <v>0</v>
      </c>
      <c r="N579">
        <f t="shared" si="70"/>
        <v>0</v>
      </c>
      <c r="O579">
        <f t="shared" si="71"/>
        <v>0</v>
      </c>
      <c r="Q579">
        <f t="shared" si="73"/>
        <v>0</v>
      </c>
      <c r="R579">
        <v>1.05</v>
      </c>
    </row>
    <row r="580" spans="1:18" x14ac:dyDescent="0.3">
      <c r="A580">
        <v>11315644</v>
      </c>
      <c r="B580">
        <v>52.476999999999997</v>
      </c>
      <c r="C580">
        <v>9.0999999999999998E-2</v>
      </c>
      <c r="D580">
        <v>-0.87</v>
      </c>
      <c r="E580">
        <v>0.04</v>
      </c>
      <c r="F580">
        <v>-0.43</v>
      </c>
      <c r="G580">
        <f t="shared" si="72"/>
        <v>0</v>
      </c>
      <c r="H580">
        <f t="shared" si="72"/>
        <v>0</v>
      </c>
      <c r="I580">
        <f t="shared" si="72"/>
        <v>0</v>
      </c>
      <c r="J580">
        <f t="shared" ref="J580:J643" si="74">IF(ABS(D580-D579) &gt; $P$2, 1/2*(D580+D579)*9.81*C580 + J579, 0)</f>
        <v>0</v>
      </c>
      <c r="K580">
        <f t="shared" ref="K580:K643" si="75">IF(ABS(E580-E579) &gt; $P$2, 1/2*(E580+E579)*9.81*C580 + K579, 0)</f>
        <v>0</v>
      </c>
      <c r="L580">
        <f t="shared" ref="L580:L643" si="76">IF(ABS(F580-F579) &gt; $P$2, 1/2*(F580+F579)*9.81*C580 + L579, 0)</f>
        <v>0</v>
      </c>
      <c r="M580">
        <f t="shared" si="69"/>
        <v>0</v>
      </c>
      <c r="N580">
        <f t="shared" si="70"/>
        <v>0</v>
      </c>
      <c r="O580">
        <f t="shared" si="71"/>
        <v>0</v>
      </c>
      <c r="Q580">
        <f t="shared" si="73"/>
        <v>0</v>
      </c>
      <c r="R580">
        <v>0.84000000000000297</v>
      </c>
    </row>
    <row r="581" spans="1:18" x14ac:dyDescent="0.3">
      <c r="A581">
        <v>11315734</v>
      </c>
      <c r="B581">
        <v>52.567</v>
      </c>
      <c r="C581">
        <v>0.09</v>
      </c>
      <c r="D581">
        <v>-0.87</v>
      </c>
      <c r="E581">
        <v>0.04</v>
      </c>
      <c r="F581">
        <v>-0.43</v>
      </c>
      <c r="G581">
        <f t="shared" si="72"/>
        <v>0</v>
      </c>
      <c r="H581">
        <f t="shared" si="72"/>
        <v>0</v>
      </c>
      <c r="I581">
        <f t="shared" si="72"/>
        <v>0</v>
      </c>
      <c r="J581">
        <f t="shared" si="74"/>
        <v>0</v>
      </c>
      <c r="K581">
        <f t="shared" si="75"/>
        <v>0</v>
      </c>
      <c r="L581">
        <f t="shared" si="76"/>
        <v>0</v>
      </c>
      <c r="M581">
        <f t="shared" ref="M581:M644" si="77">1/2*(J581+J580)*C581 + M580</f>
        <v>0</v>
      </c>
      <c r="N581">
        <f t="shared" ref="N581:N644" si="78">1/2*(K581+K580)*C581 + N580</f>
        <v>0</v>
      </c>
      <c r="O581">
        <f t="shared" ref="O581:O644" si="79">1/2*(L581+L580)*C581 + O580</f>
        <v>0</v>
      </c>
      <c r="Q581">
        <f t="shared" si="73"/>
        <v>0</v>
      </c>
      <c r="R581">
        <v>0.84000000000000297</v>
      </c>
    </row>
    <row r="582" spans="1:18" x14ac:dyDescent="0.3">
      <c r="A582">
        <v>11315825</v>
      </c>
      <c r="B582">
        <v>52.658000000000001</v>
      </c>
      <c r="C582">
        <v>9.0999999999999998E-2</v>
      </c>
      <c r="D582">
        <v>-0.87</v>
      </c>
      <c r="E582">
        <v>0.04</v>
      </c>
      <c r="F582">
        <v>-0.44</v>
      </c>
      <c r="G582">
        <f t="shared" si="72"/>
        <v>0</v>
      </c>
      <c r="H582">
        <f t="shared" si="72"/>
        <v>0</v>
      </c>
      <c r="I582">
        <f t="shared" si="72"/>
        <v>1.0000000000000009E-2</v>
      </c>
      <c r="J582">
        <f t="shared" si="74"/>
        <v>0</v>
      </c>
      <c r="K582">
        <f t="shared" si="75"/>
        <v>0</v>
      </c>
      <c r="L582">
        <f t="shared" si="76"/>
        <v>0</v>
      </c>
      <c r="M582">
        <f t="shared" si="77"/>
        <v>0</v>
      </c>
      <c r="N582">
        <f t="shared" si="78"/>
        <v>0</v>
      </c>
      <c r="O582">
        <f t="shared" si="79"/>
        <v>0</v>
      </c>
      <c r="Q582">
        <f t="shared" si="73"/>
        <v>0</v>
      </c>
      <c r="R582">
        <v>0.42000000000000198</v>
      </c>
    </row>
    <row r="583" spans="1:18" x14ac:dyDescent="0.3">
      <c r="A583">
        <v>11315916</v>
      </c>
      <c r="B583">
        <v>52.749000000000002</v>
      </c>
      <c r="C583">
        <v>9.0999999999999998E-2</v>
      </c>
      <c r="D583">
        <v>-0.88</v>
      </c>
      <c r="E583">
        <v>0.04</v>
      </c>
      <c r="F583">
        <v>-0.43</v>
      </c>
      <c r="G583">
        <f t="shared" si="72"/>
        <v>1.0000000000000009E-2</v>
      </c>
      <c r="H583">
        <f t="shared" si="72"/>
        <v>0</v>
      </c>
      <c r="I583">
        <f t="shared" si="72"/>
        <v>1.0000000000000009E-2</v>
      </c>
      <c r="J583">
        <f t="shared" si="74"/>
        <v>0</v>
      </c>
      <c r="K583">
        <f t="shared" si="75"/>
        <v>0</v>
      </c>
      <c r="L583">
        <f t="shared" si="76"/>
        <v>0</v>
      </c>
      <c r="M583">
        <f t="shared" si="77"/>
        <v>0</v>
      </c>
      <c r="N583">
        <f t="shared" si="78"/>
        <v>0</v>
      </c>
      <c r="O583">
        <f t="shared" si="79"/>
        <v>0</v>
      </c>
      <c r="Q583">
        <f t="shared" si="73"/>
        <v>0</v>
      </c>
      <c r="R583">
        <v>0.84000000000000297</v>
      </c>
    </row>
    <row r="584" spans="1:18" x14ac:dyDescent="0.3">
      <c r="A584">
        <v>11316006</v>
      </c>
      <c r="B584">
        <v>52.838999999999999</v>
      </c>
      <c r="C584">
        <v>0.09</v>
      </c>
      <c r="D584">
        <v>-0.87</v>
      </c>
      <c r="E584">
        <v>0.03</v>
      </c>
      <c r="F584">
        <v>-0.43</v>
      </c>
      <c r="G584">
        <f t="shared" si="72"/>
        <v>1.0000000000000009E-2</v>
      </c>
      <c r="H584">
        <f t="shared" si="72"/>
        <v>1.0000000000000002E-2</v>
      </c>
      <c r="I584">
        <f t="shared" si="72"/>
        <v>0</v>
      </c>
      <c r="J584">
        <f t="shared" si="74"/>
        <v>0</v>
      </c>
      <c r="K584">
        <f t="shared" si="75"/>
        <v>0</v>
      </c>
      <c r="L584">
        <f t="shared" si="76"/>
        <v>0</v>
      </c>
      <c r="M584">
        <f t="shared" si="77"/>
        <v>0</v>
      </c>
      <c r="N584">
        <f t="shared" si="78"/>
        <v>0</v>
      </c>
      <c r="O584">
        <f t="shared" si="79"/>
        <v>0</v>
      </c>
      <c r="Q584">
        <f t="shared" si="73"/>
        <v>0</v>
      </c>
      <c r="R584">
        <v>0.630000000000003</v>
      </c>
    </row>
    <row r="585" spans="1:18" x14ac:dyDescent="0.3">
      <c r="A585">
        <v>11316098</v>
      </c>
      <c r="B585">
        <v>52.930999999999997</v>
      </c>
      <c r="C585">
        <v>9.1999999999999998E-2</v>
      </c>
      <c r="D585">
        <v>-0.87</v>
      </c>
      <c r="E585">
        <v>0.04</v>
      </c>
      <c r="F585">
        <v>-0.43</v>
      </c>
      <c r="G585">
        <f t="shared" si="72"/>
        <v>0</v>
      </c>
      <c r="H585">
        <f t="shared" si="72"/>
        <v>1.0000000000000002E-2</v>
      </c>
      <c r="I585">
        <f t="shared" si="72"/>
        <v>0</v>
      </c>
      <c r="J585">
        <f t="shared" si="74"/>
        <v>0</v>
      </c>
      <c r="K585">
        <f t="shared" si="75"/>
        <v>0</v>
      </c>
      <c r="L585">
        <f t="shared" si="76"/>
        <v>0</v>
      </c>
      <c r="M585">
        <f t="shared" si="77"/>
        <v>0</v>
      </c>
      <c r="N585">
        <f t="shared" si="78"/>
        <v>0</v>
      </c>
      <c r="O585">
        <f t="shared" si="79"/>
        <v>0</v>
      </c>
      <c r="Q585">
        <f t="shared" si="73"/>
        <v>0</v>
      </c>
      <c r="R585">
        <v>0.84000000000000297</v>
      </c>
    </row>
    <row r="586" spans="1:18" x14ac:dyDescent="0.3">
      <c r="A586">
        <v>11316189</v>
      </c>
      <c r="B586">
        <v>53.021999999999998</v>
      </c>
      <c r="C586">
        <v>9.0999999999999998E-2</v>
      </c>
      <c r="D586">
        <v>-0.88</v>
      </c>
      <c r="E586">
        <v>0.04</v>
      </c>
      <c r="F586">
        <v>-0.43</v>
      </c>
      <c r="G586">
        <f t="shared" si="72"/>
        <v>1.0000000000000009E-2</v>
      </c>
      <c r="H586">
        <f t="shared" si="72"/>
        <v>0</v>
      </c>
      <c r="I586">
        <f t="shared" si="72"/>
        <v>0</v>
      </c>
      <c r="J586">
        <f t="shared" si="74"/>
        <v>0</v>
      </c>
      <c r="K586">
        <f t="shared" si="75"/>
        <v>0</v>
      </c>
      <c r="L586">
        <f t="shared" si="76"/>
        <v>0</v>
      </c>
      <c r="M586">
        <f t="shared" si="77"/>
        <v>0</v>
      </c>
      <c r="N586">
        <f t="shared" si="78"/>
        <v>0</v>
      </c>
      <c r="O586">
        <f t="shared" si="79"/>
        <v>0</v>
      </c>
      <c r="Q586">
        <f t="shared" si="73"/>
        <v>0</v>
      </c>
      <c r="R586">
        <v>0.42000000000000198</v>
      </c>
    </row>
    <row r="587" spans="1:18" x14ac:dyDescent="0.3">
      <c r="A587">
        <v>11316279</v>
      </c>
      <c r="B587">
        <v>53.112000000000002</v>
      </c>
      <c r="C587">
        <v>0.09</v>
      </c>
      <c r="D587">
        <v>-0.87</v>
      </c>
      <c r="E587">
        <v>0.04</v>
      </c>
      <c r="F587">
        <v>-0.43</v>
      </c>
      <c r="G587">
        <f t="shared" si="72"/>
        <v>1.0000000000000009E-2</v>
      </c>
      <c r="H587">
        <f t="shared" si="72"/>
        <v>0</v>
      </c>
      <c r="I587">
        <f t="shared" si="72"/>
        <v>0</v>
      </c>
      <c r="J587">
        <f t="shared" si="74"/>
        <v>0</v>
      </c>
      <c r="K587">
        <f t="shared" si="75"/>
        <v>0</v>
      </c>
      <c r="L587">
        <f t="shared" si="76"/>
        <v>0</v>
      </c>
      <c r="M587">
        <f t="shared" si="77"/>
        <v>0</v>
      </c>
      <c r="N587">
        <f t="shared" si="78"/>
        <v>0</v>
      </c>
      <c r="O587">
        <f t="shared" si="79"/>
        <v>0</v>
      </c>
      <c r="Q587">
        <f t="shared" si="73"/>
        <v>0</v>
      </c>
      <c r="R587">
        <v>0.42000000000000198</v>
      </c>
    </row>
    <row r="588" spans="1:18" x14ac:dyDescent="0.3">
      <c r="A588">
        <v>11316370</v>
      </c>
      <c r="B588">
        <v>53.203000000000003</v>
      </c>
      <c r="C588">
        <v>9.0999999999999998E-2</v>
      </c>
      <c r="D588">
        <v>-0.87</v>
      </c>
      <c r="E588">
        <v>0.03</v>
      </c>
      <c r="F588">
        <v>-0.43</v>
      </c>
      <c r="G588">
        <f t="shared" si="72"/>
        <v>0</v>
      </c>
      <c r="H588">
        <f t="shared" si="72"/>
        <v>1.0000000000000002E-2</v>
      </c>
      <c r="I588">
        <f t="shared" si="72"/>
        <v>0</v>
      </c>
      <c r="J588">
        <f t="shared" si="74"/>
        <v>0</v>
      </c>
      <c r="K588">
        <f t="shared" si="75"/>
        <v>0</v>
      </c>
      <c r="L588">
        <f t="shared" si="76"/>
        <v>0</v>
      </c>
      <c r="M588">
        <f t="shared" si="77"/>
        <v>0</v>
      </c>
      <c r="N588">
        <f t="shared" si="78"/>
        <v>0</v>
      </c>
      <c r="O588">
        <f t="shared" si="79"/>
        <v>0</v>
      </c>
      <c r="Q588">
        <f t="shared" si="73"/>
        <v>0</v>
      </c>
      <c r="R588">
        <v>0.21000000000000099</v>
      </c>
    </row>
    <row r="589" spans="1:18" x14ac:dyDescent="0.3">
      <c r="A589">
        <v>11316461</v>
      </c>
      <c r="B589">
        <v>53.293999999999997</v>
      </c>
      <c r="C589">
        <v>9.0999999999999998E-2</v>
      </c>
      <c r="D589">
        <v>-0.87</v>
      </c>
      <c r="E589">
        <v>0.04</v>
      </c>
      <c r="F589">
        <v>-0.43</v>
      </c>
      <c r="G589">
        <f t="shared" si="72"/>
        <v>0</v>
      </c>
      <c r="H589">
        <f t="shared" si="72"/>
        <v>1.0000000000000002E-2</v>
      </c>
      <c r="I589">
        <f t="shared" si="72"/>
        <v>0</v>
      </c>
      <c r="J589">
        <f t="shared" si="74"/>
        <v>0</v>
      </c>
      <c r="K589">
        <f t="shared" si="75"/>
        <v>0</v>
      </c>
      <c r="L589">
        <f t="shared" si="76"/>
        <v>0</v>
      </c>
      <c r="M589">
        <f t="shared" si="77"/>
        <v>0</v>
      </c>
      <c r="N589">
        <f t="shared" si="78"/>
        <v>0</v>
      </c>
      <c r="O589">
        <f t="shared" si="79"/>
        <v>0</v>
      </c>
      <c r="Q589">
        <f t="shared" si="73"/>
        <v>0</v>
      </c>
      <c r="R589">
        <v>0.42000000000000198</v>
      </c>
    </row>
    <row r="590" spans="1:18" x14ac:dyDescent="0.3">
      <c r="A590">
        <v>11316551</v>
      </c>
      <c r="B590">
        <v>53.384</v>
      </c>
      <c r="C590">
        <v>0.09</v>
      </c>
      <c r="D590">
        <v>-0.88</v>
      </c>
      <c r="E590">
        <v>0.04</v>
      </c>
      <c r="F590">
        <v>-0.43</v>
      </c>
      <c r="G590">
        <f t="shared" si="72"/>
        <v>1.0000000000000009E-2</v>
      </c>
      <c r="H590">
        <f t="shared" si="72"/>
        <v>0</v>
      </c>
      <c r="I590">
        <f t="shared" si="72"/>
        <v>0</v>
      </c>
      <c r="J590">
        <f t="shared" si="74"/>
        <v>0</v>
      </c>
      <c r="K590">
        <f t="shared" si="75"/>
        <v>0</v>
      </c>
      <c r="L590">
        <f t="shared" si="76"/>
        <v>0</v>
      </c>
      <c r="M590">
        <f t="shared" si="77"/>
        <v>0</v>
      </c>
      <c r="N590">
        <f t="shared" si="78"/>
        <v>0</v>
      </c>
      <c r="O590">
        <f t="shared" si="79"/>
        <v>0</v>
      </c>
      <c r="Q590">
        <f t="shared" si="73"/>
        <v>0</v>
      </c>
      <c r="R590">
        <v>0.21000000000000099</v>
      </c>
    </row>
    <row r="591" spans="1:18" x14ac:dyDescent="0.3">
      <c r="A591">
        <v>11316642</v>
      </c>
      <c r="B591">
        <v>53.475000000000001</v>
      </c>
      <c r="C591">
        <v>9.0999999999999998E-2</v>
      </c>
      <c r="D591">
        <v>-0.87</v>
      </c>
      <c r="E591">
        <v>0.04</v>
      </c>
      <c r="F591">
        <v>-0.43</v>
      </c>
      <c r="G591">
        <f t="shared" si="72"/>
        <v>1.0000000000000009E-2</v>
      </c>
      <c r="H591">
        <f t="shared" si="72"/>
        <v>0</v>
      </c>
      <c r="I591">
        <f t="shared" si="72"/>
        <v>0</v>
      </c>
      <c r="J591">
        <f t="shared" si="74"/>
        <v>0</v>
      </c>
      <c r="K591">
        <f t="shared" si="75"/>
        <v>0</v>
      </c>
      <c r="L591">
        <f t="shared" si="76"/>
        <v>0</v>
      </c>
      <c r="M591">
        <f t="shared" si="77"/>
        <v>0</v>
      </c>
      <c r="N591">
        <f t="shared" si="78"/>
        <v>0</v>
      </c>
      <c r="O591">
        <f t="shared" si="79"/>
        <v>0</v>
      </c>
      <c r="Q591">
        <f t="shared" si="73"/>
        <v>0</v>
      </c>
      <c r="R591">
        <v>0.84000000000000297</v>
      </c>
    </row>
    <row r="592" spans="1:18" x14ac:dyDescent="0.3">
      <c r="A592">
        <v>11316733</v>
      </c>
      <c r="B592">
        <v>53.566000000000003</v>
      </c>
      <c r="C592">
        <v>9.0999999999999998E-2</v>
      </c>
      <c r="D592">
        <v>-0.87</v>
      </c>
      <c r="E592">
        <v>0.04</v>
      </c>
      <c r="F592">
        <v>-0.43</v>
      </c>
      <c r="G592">
        <f t="shared" si="72"/>
        <v>0</v>
      </c>
      <c r="H592">
        <f t="shared" si="72"/>
        <v>0</v>
      </c>
      <c r="I592">
        <f t="shared" si="72"/>
        <v>0</v>
      </c>
      <c r="J592">
        <f t="shared" si="74"/>
        <v>0</v>
      </c>
      <c r="K592">
        <f t="shared" si="75"/>
        <v>0</v>
      </c>
      <c r="L592">
        <f t="shared" si="76"/>
        <v>0</v>
      </c>
      <c r="M592">
        <f t="shared" si="77"/>
        <v>0</v>
      </c>
      <c r="N592">
        <f t="shared" si="78"/>
        <v>0</v>
      </c>
      <c r="O592">
        <f t="shared" si="79"/>
        <v>0</v>
      </c>
      <c r="Q592">
        <f t="shared" si="73"/>
        <v>0</v>
      </c>
      <c r="R592">
        <v>0.630000000000003</v>
      </c>
    </row>
    <row r="593" spans="1:18" x14ac:dyDescent="0.3">
      <c r="A593">
        <v>11316824</v>
      </c>
      <c r="B593">
        <v>53.656999999999996</v>
      </c>
      <c r="C593">
        <v>9.0999999999999998E-2</v>
      </c>
      <c r="D593">
        <v>-0.86</v>
      </c>
      <c r="E593">
        <v>0.04</v>
      </c>
      <c r="F593">
        <v>-0.43</v>
      </c>
      <c r="G593">
        <f t="shared" si="72"/>
        <v>1.0000000000000009E-2</v>
      </c>
      <c r="H593">
        <f t="shared" si="72"/>
        <v>0</v>
      </c>
      <c r="I593">
        <f t="shared" si="72"/>
        <v>0</v>
      </c>
      <c r="J593">
        <f t="shared" si="74"/>
        <v>0</v>
      </c>
      <c r="K593">
        <f t="shared" si="75"/>
        <v>0</v>
      </c>
      <c r="L593">
        <f t="shared" si="76"/>
        <v>0</v>
      </c>
      <c r="M593">
        <f t="shared" si="77"/>
        <v>0</v>
      </c>
      <c r="N593">
        <f t="shared" si="78"/>
        <v>0</v>
      </c>
      <c r="O593">
        <f t="shared" si="79"/>
        <v>0</v>
      </c>
      <c r="Q593">
        <f t="shared" si="73"/>
        <v>0</v>
      </c>
      <c r="R593">
        <v>0.630000000000003</v>
      </c>
    </row>
    <row r="594" spans="1:18" x14ac:dyDescent="0.3">
      <c r="A594">
        <v>11316915</v>
      </c>
      <c r="B594">
        <v>53.747999999999998</v>
      </c>
      <c r="C594">
        <v>9.0999999999999998E-2</v>
      </c>
      <c r="D594">
        <v>-0.88</v>
      </c>
      <c r="E594">
        <v>0.04</v>
      </c>
      <c r="F594">
        <v>-0.43</v>
      </c>
      <c r="G594">
        <f t="shared" si="72"/>
        <v>2.0000000000000018E-2</v>
      </c>
      <c r="H594">
        <f t="shared" si="72"/>
        <v>0</v>
      </c>
      <c r="I594">
        <f t="shared" si="72"/>
        <v>0</v>
      </c>
      <c r="J594">
        <f t="shared" si="74"/>
        <v>0</v>
      </c>
      <c r="K594">
        <f t="shared" si="75"/>
        <v>0</v>
      </c>
      <c r="L594">
        <f t="shared" si="76"/>
        <v>0</v>
      </c>
      <c r="M594">
        <f t="shared" si="77"/>
        <v>0</v>
      </c>
      <c r="N594">
        <f t="shared" si="78"/>
        <v>0</v>
      </c>
      <c r="O594">
        <f t="shared" si="79"/>
        <v>0</v>
      </c>
      <c r="Q594">
        <f t="shared" si="73"/>
        <v>0</v>
      </c>
      <c r="R594">
        <v>0.630000000000003</v>
      </c>
    </row>
    <row r="595" spans="1:18" x14ac:dyDescent="0.3">
      <c r="A595">
        <v>11317006</v>
      </c>
      <c r="B595">
        <v>53.838999999999999</v>
      </c>
      <c r="C595">
        <v>9.0999999999999998E-2</v>
      </c>
      <c r="D595">
        <v>-0.87</v>
      </c>
      <c r="E595">
        <v>0.04</v>
      </c>
      <c r="F595">
        <v>-0.43</v>
      </c>
      <c r="G595">
        <f t="shared" si="72"/>
        <v>1.0000000000000009E-2</v>
      </c>
      <c r="H595">
        <f t="shared" si="72"/>
        <v>0</v>
      </c>
      <c r="I595">
        <f t="shared" si="72"/>
        <v>0</v>
      </c>
      <c r="J595">
        <f t="shared" si="74"/>
        <v>0</v>
      </c>
      <c r="K595">
        <f t="shared" si="75"/>
        <v>0</v>
      </c>
      <c r="L595">
        <f t="shared" si="76"/>
        <v>0</v>
      </c>
      <c r="M595">
        <f t="shared" si="77"/>
        <v>0</v>
      </c>
      <c r="N595">
        <f t="shared" si="78"/>
        <v>0</v>
      </c>
      <c r="O595">
        <f t="shared" si="79"/>
        <v>0</v>
      </c>
      <c r="Q595">
        <f t="shared" si="73"/>
        <v>0</v>
      </c>
      <c r="R595">
        <v>0.84000000000000297</v>
      </c>
    </row>
    <row r="596" spans="1:18" x14ac:dyDescent="0.3">
      <c r="A596">
        <v>11317096</v>
      </c>
      <c r="B596">
        <v>53.929000000000002</v>
      </c>
      <c r="C596">
        <v>0.09</v>
      </c>
      <c r="D596">
        <v>-0.88</v>
      </c>
      <c r="E596">
        <v>0.03</v>
      </c>
      <c r="F596">
        <v>-0.43</v>
      </c>
      <c r="G596">
        <f t="shared" ref="G596:I659" si="80">ABS(D596-D595)</f>
        <v>1.0000000000000009E-2</v>
      </c>
      <c r="H596">
        <f t="shared" si="80"/>
        <v>1.0000000000000002E-2</v>
      </c>
      <c r="I596">
        <f t="shared" si="80"/>
        <v>0</v>
      </c>
      <c r="J596">
        <f t="shared" si="74"/>
        <v>0</v>
      </c>
      <c r="K596">
        <f t="shared" si="75"/>
        <v>0</v>
      </c>
      <c r="L596">
        <f t="shared" si="76"/>
        <v>0</v>
      </c>
      <c r="M596">
        <f t="shared" si="77"/>
        <v>0</v>
      </c>
      <c r="N596">
        <f t="shared" si="78"/>
        <v>0</v>
      </c>
      <c r="O596">
        <f t="shared" si="79"/>
        <v>0</v>
      </c>
      <c r="Q596">
        <f t="shared" si="73"/>
        <v>0</v>
      </c>
      <c r="R596">
        <v>0.42000000000000198</v>
      </c>
    </row>
    <row r="597" spans="1:18" x14ac:dyDescent="0.3">
      <c r="A597">
        <v>11317187</v>
      </c>
      <c r="B597">
        <v>54.02</v>
      </c>
      <c r="C597">
        <v>9.0999999999999998E-2</v>
      </c>
      <c r="D597">
        <v>-0.87</v>
      </c>
      <c r="E597">
        <v>0.03</v>
      </c>
      <c r="F597">
        <v>-0.43</v>
      </c>
      <c r="G597">
        <f t="shared" si="80"/>
        <v>1.0000000000000009E-2</v>
      </c>
      <c r="H597">
        <f t="shared" si="80"/>
        <v>0</v>
      </c>
      <c r="I597">
        <f t="shared" si="80"/>
        <v>0</v>
      </c>
      <c r="J597">
        <f t="shared" si="74"/>
        <v>0</v>
      </c>
      <c r="K597">
        <f t="shared" si="75"/>
        <v>0</v>
      </c>
      <c r="L597">
        <f t="shared" si="76"/>
        <v>0</v>
      </c>
      <c r="M597">
        <f t="shared" si="77"/>
        <v>0</v>
      </c>
      <c r="N597">
        <f t="shared" si="78"/>
        <v>0</v>
      </c>
      <c r="O597">
        <f t="shared" si="79"/>
        <v>0</v>
      </c>
      <c r="Q597">
        <f t="shared" si="73"/>
        <v>0</v>
      </c>
      <c r="R597">
        <v>0.84000000000000297</v>
      </c>
    </row>
    <row r="598" spans="1:18" x14ac:dyDescent="0.3">
      <c r="A598">
        <v>11317278</v>
      </c>
      <c r="B598">
        <v>54.110999999999997</v>
      </c>
      <c r="C598">
        <v>9.0999999999999998E-2</v>
      </c>
      <c r="D598">
        <v>-0.87</v>
      </c>
      <c r="E598">
        <v>0.03</v>
      </c>
      <c r="F598">
        <v>-0.44</v>
      </c>
      <c r="G598">
        <f t="shared" si="80"/>
        <v>0</v>
      </c>
      <c r="H598">
        <f t="shared" si="80"/>
        <v>0</v>
      </c>
      <c r="I598">
        <f t="shared" si="80"/>
        <v>1.0000000000000009E-2</v>
      </c>
      <c r="J598">
        <f t="shared" si="74"/>
        <v>0</v>
      </c>
      <c r="K598">
        <f t="shared" si="75"/>
        <v>0</v>
      </c>
      <c r="L598">
        <f t="shared" si="76"/>
        <v>0</v>
      </c>
      <c r="M598">
        <f t="shared" si="77"/>
        <v>0</v>
      </c>
      <c r="N598">
        <f t="shared" si="78"/>
        <v>0</v>
      </c>
      <c r="O598">
        <f t="shared" si="79"/>
        <v>0</v>
      </c>
      <c r="Q598">
        <f t="shared" si="73"/>
        <v>0</v>
      </c>
      <c r="R598">
        <v>0.84000000000000297</v>
      </c>
    </row>
    <row r="599" spans="1:18" x14ac:dyDescent="0.3">
      <c r="A599">
        <v>11317368</v>
      </c>
      <c r="B599">
        <v>54.201000000000001</v>
      </c>
      <c r="C599">
        <v>0.09</v>
      </c>
      <c r="D599">
        <v>-0.87</v>
      </c>
      <c r="E599">
        <v>0.04</v>
      </c>
      <c r="F599">
        <v>-0.43</v>
      </c>
      <c r="G599">
        <f t="shared" si="80"/>
        <v>0</v>
      </c>
      <c r="H599">
        <f t="shared" si="80"/>
        <v>1.0000000000000002E-2</v>
      </c>
      <c r="I599">
        <f t="shared" si="80"/>
        <v>1.0000000000000009E-2</v>
      </c>
      <c r="J599">
        <f t="shared" si="74"/>
        <v>0</v>
      </c>
      <c r="K599">
        <f t="shared" si="75"/>
        <v>0</v>
      </c>
      <c r="L599">
        <f t="shared" si="76"/>
        <v>0</v>
      </c>
      <c r="M599">
        <f t="shared" si="77"/>
        <v>0</v>
      </c>
      <c r="N599">
        <f t="shared" si="78"/>
        <v>0</v>
      </c>
      <c r="O599">
        <f t="shared" si="79"/>
        <v>0</v>
      </c>
      <c r="Q599">
        <f t="shared" si="73"/>
        <v>0</v>
      </c>
      <c r="R599">
        <v>0.42000000000000198</v>
      </c>
    </row>
    <row r="600" spans="1:18" x14ac:dyDescent="0.3">
      <c r="A600">
        <v>11317459</v>
      </c>
      <c r="B600">
        <v>54.292000000000002</v>
      </c>
      <c r="C600">
        <v>9.0999999999999998E-2</v>
      </c>
      <c r="D600">
        <v>-0.87</v>
      </c>
      <c r="E600">
        <v>0.03</v>
      </c>
      <c r="F600">
        <v>-0.44</v>
      </c>
      <c r="G600">
        <f t="shared" si="80"/>
        <v>0</v>
      </c>
      <c r="H600">
        <f t="shared" si="80"/>
        <v>1.0000000000000002E-2</v>
      </c>
      <c r="I600">
        <f t="shared" si="80"/>
        <v>1.0000000000000009E-2</v>
      </c>
      <c r="J600">
        <f t="shared" si="74"/>
        <v>0</v>
      </c>
      <c r="K600">
        <f t="shared" si="75"/>
        <v>0</v>
      </c>
      <c r="L600">
        <f t="shared" si="76"/>
        <v>0</v>
      </c>
      <c r="M600">
        <f t="shared" si="77"/>
        <v>0</v>
      </c>
      <c r="N600">
        <f t="shared" si="78"/>
        <v>0</v>
      </c>
      <c r="O600">
        <f t="shared" si="79"/>
        <v>0</v>
      </c>
      <c r="Q600">
        <f t="shared" si="73"/>
        <v>0</v>
      </c>
      <c r="R600">
        <v>0.630000000000003</v>
      </c>
    </row>
    <row r="601" spans="1:18" x14ac:dyDescent="0.3">
      <c r="A601">
        <v>11317551</v>
      </c>
      <c r="B601">
        <v>54.384</v>
      </c>
      <c r="C601">
        <v>9.1999999999999998E-2</v>
      </c>
      <c r="D601">
        <v>-0.87</v>
      </c>
      <c r="E601">
        <v>0.03</v>
      </c>
      <c r="F601">
        <v>-0.42</v>
      </c>
      <c r="G601">
        <f t="shared" si="80"/>
        <v>0</v>
      </c>
      <c r="H601">
        <f t="shared" si="80"/>
        <v>0</v>
      </c>
      <c r="I601">
        <f t="shared" si="80"/>
        <v>2.0000000000000018E-2</v>
      </c>
      <c r="J601">
        <f t="shared" si="74"/>
        <v>0</v>
      </c>
      <c r="K601">
        <f t="shared" si="75"/>
        <v>0</v>
      </c>
      <c r="L601">
        <f t="shared" si="76"/>
        <v>0</v>
      </c>
      <c r="M601">
        <f t="shared" si="77"/>
        <v>0</v>
      </c>
      <c r="N601">
        <f t="shared" si="78"/>
        <v>0</v>
      </c>
      <c r="O601">
        <f t="shared" si="79"/>
        <v>0</v>
      </c>
      <c r="Q601">
        <f t="shared" si="73"/>
        <v>0</v>
      </c>
      <c r="R601">
        <v>0.84000000000000297</v>
      </c>
    </row>
    <row r="602" spans="1:18" x14ac:dyDescent="0.3">
      <c r="A602">
        <v>11317641</v>
      </c>
      <c r="B602">
        <v>54.473999999999997</v>
      </c>
      <c r="C602">
        <v>0.09</v>
      </c>
      <c r="D602">
        <v>-0.87</v>
      </c>
      <c r="E602">
        <v>0.04</v>
      </c>
      <c r="F602">
        <v>-0.43</v>
      </c>
      <c r="G602">
        <f t="shared" si="80"/>
        <v>0</v>
      </c>
      <c r="H602">
        <f t="shared" si="80"/>
        <v>1.0000000000000002E-2</v>
      </c>
      <c r="I602">
        <f t="shared" si="80"/>
        <v>1.0000000000000009E-2</v>
      </c>
      <c r="J602">
        <f t="shared" si="74"/>
        <v>0</v>
      </c>
      <c r="K602">
        <f t="shared" si="75"/>
        <v>0</v>
      </c>
      <c r="L602">
        <f t="shared" si="76"/>
        <v>0</v>
      </c>
      <c r="M602">
        <f t="shared" si="77"/>
        <v>0</v>
      </c>
      <c r="N602">
        <f t="shared" si="78"/>
        <v>0</v>
      </c>
      <c r="O602">
        <f t="shared" si="79"/>
        <v>0</v>
      </c>
      <c r="Q602">
        <f t="shared" si="73"/>
        <v>0</v>
      </c>
      <c r="R602">
        <v>0.630000000000003</v>
      </c>
    </row>
    <row r="603" spans="1:18" x14ac:dyDescent="0.3">
      <c r="A603">
        <v>11317732</v>
      </c>
      <c r="B603">
        <v>54.564999999999998</v>
      </c>
      <c r="C603">
        <v>9.0999999999999998E-2</v>
      </c>
      <c r="D603">
        <v>-0.87</v>
      </c>
      <c r="E603">
        <v>0.03</v>
      </c>
      <c r="F603">
        <v>-0.43</v>
      </c>
      <c r="G603">
        <f t="shared" si="80"/>
        <v>0</v>
      </c>
      <c r="H603">
        <f t="shared" si="80"/>
        <v>1.0000000000000002E-2</v>
      </c>
      <c r="I603">
        <f t="shared" si="80"/>
        <v>0</v>
      </c>
      <c r="J603">
        <f t="shared" si="74"/>
        <v>0</v>
      </c>
      <c r="K603">
        <f t="shared" si="75"/>
        <v>0</v>
      </c>
      <c r="L603">
        <f t="shared" si="76"/>
        <v>0</v>
      </c>
      <c r="M603">
        <f t="shared" si="77"/>
        <v>0</v>
      </c>
      <c r="N603">
        <f t="shared" si="78"/>
        <v>0</v>
      </c>
      <c r="O603">
        <f t="shared" si="79"/>
        <v>0</v>
      </c>
      <c r="Q603">
        <f t="shared" si="73"/>
        <v>0</v>
      </c>
      <c r="R603">
        <v>0.84000000000000297</v>
      </c>
    </row>
    <row r="604" spans="1:18" x14ac:dyDescent="0.3">
      <c r="A604">
        <v>11317823</v>
      </c>
      <c r="B604">
        <v>54.655999999999999</v>
      </c>
      <c r="C604">
        <v>9.0999999999999998E-2</v>
      </c>
      <c r="D604">
        <v>-0.88</v>
      </c>
      <c r="E604">
        <v>0.04</v>
      </c>
      <c r="F604">
        <v>-0.43</v>
      </c>
      <c r="G604">
        <f t="shared" si="80"/>
        <v>1.0000000000000009E-2</v>
      </c>
      <c r="H604">
        <f t="shared" si="80"/>
        <v>1.0000000000000002E-2</v>
      </c>
      <c r="I604">
        <f t="shared" si="80"/>
        <v>0</v>
      </c>
      <c r="J604">
        <f t="shared" si="74"/>
        <v>0</v>
      </c>
      <c r="K604">
        <f t="shared" si="75"/>
        <v>0</v>
      </c>
      <c r="L604">
        <f t="shared" si="76"/>
        <v>0</v>
      </c>
      <c r="M604">
        <f t="shared" si="77"/>
        <v>0</v>
      </c>
      <c r="N604">
        <f t="shared" si="78"/>
        <v>0</v>
      </c>
      <c r="O604">
        <f t="shared" si="79"/>
        <v>0</v>
      </c>
      <c r="Q604">
        <f t="shared" si="73"/>
        <v>0</v>
      </c>
      <c r="R604">
        <v>0.42000000000000198</v>
      </c>
    </row>
    <row r="605" spans="1:18" x14ac:dyDescent="0.3">
      <c r="A605">
        <v>11317913</v>
      </c>
      <c r="B605">
        <v>54.746000000000002</v>
      </c>
      <c r="C605">
        <v>0.09</v>
      </c>
      <c r="D605">
        <v>-0.88</v>
      </c>
      <c r="E605">
        <v>0.05</v>
      </c>
      <c r="F605">
        <v>-0.43</v>
      </c>
      <c r="G605">
        <f t="shared" si="80"/>
        <v>0</v>
      </c>
      <c r="H605">
        <f t="shared" si="80"/>
        <v>1.0000000000000002E-2</v>
      </c>
      <c r="I605">
        <f t="shared" si="80"/>
        <v>0</v>
      </c>
      <c r="J605">
        <f t="shared" si="74"/>
        <v>0</v>
      </c>
      <c r="K605">
        <f t="shared" si="75"/>
        <v>0</v>
      </c>
      <c r="L605">
        <f t="shared" si="76"/>
        <v>0</v>
      </c>
      <c r="M605">
        <f t="shared" si="77"/>
        <v>0</v>
      </c>
      <c r="N605">
        <f t="shared" si="78"/>
        <v>0</v>
      </c>
      <c r="O605">
        <f t="shared" si="79"/>
        <v>0</v>
      </c>
      <c r="Q605">
        <f t="shared" si="73"/>
        <v>0</v>
      </c>
      <c r="R605">
        <v>0.42000000000000198</v>
      </c>
    </row>
    <row r="606" spans="1:18" x14ac:dyDescent="0.3">
      <c r="A606">
        <v>11318004</v>
      </c>
      <c r="B606">
        <v>54.837000000000003</v>
      </c>
      <c r="C606">
        <v>9.0999999999999998E-2</v>
      </c>
      <c r="D606">
        <v>-0.87</v>
      </c>
      <c r="E606">
        <v>0.04</v>
      </c>
      <c r="F606">
        <v>-0.43</v>
      </c>
      <c r="G606">
        <f t="shared" si="80"/>
        <v>1.0000000000000009E-2</v>
      </c>
      <c r="H606">
        <f t="shared" si="80"/>
        <v>1.0000000000000002E-2</v>
      </c>
      <c r="I606">
        <f t="shared" si="80"/>
        <v>0</v>
      </c>
      <c r="J606">
        <f t="shared" si="74"/>
        <v>0</v>
      </c>
      <c r="K606">
        <f t="shared" si="75"/>
        <v>0</v>
      </c>
      <c r="L606">
        <f t="shared" si="76"/>
        <v>0</v>
      </c>
      <c r="M606">
        <f t="shared" si="77"/>
        <v>0</v>
      </c>
      <c r="N606">
        <f t="shared" si="78"/>
        <v>0</v>
      </c>
      <c r="O606">
        <f t="shared" si="79"/>
        <v>0</v>
      </c>
      <c r="Q606">
        <f t="shared" si="73"/>
        <v>0</v>
      </c>
      <c r="R606">
        <v>1.05</v>
      </c>
    </row>
    <row r="607" spans="1:18" x14ac:dyDescent="0.3">
      <c r="A607">
        <v>11318095</v>
      </c>
      <c r="B607">
        <v>54.927999999999997</v>
      </c>
      <c r="C607">
        <v>9.0999999999999998E-2</v>
      </c>
      <c r="D607">
        <v>-0.87</v>
      </c>
      <c r="E607">
        <v>0.04</v>
      </c>
      <c r="F607">
        <v>-0.43</v>
      </c>
      <c r="G607">
        <f t="shared" si="80"/>
        <v>0</v>
      </c>
      <c r="H607">
        <f t="shared" si="80"/>
        <v>0</v>
      </c>
      <c r="I607">
        <f t="shared" si="80"/>
        <v>0</v>
      </c>
      <c r="J607">
        <f t="shared" si="74"/>
        <v>0</v>
      </c>
      <c r="K607">
        <f t="shared" si="75"/>
        <v>0</v>
      </c>
      <c r="L607">
        <f t="shared" si="76"/>
        <v>0</v>
      </c>
      <c r="M607">
        <f t="shared" si="77"/>
        <v>0</v>
      </c>
      <c r="N607">
        <f t="shared" si="78"/>
        <v>0</v>
      </c>
      <c r="O607">
        <f t="shared" si="79"/>
        <v>0</v>
      </c>
      <c r="Q607">
        <f t="shared" si="73"/>
        <v>0</v>
      </c>
      <c r="R607">
        <v>0.630000000000003</v>
      </c>
    </row>
    <row r="608" spans="1:18" x14ac:dyDescent="0.3">
      <c r="A608">
        <v>11318185</v>
      </c>
      <c r="B608">
        <v>55.018000000000001</v>
      </c>
      <c r="C608">
        <v>0.09</v>
      </c>
      <c r="D608">
        <v>-0.88</v>
      </c>
      <c r="E608">
        <v>0.04</v>
      </c>
      <c r="F608">
        <v>-0.43</v>
      </c>
      <c r="G608">
        <f t="shared" si="80"/>
        <v>1.0000000000000009E-2</v>
      </c>
      <c r="H608">
        <f t="shared" si="80"/>
        <v>0</v>
      </c>
      <c r="I608">
        <f t="shared" si="80"/>
        <v>0</v>
      </c>
      <c r="J608">
        <f t="shared" si="74"/>
        <v>0</v>
      </c>
      <c r="K608">
        <f t="shared" si="75"/>
        <v>0</v>
      </c>
      <c r="L608">
        <f t="shared" si="76"/>
        <v>0</v>
      </c>
      <c r="M608">
        <f t="shared" si="77"/>
        <v>0</v>
      </c>
      <c r="N608">
        <f t="shared" si="78"/>
        <v>0</v>
      </c>
      <c r="O608">
        <f t="shared" si="79"/>
        <v>0</v>
      </c>
      <c r="Q608">
        <f t="shared" si="73"/>
        <v>0</v>
      </c>
      <c r="R608">
        <v>0.630000000000003</v>
      </c>
    </row>
    <row r="609" spans="1:18" x14ac:dyDescent="0.3">
      <c r="A609">
        <v>11318277</v>
      </c>
      <c r="B609">
        <v>55.11</v>
      </c>
      <c r="C609">
        <v>9.1999999999999998E-2</v>
      </c>
      <c r="D609">
        <v>-0.87</v>
      </c>
      <c r="E609">
        <v>0.04</v>
      </c>
      <c r="F609">
        <v>-0.44</v>
      </c>
      <c r="G609">
        <f t="shared" si="80"/>
        <v>1.0000000000000009E-2</v>
      </c>
      <c r="H609">
        <f t="shared" si="80"/>
        <v>0</v>
      </c>
      <c r="I609">
        <f t="shared" si="80"/>
        <v>1.0000000000000009E-2</v>
      </c>
      <c r="J609">
        <f t="shared" si="74"/>
        <v>0</v>
      </c>
      <c r="K609">
        <f t="shared" si="75"/>
        <v>0</v>
      </c>
      <c r="L609">
        <f t="shared" si="76"/>
        <v>0</v>
      </c>
      <c r="M609">
        <f t="shared" si="77"/>
        <v>0</v>
      </c>
      <c r="N609">
        <f t="shared" si="78"/>
        <v>0</v>
      </c>
      <c r="O609">
        <f t="shared" si="79"/>
        <v>0</v>
      </c>
      <c r="Q609">
        <f t="shared" si="73"/>
        <v>0</v>
      </c>
      <c r="R609">
        <v>0.42000000000000198</v>
      </c>
    </row>
    <row r="610" spans="1:18" x14ac:dyDescent="0.3">
      <c r="A610">
        <v>11318368</v>
      </c>
      <c r="B610">
        <v>55.201000000000001</v>
      </c>
      <c r="C610">
        <v>9.0999999999999998E-2</v>
      </c>
      <c r="D610">
        <v>-0.88</v>
      </c>
      <c r="E610">
        <v>0.04</v>
      </c>
      <c r="F610">
        <v>-0.43</v>
      </c>
      <c r="G610">
        <f t="shared" si="80"/>
        <v>1.0000000000000009E-2</v>
      </c>
      <c r="H610">
        <f t="shared" si="80"/>
        <v>0</v>
      </c>
      <c r="I610">
        <f t="shared" si="80"/>
        <v>1.0000000000000009E-2</v>
      </c>
      <c r="J610">
        <f t="shared" si="74"/>
        <v>0</v>
      </c>
      <c r="K610">
        <f t="shared" si="75"/>
        <v>0</v>
      </c>
      <c r="L610">
        <f t="shared" si="76"/>
        <v>0</v>
      </c>
      <c r="M610">
        <f t="shared" si="77"/>
        <v>0</v>
      </c>
      <c r="N610">
        <f t="shared" si="78"/>
        <v>0</v>
      </c>
      <c r="O610">
        <f t="shared" si="79"/>
        <v>0</v>
      </c>
      <c r="Q610">
        <f t="shared" si="73"/>
        <v>0</v>
      </c>
      <c r="R610">
        <v>0.630000000000003</v>
      </c>
    </row>
    <row r="611" spans="1:18" x14ac:dyDescent="0.3">
      <c r="A611">
        <v>11318458</v>
      </c>
      <c r="B611">
        <v>55.290999999999997</v>
      </c>
      <c r="C611">
        <v>0.09</v>
      </c>
      <c r="D611">
        <v>-0.88</v>
      </c>
      <c r="E611">
        <v>0.05</v>
      </c>
      <c r="F611">
        <v>-0.43</v>
      </c>
      <c r="G611">
        <f t="shared" si="80"/>
        <v>0</v>
      </c>
      <c r="H611">
        <f t="shared" si="80"/>
        <v>1.0000000000000002E-2</v>
      </c>
      <c r="I611">
        <f t="shared" si="80"/>
        <v>0</v>
      </c>
      <c r="J611">
        <f t="shared" si="74"/>
        <v>0</v>
      </c>
      <c r="K611">
        <f t="shared" si="75"/>
        <v>0</v>
      </c>
      <c r="L611">
        <f t="shared" si="76"/>
        <v>0</v>
      </c>
      <c r="M611">
        <f t="shared" si="77"/>
        <v>0</v>
      </c>
      <c r="N611">
        <f t="shared" si="78"/>
        <v>0</v>
      </c>
      <c r="O611">
        <f t="shared" si="79"/>
        <v>0</v>
      </c>
      <c r="Q611">
        <f t="shared" si="73"/>
        <v>0</v>
      </c>
      <c r="R611">
        <v>0.84000000000000297</v>
      </c>
    </row>
    <row r="612" spans="1:18" x14ac:dyDescent="0.3">
      <c r="A612">
        <v>11318549</v>
      </c>
      <c r="B612">
        <v>55.381999999999998</v>
      </c>
      <c r="C612">
        <v>9.0999999999999998E-2</v>
      </c>
      <c r="D612">
        <v>-0.87</v>
      </c>
      <c r="E612">
        <v>0.04</v>
      </c>
      <c r="F612">
        <v>-0.43</v>
      </c>
      <c r="G612">
        <f t="shared" si="80"/>
        <v>1.0000000000000009E-2</v>
      </c>
      <c r="H612">
        <f t="shared" si="80"/>
        <v>1.0000000000000002E-2</v>
      </c>
      <c r="I612">
        <f t="shared" si="80"/>
        <v>0</v>
      </c>
      <c r="J612">
        <f t="shared" si="74"/>
        <v>0</v>
      </c>
      <c r="K612">
        <f t="shared" si="75"/>
        <v>0</v>
      </c>
      <c r="L612">
        <f t="shared" si="76"/>
        <v>0</v>
      </c>
      <c r="M612">
        <f t="shared" si="77"/>
        <v>0</v>
      </c>
      <c r="N612">
        <f t="shared" si="78"/>
        <v>0</v>
      </c>
      <c r="O612">
        <f t="shared" si="79"/>
        <v>0</v>
      </c>
      <c r="Q612">
        <f t="shared" si="73"/>
        <v>0</v>
      </c>
      <c r="R612">
        <v>0.630000000000003</v>
      </c>
    </row>
    <row r="613" spans="1:18" x14ac:dyDescent="0.3">
      <c r="A613">
        <v>11318640</v>
      </c>
      <c r="B613">
        <v>55.472999999999999</v>
      </c>
      <c r="C613">
        <v>9.0999999999999998E-2</v>
      </c>
      <c r="D613">
        <v>-0.87</v>
      </c>
      <c r="E613">
        <v>0.04</v>
      </c>
      <c r="F613">
        <v>-0.45</v>
      </c>
      <c r="G613">
        <f t="shared" si="80"/>
        <v>0</v>
      </c>
      <c r="H613">
        <f t="shared" si="80"/>
        <v>0</v>
      </c>
      <c r="I613">
        <f t="shared" si="80"/>
        <v>2.0000000000000018E-2</v>
      </c>
      <c r="J613">
        <f t="shared" si="74"/>
        <v>0</v>
      </c>
      <c r="K613">
        <f t="shared" si="75"/>
        <v>0</v>
      </c>
      <c r="L613">
        <f t="shared" si="76"/>
        <v>0</v>
      </c>
      <c r="M613">
        <f t="shared" si="77"/>
        <v>0</v>
      </c>
      <c r="N613">
        <f t="shared" si="78"/>
        <v>0</v>
      </c>
      <c r="O613">
        <f t="shared" si="79"/>
        <v>0</v>
      </c>
      <c r="Q613">
        <f t="shared" si="73"/>
        <v>0</v>
      </c>
      <c r="R613">
        <v>0.630000000000003</v>
      </c>
    </row>
    <row r="614" spans="1:18" x14ac:dyDescent="0.3">
      <c r="A614">
        <v>11318730</v>
      </c>
      <c r="B614">
        <v>55.563000000000002</v>
      </c>
      <c r="C614">
        <v>0.09</v>
      </c>
      <c r="D614">
        <v>-0.87</v>
      </c>
      <c r="E614">
        <v>0.04</v>
      </c>
      <c r="F614">
        <v>-0.43</v>
      </c>
      <c r="G614">
        <f t="shared" si="80"/>
        <v>0</v>
      </c>
      <c r="H614">
        <f t="shared" si="80"/>
        <v>0</v>
      </c>
      <c r="I614">
        <f t="shared" si="80"/>
        <v>2.0000000000000018E-2</v>
      </c>
      <c r="J614">
        <f t="shared" si="74"/>
        <v>0</v>
      </c>
      <c r="K614">
        <f t="shared" si="75"/>
        <v>0</v>
      </c>
      <c r="L614">
        <f t="shared" si="76"/>
        <v>0</v>
      </c>
      <c r="M614">
        <f t="shared" si="77"/>
        <v>0</v>
      </c>
      <c r="N614">
        <f t="shared" si="78"/>
        <v>0</v>
      </c>
      <c r="O614">
        <f t="shared" si="79"/>
        <v>0</v>
      </c>
      <c r="Q614">
        <f t="shared" si="73"/>
        <v>0</v>
      </c>
      <c r="R614">
        <v>0.42000000000000198</v>
      </c>
    </row>
    <row r="615" spans="1:18" x14ac:dyDescent="0.3">
      <c r="A615">
        <v>11318821</v>
      </c>
      <c r="B615">
        <v>55.654000000000003</v>
      </c>
      <c r="C615">
        <v>9.0999999999999998E-2</v>
      </c>
      <c r="D615">
        <v>-0.87</v>
      </c>
      <c r="E615">
        <v>0.04</v>
      </c>
      <c r="F615">
        <v>-0.43</v>
      </c>
      <c r="G615">
        <f t="shared" si="80"/>
        <v>0</v>
      </c>
      <c r="H615">
        <f t="shared" si="80"/>
        <v>0</v>
      </c>
      <c r="I615">
        <f t="shared" si="80"/>
        <v>0</v>
      </c>
      <c r="J615">
        <f t="shared" si="74"/>
        <v>0</v>
      </c>
      <c r="K615">
        <f t="shared" si="75"/>
        <v>0</v>
      </c>
      <c r="L615">
        <f t="shared" si="76"/>
        <v>0</v>
      </c>
      <c r="M615">
        <f t="shared" si="77"/>
        <v>0</v>
      </c>
      <c r="N615">
        <f t="shared" si="78"/>
        <v>0</v>
      </c>
      <c r="O615">
        <f t="shared" si="79"/>
        <v>0</v>
      </c>
      <c r="Q615">
        <f t="shared" si="73"/>
        <v>0</v>
      </c>
      <c r="R615">
        <v>0.630000000000003</v>
      </c>
    </row>
    <row r="616" spans="1:18" x14ac:dyDescent="0.3">
      <c r="A616">
        <v>11318913</v>
      </c>
      <c r="B616">
        <v>55.746000000000002</v>
      </c>
      <c r="C616">
        <v>9.1999999999999998E-2</v>
      </c>
      <c r="D616">
        <v>-0.87</v>
      </c>
      <c r="E616">
        <v>0.03</v>
      </c>
      <c r="F616">
        <v>-0.43</v>
      </c>
      <c r="G616">
        <f t="shared" si="80"/>
        <v>0</v>
      </c>
      <c r="H616">
        <f t="shared" si="80"/>
        <v>1.0000000000000002E-2</v>
      </c>
      <c r="I616">
        <f t="shared" si="80"/>
        <v>0</v>
      </c>
      <c r="J616">
        <f t="shared" si="74"/>
        <v>0</v>
      </c>
      <c r="K616">
        <f t="shared" si="75"/>
        <v>0</v>
      </c>
      <c r="L616">
        <f t="shared" si="76"/>
        <v>0</v>
      </c>
      <c r="M616">
        <f t="shared" si="77"/>
        <v>0</v>
      </c>
      <c r="N616">
        <f t="shared" si="78"/>
        <v>0</v>
      </c>
      <c r="O616">
        <f t="shared" si="79"/>
        <v>0</v>
      </c>
      <c r="Q616">
        <f t="shared" si="73"/>
        <v>0</v>
      </c>
      <c r="R616">
        <v>0.42000000000000198</v>
      </c>
    </row>
    <row r="617" spans="1:18" x14ac:dyDescent="0.3">
      <c r="A617">
        <v>11319003</v>
      </c>
      <c r="B617">
        <v>55.835999999999999</v>
      </c>
      <c r="C617">
        <v>0.09</v>
      </c>
      <c r="D617">
        <v>-0.87</v>
      </c>
      <c r="E617">
        <v>0.04</v>
      </c>
      <c r="F617">
        <v>-0.43</v>
      </c>
      <c r="G617">
        <f t="shared" si="80"/>
        <v>0</v>
      </c>
      <c r="H617">
        <f t="shared" si="80"/>
        <v>1.0000000000000002E-2</v>
      </c>
      <c r="I617">
        <f t="shared" si="80"/>
        <v>0</v>
      </c>
      <c r="J617">
        <f t="shared" si="74"/>
        <v>0</v>
      </c>
      <c r="K617">
        <f t="shared" si="75"/>
        <v>0</v>
      </c>
      <c r="L617">
        <f t="shared" si="76"/>
        <v>0</v>
      </c>
      <c r="M617">
        <f t="shared" si="77"/>
        <v>0</v>
      </c>
      <c r="N617">
        <f t="shared" si="78"/>
        <v>0</v>
      </c>
      <c r="O617">
        <f t="shared" si="79"/>
        <v>0</v>
      </c>
      <c r="Q617">
        <f t="shared" si="73"/>
        <v>0</v>
      </c>
      <c r="R617">
        <v>0.42000000000000198</v>
      </c>
    </row>
    <row r="618" spans="1:18" x14ac:dyDescent="0.3">
      <c r="A618">
        <v>11319094</v>
      </c>
      <c r="B618">
        <v>55.927</v>
      </c>
      <c r="C618">
        <v>9.0999999999999998E-2</v>
      </c>
      <c r="D618">
        <v>-0.87</v>
      </c>
      <c r="E618">
        <v>0.03</v>
      </c>
      <c r="F618">
        <v>-0.43</v>
      </c>
      <c r="G618">
        <f t="shared" si="80"/>
        <v>0</v>
      </c>
      <c r="H618">
        <f t="shared" si="80"/>
        <v>1.0000000000000002E-2</v>
      </c>
      <c r="I618">
        <f t="shared" si="80"/>
        <v>0</v>
      </c>
      <c r="J618">
        <f t="shared" si="74"/>
        <v>0</v>
      </c>
      <c r="K618">
        <f t="shared" si="75"/>
        <v>0</v>
      </c>
      <c r="L618">
        <f t="shared" si="76"/>
        <v>0</v>
      </c>
      <c r="M618">
        <f t="shared" si="77"/>
        <v>0</v>
      </c>
      <c r="N618">
        <f t="shared" si="78"/>
        <v>0</v>
      </c>
      <c r="O618">
        <f t="shared" si="79"/>
        <v>0</v>
      </c>
      <c r="Q618">
        <f t="shared" si="73"/>
        <v>0</v>
      </c>
      <c r="R618">
        <v>0.42000000000000198</v>
      </c>
    </row>
    <row r="619" spans="1:18" x14ac:dyDescent="0.3">
      <c r="A619">
        <v>11319185</v>
      </c>
      <c r="B619">
        <v>56.018000000000001</v>
      </c>
      <c r="C619">
        <v>9.0999999999999998E-2</v>
      </c>
      <c r="D619">
        <v>-0.88</v>
      </c>
      <c r="E619">
        <v>0.04</v>
      </c>
      <c r="F619">
        <v>-0.43</v>
      </c>
      <c r="G619">
        <f t="shared" si="80"/>
        <v>1.0000000000000009E-2</v>
      </c>
      <c r="H619">
        <f t="shared" si="80"/>
        <v>1.0000000000000002E-2</v>
      </c>
      <c r="I619">
        <f t="shared" si="80"/>
        <v>0</v>
      </c>
      <c r="J619">
        <f t="shared" si="74"/>
        <v>0</v>
      </c>
      <c r="K619">
        <f t="shared" si="75"/>
        <v>0</v>
      </c>
      <c r="L619">
        <f t="shared" si="76"/>
        <v>0</v>
      </c>
      <c r="M619">
        <f t="shared" si="77"/>
        <v>0</v>
      </c>
      <c r="N619">
        <f t="shared" si="78"/>
        <v>0</v>
      </c>
      <c r="O619">
        <f t="shared" si="79"/>
        <v>0</v>
      </c>
      <c r="Q619">
        <f t="shared" si="73"/>
        <v>0</v>
      </c>
      <c r="R619">
        <v>0.42000000000000198</v>
      </c>
    </row>
    <row r="620" spans="1:18" x14ac:dyDescent="0.3">
      <c r="A620">
        <v>11319275</v>
      </c>
      <c r="B620">
        <v>56.107999999999997</v>
      </c>
      <c r="C620">
        <v>0.09</v>
      </c>
      <c r="D620">
        <v>-0.88</v>
      </c>
      <c r="E620">
        <v>0.04</v>
      </c>
      <c r="F620">
        <v>-0.43</v>
      </c>
      <c r="G620">
        <f t="shared" si="80"/>
        <v>0</v>
      </c>
      <c r="H620">
        <f t="shared" si="80"/>
        <v>0</v>
      </c>
      <c r="I620">
        <f t="shared" si="80"/>
        <v>0</v>
      </c>
      <c r="J620">
        <f t="shared" si="74"/>
        <v>0</v>
      </c>
      <c r="K620">
        <f t="shared" si="75"/>
        <v>0</v>
      </c>
      <c r="L620">
        <f t="shared" si="76"/>
        <v>0</v>
      </c>
      <c r="M620">
        <f t="shared" si="77"/>
        <v>0</v>
      </c>
      <c r="N620">
        <f t="shared" si="78"/>
        <v>0</v>
      </c>
      <c r="O620">
        <f t="shared" si="79"/>
        <v>0</v>
      </c>
      <c r="Q620">
        <f t="shared" si="73"/>
        <v>0</v>
      </c>
      <c r="R620">
        <v>0.630000000000003</v>
      </c>
    </row>
    <row r="621" spans="1:18" x14ac:dyDescent="0.3">
      <c r="A621">
        <v>11319366</v>
      </c>
      <c r="B621">
        <v>56.198999999999998</v>
      </c>
      <c r="C621">
        <v>9.0999999999999998E-2</v>
      </c>
      <c r="D621">
        <v>-0.87</v>
      </c>
      <c r="E621">
        <v>0.04</v>
      </c>
      <c r="F621">
        <v>-0.43</v>
      </c>
      <c r="G621">
        <f t="shared" si="80"/>
        <v>1.0000000000000009E-2</v>
      </c>
      <c r="H621">
        <f t="shared" si="80"/>
        <v>0</v>
      </c>
      <c r="I621">
        <f t="shared" si="80"/>
        <v>0</v>
      </c>
      <c r="J621">
        <f t="shared" si="74"/>
        <v>0</v>
      </c>
      <c r="K621">
        <f t="shared" si="75"/>
        <v>0</v>
      </c>
      <c r="L621">
        <f t="shared" si="76"/>
        <v>0</v>
      </c>
      <c r="M621">
        <f t="shared" si="77"/>
        <v>0</v>
      </c>
      <c r="N621">
        <f t="shared" si="78"/>
        <v>0</v>
      </c>
      <c r="O621">
        <f t="shared" si="79"/>
        <v>0</v>
      </c>
      <c r="Q621">
        <f t="shared" si="73"/>
        <v>0</v>
      </c>
      <c r="R621">
        <v>0.630000000000003</v>
      </c>
    </row>
    <row r="622" spans="1:18" x14ac:dyDescent="0.3">
      <c r="A622">
        <v>11319456</v>
      </c>
      <c r="B622">
        <v>56.289000000000001</v>
      </c>
      <c r="C622">
        <v>0.09</v>
      </c>
      <c r="D622">
        <v>-0.87</v>
      </c>
      <c r="E622">
        <v>0.04</v>
      </c>
      <c r="F622">
        <v>-0.42</v>
      </c>
      <c r="G622">
        <f t="shared" si="80"/>
        <v>0</v>
      </c>
      <c r="H622">
        <f t="shared" si="80"/>
        <v>0</v>
      </c>
      <c r="I622">
        <f t="shared" si="80"/>
        <v>1.0000000000000009E-2</v>
      </c>
      <c r="J622">
        <f t="shared" si="74"/>
        <v>0</v>
      </c>
      <c r="K622">
        <f t="shared" si="75"/>
        <v>0</v>
      </c>
      <c r="L622">
        <f t="shared" si="76"/>
        <v>0</v>
      </c>
      <c r="M622">
        <f t="shared" si="77"/>
        <v>0</v>
      </c>
      <c r="N622">
        <f t="shared" si="78"/>
        <v>0</v>
      </c>
      <c r="O622">
        <f t="shared" si="79"/>
        <v>0</v>
      </c>
      <c r="Q622">
        <f t="shared" si="73"/>
        <v>0</v>
      </c>
      <c r="R622">
        <v>0.630000000000003</v>
      </c>
    </row>
    <row r="623" spans="1:18" x14ac:dyDescent="0.3">
      <c r="A623">
        <v>11319547</v>
      </c>
      <c r="B623">
        <v>56.38</v>
      </c>
      <c r="C623">
        <v>9.0999999999999998E-2</v>
      </c>
      <c r="D623">
        <v>-0.88</v>
      </c>
      <c r="E623">
        <v>0.04</v>
      </c>
      <c r="F623">
        <v>-0.43</v>
      </c>
      <c r="G623">
        <f t="shared" si="80"/>
        <v>1.0000000000000009E-2</v>
      </c>
      <c r="H623">
        <f t="shared" si="80"/>
        <v>0</v>
      </c>
      <c r="I623">
        <f t="shared" si="80"/>
        <v>1.0000000000000009E-2</v>
      </c>
      <c r="J623">
        <f t="shared" si="74"/>
        <v>0</v>
      </c>
      <c r="K623">
        <f t="shared" si="75"/>
        <v>0</v>
      </c>
      <c r="L623">
        <f t="shared" si="76"/>
        <v>0</v>
      </c>
      <c r="M623">
        <f t="shared" si="77"/>
        <v>0</v>
      </c>
      <c r="N623">
        <f t="shared" si="78"/>
        <v>0</v>
      </c>
      <c r="O623">
        <f t="shared" si="79"/>
        <v>0</v>
      </c>
      <c r="Q623">
        <f t="shared" si="73"/>
        <v>0</v>
      </c>
      <c r="R623">
        <v>0.84000000000000297</v>
      </c>
    </row>
    <row r="624" spans="1:18" x14ac:dyDescent="0.3">
      <c r="A624">
        <v>11319639</v>
      </c>
      <c r="B624">
        <v>56.472000000000001</v>
      </c>
      <c r="C624">
        <v>9.1999999999999998E-2</v>
      </c>
      <c r="D624">
        <v>-0.88</v>
      </c>
      <c r="E624">
        <v>0.04</v>
      </c>
      <c r="F624">
        <v>-0.43</v>
      </c>
      <c r="G624">
        <f t="shared" si="80"/>
        <v>0</v>
      </c>
      <c r="H624">
        <f t="shared" si="80"/>
        <v>0</v>
      </c>
      <c r="I624">
        <f t="shared" si="80"/>
        <v>0</v>
      </c>
      <c r="J624">
        <f t="shared" si="74"/>
        <v>0</v>
      </c>
      <c r="K624">
        <f t="shared" si="75"/>
        <v>0</v>
      </c>
      <c r="L624">
        <f t="shared" si="76"/>
        <v>0</v>
      </c>
      <c r="M624">
        <f t="shared" si="77"/>
        <v>0</v>
      </c>
      <c r="N624">
        <f t="shared" si="78"/>
        <v>0</v>
      </c>
      <c r="O624">
        <f t="shared" si="79"/>
        <v>0</v>
      </c>
      <c r="Q624">
        <f t="shared" si="73"/>
        <v>0</v>
      </c>
      <c r="R624">
        <v>0.21000000000000099</v>
      </c>
    </row>
    <row r="625" spans="1:18" x14ac:dyDescent="0.3">
      <c r="A625">
        <v>11319729</v>
      </c>
      <c r="B625">
        <v>56.561999999999998</v>
      </c>
      <c r="C625">
        <v>0.09</v>
      </c>
      <c r="D625">
        <v>-0.87</v>
      </c>
      <c r="E625">
        <v>0.05</v>
      </c>
      <c r="F625">
        <v>-0.44</v>
      </c>
      <c r="G625">
        <f t="shared" si="80"/>
        <v>1.0000000000000009E-2</v>
      </c>
      <c r="H625">
        <f t="shared" si="80"/>
        <v>1.0000000000000002E-2</v>
      </c>
      <c r="I625">
        <f t="shared" si="80"/>
        <v>1.0000000000000009E-2</v>
      </c>
      <c r="J625">
        <f t="shared" si="74"/>
        <v>0</v>
      </c>
      <c r="K625">
        <f t="shared" si="75"/>
        <v>0</v>
      </c>
      <c r="L625">
        <f t="shared" si="76"/>
        <v>0</v>
      </c>
      <c r="M625">
        <f t="shared" si="77"/>
        <v>0</v>
      </c>
      <c r="N625">
        <f t="shared" si="78"/>
        <v>0</v>
      </c>
      <c r="O625">
        <f t="shared" si="79"/>
        <v>0</v>
      </c>
      <c r="Q625">
        <f t="shared" si="73"/>
        <v>0</v>
      </c>
      <c r="R625">
        <v>0.84000000000000297</v>
      </c>
    </row>
    <row r="626" spans="1:18" x14ac:dyDescent="0.3">
      <c r="A626">
        <v>11319820</v>
      </c>
      <c r="B626">
        <v>56.652999999999999</v>
      </c>
      <c r="C626">
        <v>9.0999999999999998E-2</v>
      </c>
      <c r="D626">
        <v>-0.87</v>
      </c>
      <c r="E626">
        <v>0.04</v>
      </c>
      <c r="F626">
        <v>-0.42</v>
      </c>
      <c r="G626">
        <f t="shared" si="80"/>
        <v>0</v>
      </c>
      <c r="H626">
        <f t="shared" si="80"/>
        <v>1.0000000000000002E-2</v>
      </c>
      <c r="I626">
        <f t="shared" si="80"/>
        <v>2.0000000000000018E-2</v>
      </c>
      <c r="J626">
        <f t="shared" si="74"/>
        <v>0</v>
      </c>
      <c r="K626">
        <f t="shared" si="75"/>
        <v>0</v>
      </c>
      <c r="L626">
        <f t="shared" si="76"/>
        <v>0</v>
      </c>
      <c r="M626">
        <f t="shared" si="77"/>
        <v>0</v>
      </c>
      <c r="N626">
        <f t="shared" si="78"/>
        <v>0</v>
      </c>
      <c r="O626">
        <f t="shared" si="79"/>
        <v>0</v>
      </c>
      <c r="Q626">
        <f t="shared" si="73"/>
        <v>0</v>
      </c>
      <c r="R626">
        <v>0.84000000000000297</v>
      </c>
    </row>
    <row r="627" spans="1:18" x14ac:dyDescent="0.3">
      <c r="A627">
        <v>11319911</v>
      </c>
      <c r="B627">
        <v>56.744</v>
      </c>
      <c r="C627">
        <v>9.0999999999999998E-2</v>
      </c>
      <c r="D627">
        <v>-0.88</v>
      </c>
      <c r="E627">
        <v>0.04</v>
      </c>
      <c r="F627">
        <v>-0.43</v>
      </c>
      <c r="G627">
        <f t="shared" si="80"/>
        <v>1.0000000000000009E-2</v>
      </c>
      <c r="H627">
        <f t="shared" si="80"/>
        <v>0</v>
      </c>
      <c r="I627">
        <f t="shared" si="80"/>
        <v>1.0000000000000009E-2</v>
      </c>
      <c r="J627">
        <f t="shared" si="74"/>
        <v>0</v>
      </c>
      <c r="K627">
        <f t="shared" si="75"/>
        <v>0</v>
      </c>
      <c r="L627">
        <f t="shared" si="76"/>
        <v>0</v>
      </c>
      <c r="M627">
        <f t="shared" si="77"/>
        <v>0</v>
      </c>
      <c r="N627">
        <f t="shared" si="78"/>
        <v>0</v>
      </c>
      <c r="O627">
        <f t="shared" si="79"/>
        <v>0</v>
      </c>
      <c r="Q627">
        <f t="shared" si="73"/>
        <v>0</v>
      </c>
      <c r="R627">
        <v>0.42000000000000198</v>
      </c>
    </row>
    <row r="628" spans="1:18" x14ac:dyDescent="0.3">
      <c r="A628">
        <v>11320001</v>
      </c>
      <c r="B628">
        <v>56.834000000000003</v>
      </c>
      <c r="C628">
        <v>0.09</v>
      </c>
      <c r="D628">
        <v>-0.87</v>
      </c>
      <c r="E628">
        <v>0.04</v>
      </c>
      <c r="F628">
        <v>-0.44</v>
      </c>
      <c r="G628">
        <f t="shared" si="80"/>
        <v>1.0000000000000009E-2</v>
      </c>
      <c r="H628">
        <f t="shared" si="80"/>
        <v>0</v>
      </c>
      <c r="I628">
        <f t="shared" si="80"/>
        <v>1.0000000000000009E-2</v>
      </c>
      <c r="J628">
        <f t="shared" si="74"/>
        <v>0</v>
      </c>
      <c r="K628">
        <f t="shared" si="75"/>
        <v>0</v>
      </c>
      <c r="L628">
        <f t="shared" si="76"/>
        <v>0</v>
      </c>
      <c r="M628">
        <f t="shared" si="77"/>
        <v>0</v>
      </c>
      <c r="N628">
        <f t="shared" si="78"/>
        <v>0</v>
      </c>
      <c r="O628">
        <f t="shared" si="79"/>
        <v>0</v>
      </c>
      <c r="Q628">
        <f t="shared" si="73"/>
        <v>0</v>
      </c>
      <c r="R628">
        <v>0.84000000000000297</v>
      </c>
    </row>
    <row r="629" spans="1:18" x14ac:dyDescent="0.3">
      <c r="A629">
        <v>11320092</v>
      </c>
      <c r="B629">
        <v>56.924999999999997</v>
      </c>
      <c r="C629">
        <v>9.0999999999999998E-2</v>
      </c>
      <c r="D629">
        <v>-0.87</v>
      </c>
      <c r="E629">
        <v>0.04</v>
      </c>
      <c r="F629">
        <v>-0.44</v>
      </c>
      <c r="G629">
        <f t="shared" si="80"/>
        <v>0</v>
      </c>
      <c r="H629">
        <f t="shared" si="80"/>
        <v>0</v>
      </c>
      <c r="I629">
        <f t="shared" si="80"/>
        <v>0</v>
      </c>
      <c r="J629">
        <f t="shared" si="74"/>
        <v>0</v>
      </c>
      <c r="K629">
        <f t="shared" si="75"/>
        <v>0</v>
      </c>
      <c r="L629">
        <f t="shared" si="76"/>
        <v>0</v>
      </c>
      <c r="M629">
        <f t="shared" si="77"/>
        <v>0</v>
      </c>
      <c r="N629">
        <f t="shared" si="78"/>
        <v>0</v>
      </c>
      <c r="O629">
        <f t="shared" si="79"/>
        <v>0</v>
      </c>
      <c r="Q629">
        <f t="shared" si="73"/>
        <v>0</v>
      </c>
      <c r="R629">
        <v>1.05</v>
      </c>
    </row>
    <row r="630" spans="1:18" x14ac:dyDescent="0.3">
      <c r="A630">
        <v>11320183</v>
      </c>
      <c r="B630">
        <v>57.015999999999998</v>
      </c>
      <c r="C630">
        <v>9.0999999999999998E-2</v>
      </c>
      <c r="D630">
        <v>-0.88</v>
      </c>
      <c r="E630">
        <v>0.04</v>
      </c>
      <c r="F630">
        <v>-0.43</v>
      </c>
      <c r="G630">
        <f t="shared" si="80"/>
        <v>1.0000000000000009E-2</v>
      </c>
      <c r="H630">
        <f t="shared" si="80"/>
        <v>0</v>
      </c>
      <c r="I630">
        <f t="shared" si="80"/>
        <v>1.0000000000000009E-2</v>
      </c>
      <c r="J630">
        <f t="shared" si="74"/>
        <v>0</v>
      </c>
      <c r="K630">
        <f t="shared" si="75"/>
        <v>0</v>
      </c>
      <c r="L630">
        <f t="shared" si="76"/>
        <v>0</v>
      </c>
      <c r="M630">
        <f t="shared" si="77"/>
        <v>0</v>
      </c>
      <c r="N630">
        <f t="shared" si="78"/>
        <v>0</v>
      </c>
      <c r="O630">
        <f t="shared" si="79"/>
        <v>0</v>
      </c>
      <c r="Q630">
        <f t="shared" si="73"/>
        <v>0</v>
      </c>
      <c r="R630">
        <v>0.84000000000000297</v>
      </c>
    </row>
    <row r="631" spans="1:18" x14ac:dyDescent="0.3">
      <c r="A631">
        <v>11320273</v>
      </c>
      <c r="B631">
        <v>57.106000000000002</v>
      </c>
      <c r="C631">
        <v>0.09</v>
      </c>
      <c r="D631">
        <v>-0.88</v>
      </c>
      <c r="E631">
        <v>0.04</v>
      </c>
      <c r="F631">
        <v>-0.43</v>
      </c>
      <c r="G631">
        <f t="shared" si="80"/>
        <v>0</v>
      </c>
      <c r="H631">
        <f t="shared" si="80"/>
        <v>0</v>
      </c>
      <c r="I631">
        <f t="shared" si="80"/>
        <v>0</v>
      </c>
      <c r="J631">
        <f t="shared" si="74"/>
        <v>0</v>
      </c>
      <c r="K631">
        <f t="shared" si="75"/>
        <v>0</v>
      </c>
      <c r="L631">
        <f t="shared" si="76"/>
        <v>0</v>
      </c>
      <c r="M631">
        <f t="shared" si="77"/>
        <v>0</v>
      </c>
      <c r="N631">
        <f t="shared" si="78"/>
        <v>0</v>
      </c>
      <c r="O631">
        <f t="shared" si="79"/>
        <v>0</v>
      </c>
      <c r="Q631">
        <f t="shared" si="73"/>
        <v>0</v>
      </c>
      <c r="R631">
        <v>0</v>
      </c>
    </row>
    <row r="632" spans="1:18" x14ac:dyDescent="0.3">
      <c r="A632">
        <v>11320365</v>
      </c>
      <c r="B632">
        <v>57.198</v>
      </c>
      <c r="C632">
        <v>9.1999999999999998E-2</v>
      </c>
      <c r="D632">
        <v>-0.87</v>
      </c>
      <c r="E632">
        <v>0.04</v>
      </c>
      <c r="F632">
        <v>-0.44</v>
      </c>
      <c r="G632">
        <f t="shared" si="80"/>
        <v>1.0000000000000009E-2</v>
      </c>
      <c r="H632">
        <f t="shared" si="80"/>
        <v>0</v>
      </c>
      <c r="I632">
        <f t="shared" si="80"/>
        <v>1.0000000000000009E-2</v>
      </c>
      <c r="J632">
        <f t="shared" si="74"/>
        <v>0</v>
      </c>
      <c r="K632">
        <f t="shared" si="75"/>
        <v>0</v>
      </c>
      <c r="L632">
        <f t="shared" si="76"/>
        <v>0</v>
      </c>
      <c r="M632">
        <f t="shared" si="77"/>
        <v>0</v>
      </c>
      <c r="N632">
        <f t="shared" si="78"/>
        <v>0</v>
      </c>
      <c r="O632">
        <f t="shared" si="79"/>
        <v>0</v>
      </c>
      <c r="Q632">
        <f t="shared" si="73"/>
        <v>0</v>
      </c>
      <c r="R632">
        <v>0.630000000000003</v>
      </c>
    </row>
    <row r="633" spans="1:18" x14ac:dyDescent="0.3">
      <c r="A633">
        <v>11320456</v>
      </c>
      <c r="B633">
        <v>57.289000000000001</v>
      </c>
      <c r="C633">
        <v>9.0999999999999998E-2</v>
      </c>
      <c r="D633">
        <v>-0.87</v>
      </c>
      <c r="E633">
        <v>0.04</v>
      </c>
      <c r="F633">
        <v>-0.44</v>
      </c>
      <c r="G633">
        <f t="shared" si="80"/>
        <v>0</v>
      </c>
      <c r="H633">
        <f t="shared" si="80"/>
        <v>0</v>
      </c>
      <c r="I633">
        <f t="shared" si="80"/>
        <v>0</v>
      </c>
      <c r="J633">
        <f t="shared" si="74"/>
        <v>0</v>
      </c>
      <c r="K633">
        <f t="shared" si="75"/>
        <v>0</v>
      </c>
      <c r="L633">
        <f t="shared" si="76"/>
        <v>0</v>
      </c>
      <c r="M633">
        <f t="shared" si="77"/>
        <v>0</v>
      </c>
      <c r="N633">
        <f t="shared" si="78"/>
        <v>0</v>
      </c>
      <c r="O633">
        <f t="shared" si="79"/>
        <v>0</v>
      </c>
      <c r="Q633">
        <f t="shared" si="73"/>
        <v>0</v>
      </c>
      <c r="R633">
        <v>0.42000000000000198</v>
      </c>
    </row>
    <row r="634" spans="1:18" x14ac:dyDescent="0.3">
      <c r="A634">
        <v>11320546</v>
      </c>
      <c r="B634">
        <v>57.378999999999998</v>
      </c>
      <c r="C634">
        <v>0.09</v>
      </c>
      <c r="D634">
        <v>-0.87</v>
      </c>
      <c r="E634">
        <v>0.04</v>
      </c>
      <c r="F634">
        <v>-0.44</v>
      </c>
      <c r="G634">
        <f t="shared" si="80"/>
        <v>0</v>
      </c>
      <c r="H634">
        <f t="shared" si="80"/>
        <v>0</v>
      </c>
      <c r="I634">
        <f t="shared" si="80"/>
        <v>0</v>
      </c>
      <c r="J634">
        <f t="shared" si="74"/>
        <v>0</v>
      </c>
      <c r="K634">
        <f t="shared" si="75"/>
        <v>0</v>
      </c>
      <c r="L634">
        <f t="shared" si="76"/>
        <v>0</v>
      </c>
      <c r="M634">
        <f t="shared" si="77"/>
        <v>0</v>
      </c>
      <c r="N634">
        <f t="shared" si="78"/>
        <v>0</v>
      </c>
      <c r="O634">
        <f t="shared" si="79"/>
        <v>0</v>
      </c>
      <c r="Q634">
        <f t="shared" si="73"/>
        <v>0</v>
      </c>
      <c r="R634">
        <v>0.630000000000003</v>
      </c>
    </row>
    <row r="635" spans="1:18" x14ac:dyDescent="0.3">
      <c r="A635">
        <v>11320637</v>
      </c>
      <c r="B635">
        <v>57.47</v>
      </c>
      <c r="C635">
        <v>9.0999999999999998E-2</v>
      </c>
      <c r="D635">
        <v>-0.88</v>
      </c>
      <c r="E635">
        <v>0.04</v>
      </c>
      <c r="F635">
        <v>-0.42</v>
      </c>
      <c r="G635">
        <f t="shared" si="80"/>
        <v>1.0000000000000009E-2</v>
      </c>
      <c r="H635">
        <f t="shared" si="80"/>
        <v>0</v>
      </c>
      <c r="I635">
        <f t="shared" si="80"/>
        <v>2.0000000000000018E-2</v>
      </c>
      <c r="J635">
        <f t="shared" si="74"/>
        <v>0</v>
      </c>
      <c r="K635">
        <f t="shared" si="75"/>
        <v>0</v>
      </c>
      <c r="L635">
        <f t="shared" si="76"/>
        <v>0</v>
      </c>
      <c r="M635">
        <f t="shared" si="77"/>
        <v>0</v>
      </c>
      <c r="N635">
        <f t="shared" si="78"/>
        <v>0</v>
      </c>
      <c r="O635">
        <f t="shared" si="79"/>
        <v>0</v>
      </c>
      <c r="Q635">
        <f t="shared" si="73"/>
        <v>0</v>
      </c>
      <c r="R635">
        <v>0.42000000000000198</v>
      </c>
    </row>
    <row r="636" spans="1:18" x14ac:dyDescent="0.3">
      <c r="A636">
        <v>11320728</v>
      </c>
      <c r="B636">
        <v>57.561</v>
      </c>
      <c r="C636">
        <v>9.0999999999999998E-2</v>
      </c>
      <c r="D636">
        <v>-0.87</v>
      </c>
      <c r="E636">
        <v>0.04</v>
      </c>
      <c r="F636">
        <v>-0.44</v>
      </c>
      <c r="G636">
        <f t="shared" si="80"/>
        <v>1.0000000000000009E-2</v>
      </c>
      <c r="H636">
        <f t="shared" si="80"/>
        <v>0</v>
      </c>
      <c r="I636">
        <f t="shared" si="80"/>
        <v>2.0000000000000018E-2</v>
      </c>
      <c r="J636">
        <f t="shared" si="74"/>
        <v>0</v>
      </c>
      <c r="K636">
        <f t="shared" si="75"/>
        <v>0</v>
      </c>
      <c r="L636">
        <f t="shared" si="76"/>
        <v>0</v>
      </c>
      <c r="M636">
        <f t="shared" si="77"/>
        <v>0</v>
      </c>
      <c r="N636">
        <f t="shared" si="78"/>
        <v>0</v>
      </c>
      <c r="O636">
        <f t="shared" si="79"/>
        <v>0</v>
      </c>
      <c r="Q636">
        <f t="shared" si="73"/>
        <v>0</v>
      </c>
      <c r="R636">
        <v>0.630000000000003</v>
      </c>
    </row>
    <row r="637" spans="1:18" x14ac:dyDescent="0.3">
      <c r="A637">
        <v>11320818</v>
      </c>
      <c r="B637">
        <v>57.651000000000003</v>
      </c>
      <c r="C637">
        <v>0.09</v>
      </c>
      <c r="D637">
        <v>-0.88</v>
      </c>
      <c r="E637">
        <v>0.04</v>
      </c>
      <c r="F637">
        <v>-0.42</v>
      </c>
      <c r="G637">
        <f t="shared" si="80"/>
        <v>1.0000000000000009E-2</v>
      </c>
      <c r="H637">
        <f t="shared" si="80"/>
        <v>0</v>
      </c>
      <c r="I637">
        <f t="shared" si="80"/>
        <v>2.0000000000000018E-2</v>
      </c>
      <c r="J637">
        <f t="shared" si="74"/>
        <v>0</v>
      </c>
      <c r="K637">
        <f t="shared" si="75"/>
        <v>0</v>
      </c>
      <c r="L637">
        <f t="shared" si="76"/>
        <v>0</v>
      </c>
      <c r="M637">
        <f t="shared" si="77"/>
        <v>0</v>
      </c>
      <c r="N637">
        <f t="shared" si="78"/>
        <v>0</v>
      </c>
      <c r="O637">
        <f t="shared" si="79"/>
        <v>0</v>
      </c>
      <c r="Q637">
        <f t="shared" si="73"/>
        <v>0</v>
      </c>
      <c r="R637">
        <v>0.84000000000000297</v>
      </c>
    </row>
    <row r="638" spans="1:18" x14ac:dyDescent="0.3">
      <c r="A638">
        <v>11320909</v>
      </c>
      <c r="B638">
        <v>57.741999999999997</v>
      </c>
      <c r="C638">
        <v>9.0999999999999998E-2</v>
      </c>
      <c r="D638">
        <v>-0.87</v>
      </c>
      <c r="E638">
        <v>0.04</v>
      </c>
      <c r="F638">
        <v>-0.42</v>
      </c>
      <c r="G638">
        <f t="shared" si="80"/>
        <v>1.0000000000000009E-2</v>
      </c>
      <c r="H638">
        <f t="shared" si="80"/>
        <v>0</v>
      </c>
      <c r="I638">
        <f t="shared" si="80"/>
        <v>0</v>
      </c>
      <c r="J638">
        <f t="shared" si="74"/>
        <v>0</v>
      </c>
      <c r="K638">
        <f t="shared" si="75"/>
        <v>0</v>
      </c>
      <c r="L638">
        <f t="shared" si="76"/>
        <v>0</v>
      </c>
      <c r="M638">
        <f t="shared" si="77"/>
        <v>0</v>
      </c>
      <c r="N638">
        <f t="shared" si="78"/>
        <v>0</v>
      </c>
      <c r="O638">
        <f t="shared" si="79"/>
        <v>0</v>
      </c>
      <c r="Q638">
        <f t="shared" si="73"/>
        <v>0</v>
      </c>
      <c r="R638">
        <v>0.84000000000000297</v>
      </c>
    </row>
    <row r="639" spans="1:18" x14ac:dyDescent="0.3">
      <c r="A639">
        <v>11321000</v>
      </c>
      <c r="B639">
        <v>57.832999999999998</v>
      </c>
      <c r="C639">
        <v>9.0999999999999998E-2</v>
      </c>
      <c r="D639">
        <v>-0.87</v>
      </c>
      <c r="E639">
        <v>0.03</v>
      </c>
      <c r="F639">
        <v>-0.43</v>
      </c>
      <c r="G639">
        <f t="shared" si="80"/>
        <v>0</v>
      </c>
      <c r="H639">
        <f t="shared" si="80"/>
        <v>1.0000000000000002E-2</v>
      </c>
      <c r="I639">
        <f t="shared" si="80"/>
        <v>1.0000000000000009E-2</v>
      </c>
      <c r="J639">
        <f t="shared" si="74"/>
        <v>0</v>
      </c>
      <c r="K639">
        <f t="shared" si="75"/>
        <v>0</v>
      </c>
      <c r="L639">
        <f t="shared" si="76"/>
        <v>0</v>
      </c>
      <c r="M639">
        <f t="shared" si="77"/>
        <v>0</v>
      </c>
      <c r="N639">
        <f t="shared" si="78"/>
        <v>0</v>
      </c>
      <c r="O639">
        <f t="shared" si="79"/>
        <v>0</v>
      </c>
      <c r="Q639">
        <f t="shared" si="73"/>
        <v>0</v>
      </c>
      <c r="R639">
        <v>0.630000000000003</v>
      </c>
    </row>
    <row r="640" spans="1:18" x14ac:dyDescent="0.3">
      <c r="A640">
        <v>11321091</v>
      </c>
      <c r="B640">
        <v>57.923999999999999</v>
      </c>
      <c r="C640">
        <v>9.0999999999999998E-2</v>
      </c>
      <c r="D640">
        <v>-0.88</v>
      </c>
      <c r="E640">
        <v>0.03</v>
      </c>
      <c r="F640">
        <v>-0.43</v>
      </c>
      <c r="G640">
        <f t="shared" si="80"/>
        <v>1.0000000000000009E-2</v>
      </c>
      <c r="H640">
        <f t="shared" si="80"/>
        <v>0</v>
      </c>
      <c r="I640">
        <f t="shared" si="80"/>
        <v>0</v>
      </c>
      <c r="J640">
        <f t="shared" si="74"/>
        <v>0</v>
      </c>
      <c r="K640">
        <f t="shared" si="75"/>
        <v>0</v>
      </c>
      <c r="L640">
        <f t="shared" si="76"/>
        <v>0</v>
      </c>
      <c r="M640">
        <f t="shared" si="77"/>
        <v>0</v>
      </c>
      <c r="N640">
        <f t="shared" si="78"/>
        <v>0</v>
      </c>
      <c r="O640">
        <f t="shared" si="79"/>
        <v>0</v>
      </c>
      <c r="Q640">
        <f t="shared" si="73"/>
        <v>0</v>
      </c>
      <c r="R640">
        <v>0.42000000000000198</v>
      </c>
    </row>
    <row r="641" spans="1:18" x14ac:dyDescent="0.3">
      <c r="A641">
        <v>11321182</v>
      </c>
      <c r="B641">
        <v>58.015000000000001</v>
      </c>
      <c r="C641">
        <v>9.0999999999999998E-2</v>
      </c>
      <c r="D641">
        <v>-0.87</v>
      </c>
      <c r="E641">
        <v>0.03</v>
      </c>
      <c r="F641">
        <v>-0.43</v>
      </c>
      <c r="G641">
        <f t="shared" si="80"/>
        <v>1.0000000000000009E-2</v>
      </c>
      <c r="H641">
        <f t="shared" si="80"/>
        <v>0</v>
      </c>
      <c r="I641">
        <f t="shared" si="80"/>
        <v>0</v>
      </c>
      <c r="J641">
        <f t="shared" si="74"/>
        <v>0</v>
      </c>
      <c r="K641">
        <f t="shared" si="75"/>
        <v>0</v>
      </c>
      <c r="L641">
        <f t="shared" si="76"/>
        <v>0</v>
      </c>
      <c r="M641">
        <f t="shared" si="77"/>
        <v>0</v>
      </c>
      <c r="N641">
        <f t="shared" si="78"/>
        <v>0</v>
      </c>
      <c r="O641">
        <f t="shared" si="79"/>
        <v>0</v>
      </c>
      <c r="Q641">
        <f t="shared" si="73"/>
        <v>0</v>
      </c>
      <c r="R641">
        <v>0.42000000000000198</v>
      </c>
    </row>
    <row r="642" spans="1:18" x14ac:dyDescent="0.3">
      <c r="A642">
        <v>11321273</v>
      </c>
      <c r="B642">
        <v>58.106000000000002</v>
      </c>
      <c r="C642">
        <v>9.0999999999999998E-2</v>
      </c>
      <c r="D642">
        <v>-0.87</v>
      </c>
      <c r="E642">
        <v>0.04</v>
      </c>
      <c r="F642">
        <v>-0.43</v>
      </c>
      <c r="G642">
        <f t="shared" si="80"/>
        <v>0</v>
      </c>
      <c r="H642">
        <f t="shared" si="80"/>
        <v>1.0000000000000002E-2</v>
      </c>
      <c r="I642">
        <f t="shared" si="80"/>
        <v>0</v>
      </c>
      <c r="J642">
        <f t="shared" si="74"/>
        <v>0</v>
      </c>
      <c r="K642">
        <f t="shared" si="75"/>
        <v>0</v>
      </c>
      <c r="L642">
        <f t="shared" si="76"/>
        <v>0</v>
      </c>
      <c r="M642">
        <f t="shared" si="77"/>
        <v>0</v>
      </c>
      <c r="N642">
        <f t="shared" si="78"/>
        <v>0</v>
      </c>
      <c r="O642">
        <f t="shared" si="79"/>
        <v>0</v>
      </c>
      <c r="Q642">
        <f t="shared" ref="Q642:Q705" si="81">SQRT(O642*O642)*100</f>
        <v>0</v>
      </c>
      <c r="R642">
        <v>0.42000000000000198</v>
      </c>
    </row>
    <row r="643" spans="1:18" x14ac:dyDescent="0.3">
      <c r="A643">
        <v>11321363</v>
      </c>
      <c r="B643">
        <v>58.195999999999998</v>
      </c>
      <c r="C643">
        <v>0.09</v>
      </c>
      <c r="D643">
        <v>-0.87</v>
      </c>
      <c r="E643">
        <v>0.04</v>
      </c>
      <c r="F643">
        <v>-0.43</v>
      </c>
      <c r="G643">
        <f t="shared" si="80"/>
        <v>0</v>
      </c>
      <c r="H643">
        <f t="shared" si="80"/>
        <v>0</v>
      </c>
      <c r="I643">
        <f t="shared" si="80"/>
        <v>0</v>
      </c>
      <c r="J643">
        <f t="shared" si="74"/>
        <v>0</v>
      </c>
      <c r="K643">
        <f t="shared" si="75"/>
        <v>0</v>
      </c>
      <c r="L643">
        <f t="shared" si="76"/>
        <v>0</v>
      </c>
      <c r="M643">
        <f t="shared" si="77"/>
        <v>0</v>
      </c>
      <c r="N643">
        <f t="shared" si="78"/>
        <v>0</v>
      </c>
      <c r="O643">
        <f t="shared" si="79"/>
        <v>0</v>
      </c>
      <c r="Q643">
        <f t="shared" si="81"/>
        <v>0</v>
      </c>
      <c r="R643">
        <v>0.21000000000000099</v>
      </c>
    </row>
    <row r="644" spans="1:18" x14ac:dyDescent="0.3">
      <c r="A644">
        <v>11321454</v>
      </c>
      <c r="B644">
        <v>58.286999999999999</v>
      </c>
      <c r="C644">
        <v>9.0999999999999998E-2</v>
      </c>
      <c r="D644">
        <v>-0.88</v>
      </c>
      <c r="E644">
        <v>0.04</v>
      </c>
      <c r="F644">
        <v>-0.43</v>
      </c>
      <c r="G644">
        <f t="shared" si="80"/>
        <v>1.0000000000000009E-2</v>
      </c>
      <c r="H644">
        <f t="shared" si="80"/>
        <v>0</v>
      </c>
      <c r="I644">
        <f t="shared" si="80"/>
        <v>0</v>
      </c>
      <c r="J644">
        <f t="shared" ref="J644:J707" si="82">IF(ABS(D644-D643) &gt; $P$2, 1/2*(D644+D643)*9.81*C644 + J643, 0)</f>
        <v>0</v>
      </c>
      <c r="K644">
        <f t="shared" ref="K644:K707" si="83">IF(ABS(E644-E643) &gt; $P$2, 1/2*(E644+E643)*9.81*C644 + K643, 0)</f>
        <v>0</v>
      </c>
      <c r="L644">
        <f t="shared" ref="L644:L707" si="84">IF(ABS(F644-F643) &gt; $P$2, 1/2*(F644+F643)*9.81*C644 + L643, 0)</f>
        <v>0</v>
      </c>
      <c r="M644">
        <f t="shared" si="77"/>
        <v>0</v>
      </c>
      <c r="N644">
        <f t="shared" si="78"/>
        <v>0</v>
      </c>
      <c r="O644">
        <f t="shared" si="79"/>
        <v>0</v>
      </c>
      <c r="Q644">
        <f t="shared" si="81"/>
        <v>0</v>
      </c>
      <c r="R644">
        <v>0.42000000000000198</v>
      </c>
    </row>
    <row r="645" spans="1:18" x14ac:dyDescent="0.3">
      <c r="A645">
        <v>11321545</v>
      </c>
      <c r="B645">
        <v>58.378</v>
      </c>
      <c r="C645">
        <v>9.0999999999999998E-2</v>
      </c>
      <c r="D645">
        <v>-0.87</v>
      </c>
      <c r="E645">
        <v>0.04</v>
      </c>
      <c r="F645">
        <v>-0.43</v>
      </c>
      <c r="G645">
        <f t="shared" si="80"/>
        <v>1.0000000000000009E-2</v>
      </c>
      <c r="H645">
        <f t="shared" si="80"/>
        <v>0</v>
      </c>
      <c r="I645">
        <f t="shared" si="80"/>
        <v>0</v>
      </c>
      <c r="J645">
        <f t="shared" si="82"/>
        <v>0</v>
      </c>
      <c r="K645">
        <f t="shared" si="83"/>
        <v>0</v>
      </c>
      <c r="L645">
        <f t="shared" si="84"/>
        <v>0</v>
      </c>
      <c r="M645">
        <f t="shared" ref="M645:M708" si="85">1/2*(J645+J644)*C645 + M644</f>
        <v>0</v>
      </c>
      <c r="N645">
        <f t="shared" ref="N645:N708" si="86">1/2*(K645+K644)*C645 + N644</f>
        <v>0</v>
      </c>
      <c r="O645">
        <f t="shared" ref="O645:O708" si="87">1/2*(L645+L644)*C645 + O644</f>
        <v>0</v>
      </c>
      <c r="Q645">
        <f t="shared" si="81"/>
        <v>0</v>
      </c>
      <c r="R645">
        <v>0.84000000000000297</v>
      </c>
    </row>
    <row r="646" spans="1:18" x14ac:dyDescent="0.3">
      <c r="A646">
        <v>11321635</v>
      </c>
      <c r="B646">
        <v>58.468000000000004</v>
      </c>
      <c r="C646">
        <v>0.09</v>
      </c>
      <c r="D646">
        <v>-0.87</v>
      </c>
      <c r="E646">
        <v>0.04</v>
      </c>
      <c r="F646">
        <v>-0.43</v>
      </c>
      <c r="G646">
        <f t="shared" si="80"/>
        <v>0</v>
      </c>
      <c r="H646">
        <f t="shared" si="80"/>
        <v>0</v>
      </c>
      <c r="I646">
        <f t="shared" si="80"/>
        <v>0</v>
      </c>
      <c r="J646">
        <f t="shared" si="82"/>
        <v>0</v>
      </c>
      <c r="K646">
        <f t="shared" si="83"/>
        <v>0</v>
      </c>
      <c r="L646">
        <f t="shared" si="84"/>
        <v>0</v>
      </c>
      <c r="M646">
        <f t="shared" si="85"/>
        <v>0</v>
      </c>
      <c r="N646">
        <f t="shared" si="86"/>
        <v>0</v>
      </c>
      <c r="O646">
        <f t="shared" si="87"/>
        <v>0</v>
      </c>
      <c r="Q646">
        <f t="shared" si="81"/>
        <v>0</v>
      </c>
      <c r="R646">
        <v>0.630000000000003</v>
      </c>
    </row>
    <row r="647" spans="1:18" x14ac:dyDescent="0.3">
      <c r="A647">
        <v>11321726</v>
      </c>
      <c r="B647">
        <v>58.558999999999997</v>
      </c>
      <c r="C647">
        <v>9.0999999999999998E-2</v>
      </c>
      <c r="D647">
        <v>-0.87</v>
      </c>
      <c r="E647">
        <v>0.04</v>
      </c>
      <c r="F647">
        <v>-0.43</v>
      </c>
      <c r="G647">
        <f t="shared" si="80"/>
        <v>0</v>
      </c>
      <c r="H647">
        <f t="shared" si="80"/>
        <v>0</v>
      </c>
      <c r="I647">
        <f t="shared" si="80"/>
        <v>0</v>
      </c>
      <c r="J647">
        <f t="shared" si="82"/>
        <v>0</v>
      </c>
      <c r="K647">
        <f t="shared" si="83"/>
        <v>0</v>
      </c>
      <c r="L647">
        <f t="shared" si="84"/>
        <v>0</v>
      </c>
      <c r="M647">
        <f t="shared" si="85"/>
        <v>0</v>
      </c>
      <c r="N647">
        <f t="shared" si="86"/>
        <v>0</v>
      </c>
      <c r="O647">
        <f t="shared" si="87"/>
        <v>0</v>
      </c>
      <c r="Q647">
        <f t="shared" si="81"/>
        <v>0</v>
      </c>
      <c r="R647">
        <v>0.630000000000003</v>
      </c>
    </row>
    <row r="648" spans="1:18" x14ac:dyDescent="0.3">
      <c r="A648">
        <v>11321818</v>
      </c>
      <c r="B648">
        <v>58.651000000000003</v>
      </c>
      <c r="C648">
        <v>9.1999999999999998E-2</v>
      </c>
      <c r="D648">
        <v>-0.88</v>
      </c>
      <c r="E648">
        <v>0.04</v>
      </c>
      <c r="F648">
        <v>-0.43</v>
      </c>
      <c r="G648">
        <f t="shared" si="80"/>
        <v>1.0000000000000009E-2</v>
      </c>
      <c r="H648">
        <f t="shared" si="80"/>
        <v>0</v>
      </c>
      <c r="I648">
        <f t="shared" si="80"/>
        <v>0</v>
      </c>
      <c r="J648">
        <f t="shared" si="82"/>
        <v>0</v>
      </c>
      <c r="K648">
        <f t="shared" si="83"/>
        <v>0</v>
      </c>
      <c r="L648">
        <f t="shared" si="84"/>
        <v>0</v>
      </c>
      <c r="M648">
        <f t="shared" si="85"/>
        <v>0</v>
      </c>
      <c r="N648">
        <f t="shared" si="86"/>
        <v>0</v>
      </c>
      <c r="O648">
        <f t="shared" si="87"/>
        <v>0</v>
      </c>
      <c r="Q648">
        <f t="shared" si="81"/>
        <v>0</v>
      </c>
      <c r="R648">
        <v>0.630000000000003</v>
      </c>
    </row>
    <row r="649" spans="1:18" x14ac:dyDescent="0.3">
      <c r="A649">
        <v>11321908</v>
      </c>
      <c r="B649">
        <v>58.741</v>
      </c>
      <c r="C649">
        <v>0.09</v>
      </c>
      <c r="D649">
        <v>-0.87</v>
      </c>
      <c r="E649">
        <v>0.04</v>
      </c>
      <c r="F649">
        <v>-0.43</v>
      </c>
      <c r="G649">
        <f t="shared" si="80"/>
        <v>1.0000000000000009E-2</v>
      </c>
      <c r="H649">
        <f t="shared" si="80"/>
        <v>0</v>
      </c>
      <c r="I649">
        <f t="shared" si="80"/>
        <v>0</v>
      </c>
      <c r="J649">
        <f t="shared" si="82"/>
        <v>0</v>
      </c>
      <c r="K649">
        <f t="shared" si="83"/>
        <v>0</v>
      </c>
      <c r="L649">
        <f t="shared" si="84"/>
        <v>0</v>
      </c>
      <c r="M649">
        <f t="shared" si="85"/>
        <v>0</v>
      </c>
      <c r="N649">
        <f t="shared" si="86"/>
        <v>0</v>
      </c>
      <c r="O649">
        <f t="shared" si="87"/>
        <v>0</v>
      </c>
      <c r="Q649">
        <f t="shared" si="81"/>
        <v>0</v>
      </c>
      <c r="R649">
        <v>0.630000000000003</v>
      </c>
    </row>
    <row r="650" spans="1:18" x14ac:dyDescent="0.3">
      <c r="A650">
        <v>11321999</v>
      </c>
      <c r="B650">
        <v>58.832000000000001</v>
      </c>
      <c r="C650">
        <v>9.0999999999999998E-2</v>
      </c>
      <c r="D650">
        <v>-0.88</v>
      </c>
      <c r="E650">
        <v>0.04</v>
      </c>
      <c r="F650">
        <v>-0.44</v>
      </c>
      <c r="G650">
        <f t="shared" si="80"/>
        <v>1.0000000000000009E-2</v>
      </c>
      <c r="H650">
        <f t="shared" si="80"/>
        <v>0</v>
      </c>
      <c r="I650">
        <f t="shared" si="80"/>
        <v>1.0000000000000009E-2</v>
      </c>
      <c r="J650">
        <f t="shared" si="82"/>
        <v>0</v>
      </c>
      <c r="K650">
        <f t="shared" si="83"/>
        <v>0</v>
      </c>
      <c r="L650">
        <f t="shared" si="84"/>
        <v>0</v>
      </c>
      <c r="M650">
        <f t="shared" si="85"/>
        <v>0</v>
      </c>
      <c r="N650">
        <f t="shared" si="86"/>
        <v>0</v>
      </c>
      <c r="O650">
        <f t="shared" si="87"/>
        <v>0</v>
      </c>
      <c r="Q650">
        <f t="shared" si="81"/>
        <v>0</v>
      </c>
      <c r="R650">
        <v>0.84000000000000297</v>
      </c>
    </row>
    <row r="651" spans="1:18" x14ac:dyDescent="0.3">
      <c r="A651">
        <v>11322090</v>
      </c>
      <c r="B651">
        <v>58.923000000000002</v>
      </c>
      <c r="C651">
        <v>9.0999999999999998E-2</v>
      </c>
      <c r="D651">
        <v>-0.87</v>
      </c>
      <c r="E651">
        <v>0.04</v>
      </c>
      <c r="F651">
        <v>-0.43</v>
      </c>
      <c r="G651">
        <f t="shared" si="80"/>
        <v>1.0000000000000009E-2</v>
      </c>
      <c r="H651">
        <f t="shared" si="80"/>
        <v>0</v>
      </c>
      <c r="I651">
        <f t="shared" si="80"/>
        <v>1.0000000000000009E-2</v>
      </c>
      <c r="J651">
        <f t="shared" si="82"/>
        <v>0</v>
      </c>
      <c r="K651">
        <f t="shared" si="83"/>
        <v>0</v>
      </c>
      <c r="L651">
        <f t="shared" si="84"/>
        <v>0</v>
      </c>
      <c r="M651">
        <f t="shared" si="85"/>
        <v>0</v>
      </c>
      <c r="N651">
        <f t="shared" si="86"/>
        <v>0</v>
      </c>
      <c r="O651">
        <f t="shared" si="87"/>
        <v>0</v>
      </c>
      <c r="Q651">
        <f t="shared" si="81"/>
        <v>0</v>
      </c>
      <c r="R651">
        <v>0.630000000000003</v>
      </c>
    </row>
    <row r="652" spans="1:18" x14ac:dyDescent="0.3">
      <c r="A652">
        <v>11322180</v>
      </c>
      <c r="B652">
        <v>59.012999999999998</v>
      </c>
      <c r="C652">
        <v>0.09</v>
      </c>
      <c r="D652">
        <v>-0.87</v>
      </c>
      <c r="E652">
        <v>0.04</v>
      </c>
      <c r="F652">
        <v>-0.43</v>
      </c>
      <c r="G652">
        <f t="shared" si="80"/>
        <v>0</v>
      </c>
      <c r="H652">
        <f t="shared" si="80"/>
        <v>0</v>
      </c>
      <c r="I652">
        <f t="shared" si="80"/>
        <v>0</v>
      </c>
      <c r="J652">
        <f t="shared" si="82"/>
        <v>0</v>
      </c>
      <c r="K652">
        <f t="shared" si="83"/>
        <v>0</v>
      </c>
      <c r="L652">
        <f t="shared" si="84"/>
        <v>0</v>
      </c>
      <c r="M652">
        <f t="shared" si="85"/>
        <v>0</v>
      </c>
      <c r="N652">
        <f t="shared" si="86"/>
        <v>0</v>
      </c>
      <c r="O652">
        <f t="shared" si="87"/>
        <v>0</v>
      </c>
      <c r="Q652">
        <f t="shared" si="81"/>
        <v>0</v>
      </c>
      <c r="R652">
        <v>0.84000000000000297</v>
      </c>
    </row>
    <row r="653" spans="1:18" x14ac:dyDescent="0.3">
      <c r="A653">
        <v>11322271</v>
      </c>
      <c r="B653">
        <v>59.103999999999999</v>
      </c>
      <c r="C653">
        <v>9.0999999999999998E-2</v>
      </c>
      <c r="D653">
        <v>-0.87</v>
      </c>
      <c r="E653">
        <v>0.04</v>
      </c>
      <c r="F653">
        <v>-0.43</v>
      </c>
      <c r="G653">
        <f t="shared" si="80"/>
        <v>0</v>
      </c>
      <c r="H653">
        <f t="shared" si="80"/>
        <v>0</v>
      </c>
      <c r="I653">
        <f t="shared" si="80"/>
        <v>0</v>
      </c>
      <c r="J653">
        <f t="shared" si="82"/>
        <v>0</v>
      </c>
      <c r="K653">
        <f t="shared" si="83"/>
        <v>0</v>
      </c>
      <c r="L653">
        <f t="shared" si="84"/>
        <v>0</v>
      </c>
      <c r="M653">
        <f t="shared" si="85"/>
        <v>0</v>
      </c>
      <c r="N653">
        <f t="shared" si="86"/>
        <v>0</v>
      </c>
      <c r="O653">
        <f t="shared" si="87"/>
        <v>0</v>
      </c>
      <c r="Q653">
        <f t="shared" si="81"/>
        <v>0</v>
      </c>
      <c r="R653">
        <v>0.84000000000000297</v>
      </c>
    </row>
    <row r="654" spans="1:18" x14ac:dyDescent="0.3">
      <c r="A654">
        <v>11322362</v>
      </c>
      <c r="B654">
        <v>59.195</v>
      </c>
      <c r="C654">
        <v>9.0999999999999998E-2</v>
      </c>
      <c r="D654">
        <v>-0.88</v>
      </c>
      <c r="E654">
        <v>0.03</v>
      </c>
      <c r="F654">
        <v>-0.44</v>
      </c>
      <c r="G654">
        <f t="shared" si="80"/>
        <v>1.0000000000000009E-2</v>
      </c>
      <c r="H654">
        <f t="shared" si="80"/>
        <v>1.0000000000000002E-2</v>
      </c>
      <c r="I654">
        <f t="shared" si="80"/>
        <v>1.0000000000000009E-2</v>
      </c>
      <c r="J654">
        <f t="shared" si="82"/>
        <v>0</v>
      </c>
      <c r="K654">
        <f t="shared" si="83"/>
        <v>0</v>
      </c>
      <c r="L654">
        <f t="shared" si="84"/>
        <v>0</v>
      </c>
      <c r="M654">
        <f t="shared" si="85"/>
        <v>0</v>
      </c>
      <c r="N654">
        <f t="shared" si="86"/>
        <v>0</v>
      </c>
      <c r="O654">
        <f t="shared" si="87"/>
        <v>0</v>
      </c>
      <c r="Q654">
        <f t="shared" si="81"/>
        <v>0</v>
      </c>
      <c r="R654">
        <v>0</v>
      </c>
    </row>
    <row r="655" spans="1:18" x14ac:dyDescent="0.3">
      <c r="A655">
        <v>11322452</v>
      </c>
      <c r="B655">
        <v>59.284999999999997</v>
      </c>
      <c r="C655">
        <v>0.09</v>
      </c>
      <c r="D655">
        <v>-0.88</v>
      </c>
      <c r="E655">
        <v>0.04</v>
      </c>
      <c r="F655">
        <v>-0.43</v>
      </c>
      <c r="G655">
        <f t="shared" si="80"/>
        <v>0</v>
      </c>
      <c r="H655">
        <f t="shared" si="80"/>
        <v>1.0000000000000002E-2</v>
      </c>
      <c r="I655">
        <f t="shared" si="80"/>
        <v>1.0000000000000009E-2</v>
      </c>
      <c r="J655">
        <f t="shared" si="82"/>
        <v>0</v>
      </c>
      <c r="K655">
        <f t="shared" si="83"/>
        <v>0</v>
      </c>
      <c r="L655">
        <f t="shared" si="84"/>
        <v>0</v>
      </c>
      <c r="M655">
        <f t="shared" si="85"/>
        <v>0</v>
      </c>
      <c r="N655">
        <f t="shared" si="86"/>
        <v>0</v>
      </c>
      <c r="O655">
        <f t="shared" si="87"/>
        <v>0</v>
      </c>
      <c r="Q655">
        <f t="shared" si="81"/>
        <v>0</v>
      </c>
      <c r="R655">
        <v>0.84000000000000297</v>
      </c>
    </row>
    <row r="656" spans="1:18" x14ac:dyDescent="0.3">
      <c r="A656">
        <v>11322544</v>
      </c>
      <c r="B656">
        <v>59.377000000000002</v>
      </c>
      <c r="C656">
        <v>9.1999999999999998E-2</v>
      </c>
      <c r="D656">
        <v>-0.87</v>
      </c>
      <c r="E656">
        <v>0.04</v>
      </c>
      <c r="F656">
        <v>-0.42</v>
      </c>
      <c r="G656">
        <f t="shared" si="80"/>
        <v>1.0000000000000009E-2</v>
      </c>
      <c r="H656">
        <f t="shared" si="80"/>
        <v>0</v>
      </c>
      <c r="I656">
        <f t="shared" si="80"/>
        <v>1.0000000000000009E-2</v>
      </c>
      <c r="J656">
        <f t="shared" si="82"/>
        <v>0</v>
      </c>
      <c r="K656">
        <f t="shared" si="83"/>
        <v>0</v>
      </c>
      <c r="L656">
        <f t="shared" si="84"/>
        <v>0</v>
      </c>
      <c r="M656">
        <f t="shared" si="85"/>
        <v>0</v>
      </c>
      <c r="N656">
        <f t="shared" si="86"/>
        <v>0</v>
      </c>
      <c r="O656">
        <f t="shared" si="87"/>
        <v>0</v>
      </c>
      <c r="Q656">
        <f t="shared" si="81"/>
        <v>0</v>
      </c>
      <c r="R656">
        <v>0.84000000000000297</v>
      </c>
    </row>
    <row r="657" spans="1:18" x14ac:dyDescent="0.3">
      <c r="A657">
        <v>11322635</v>
      </c>
      <c r="B657">
        <v>59.468000000000004</v>
      </c>
      <c r="C657">
        <v>9.0999999999999998E-2</v>
      </c>
      <c r="D657">
        <v>-0.87</v>
      </c>
      <c r="E657">
        <v>0.04</v>
      </c>
      <c r="F657">
        <v>-0.44</v>
      </c>
      <c r="G657">
        <f t="shared" si="80"/>
        <v>0</v>
      </c>
      <c r="H657">
        <f t="shared" si="80"/>
        <v>0</v>
      </c>
      <c r="I657">
        <f t="shared" si="80"/>
        <v>2.0000000000000018E-2</v>
      </c>
      <c r="J657">
        <f t="shared" si="82"/>
        <v>0</v>
      </c>
      <c r="K657">
        <f t="shared" si="83"/>
        <v>0</v>
      </c>
      <c r="L657">
        <f t="shared" si="84"/>
        <v>0</v>
      </c>
      <c r="M657">
        <f t="shared" si="85"/>
        <v>0</v>
      </c>
      <c r="N657">
        <f t="shared" si="86"/>
        <v>0</v>
      </c>
      <c r="O657">
        <f t="shared" si="87"/>
        <v>0</v>
      </c>
      <c r="Q657">
        <f t="shared" si="81"/>
        <v>0</v>
      </c>
      <c r="R657">
        <v>0.84000000000000297</v>
      </c>
    </row>
    <row r="658" spans="1:18" x14ac:dyDescent="0.3">
      <c r="A658">
        <v>11322725</v>
      </c>
      <c r="B658">
        <v>59.558</v>
      </c>
      <c r="C658">
        <v>0.09</v>
      </c>
      <c r="D658">
        <v>-0.87</v>
      </c>
      <c r="E658">
        <v>0.04</v>
      </c>
      <c r="F658">
        <v>-0.43</v>
      </c>
      <c r="G658">
        <f t="shared" si="80"/>
        <v>0</v>
      </c>
      <c r="H658">
        <f t="shared" si="80"/>
        <v>0</v>
      </c>
      <c r="I658">
        <f t="shared" si="80"/>
        <v>1.0000000000000009E-2</v>
      </c>
      <c r="J658">
        <f t="shared" si="82"/>
        <v>0</v>
      </c>
      <c r="K658">
        <f t="shared" si="83"/>
        <v>0</v>
      </c>
      <c r="L658">
        <f t="shared" si="84"/>
        <v>0</v>
      </c>
      <c r="M658">
        <f t="shared" si="85"/>
        <v>0</v>
      </c>
      <c r="N658">
        <f t="shared" si="86"/>
        <v>0</v>
      </c>
      <c r="O658">
        <f t="shared" si="87"/>
        <v>0</v>
      </c>
      <c r="Q658">
        <f t="shared" si="81"/>
        <v>0</v>
      </c>
      <c r="R658">
        <v>0.84000000000000297</v>
      </c>
    </row>
    <row r="659" spans="1:18" x14ac:dyDescent="0.3">
      <c r="A659">
        <v>11322816</v>
      </c>
      <c r="B659">
        <v>59.649000000000001</v>
      </c>
      <c r="C659">
        <v>9.0999999999999998E-2</v>
      </c>
      <c r="D659">
        <v>-0.87</v>
      </c>
      <c r="E659">
        <v>0.03</v>
      </c>
      <c r="F659">
        <v>-0.43</v>
      </c>
      <c r="G659">
        <f t="shared" si="80"/>
        <v>0</v>
      </c>
      <c r="H659">
        <f t="shared" si="80"/>
        <v>1.0000000000000002E-2</v>
      </c>
      <c r="I659">
        <f t="shared" si="80"/>
        <v>0</v>
      </c>
      <c r="J659">
        <f t="shared" si="82"/>
        <v>0</v>
      </c>
      <c r="K659">
        <f t="shared" si="83"/>
        <v>0</v>
      </c>
      <c r="L659">
        <f t="shared" si="84"/>
        <v>0</v>
      </c>
      <c r="M659">
        <f t="shared" si="85"/>
        <v>0</v>
      </c>
      <c r="N659">
        <f t="shared" si="86"/>
        <v>0</v>
      </c>
      <c r="O659">
        <f t="shared" si="87"/>
        <v>0</v>
      </c>
      <c r="Q659">
        <f t="shared" si="81"/>
        <v>0</v>
      </c>
      <c r="R659">
        <v>0.84000000000000297</v>
      </c>
    </row>
    <row r="660" spans="1:18" x14ac:dyDescent="0.3">
      <c r="A660">
        <v>11322907</v>
      </c>
      <c r="B660">
        <v>59.74</v>
      </c>
      <c r="C660">
        <v>9.0999999999999998E-2</v>
      </c>
      <c r="D660">
        <v>-0.88</v>
      </c>
      <c r="E660">
        <v>0.04</v>
      </c>
      <c r="F660">
        <v>-0.43</v>
      </c>
      <c r="G660">
        <f t="shared" ref="G660:I723" si="88">ABS(D660-D659)</f>
        <v>1.0000000000000009E-2</v>
      </c>
      <c r="H660">
        <f t="shared" si="88"/>
        <v>1.0000000000000002E-2</v>
      </c>
      <c r="I660">
        <f t="shared" si="88"/>
        <v>0</v>
      </c>
      <c r="J660">
        <f t="shared" si="82"/>
        <v>0</v>
      </c>
      <c r="K660">
        <f t="shared" si="83"/>
        <v>0</v>
      </c>
      <c r="L660">
        <f t="shared" si="84"/>
        <v>0</v>
      </c>
      <c r="M660">
        <f t="shared" si="85"/>
        <v>0</v>
      </c>
      <c r="N660">
        <f t="shared" si="86"/>
        <v>0</v>
      </c>
      <c r="O660">
        <f t="shared" si="87"/>
        <v>0</v>
      </c>
      <c r="Q660">
        <f t="shared" si="81"/>
        <v>0</v>
      </c>
      <c r="R660">
        <v>0.630000000000003</v>
      </c>
    </row>
    <row r="661" spans="1:18" x14ac:dyDescent="0.3">
      <c r="A661">
        <v>11322997</v>
      </c>
      <c r="B661">
        <v>59.83</v>
      </c>
      <c r="C661">
        <v>0.09</v>
      </c>
      <c r="D661">
        <v>-0.87</v>
      </c>
      <c r="E661">
        <v>0.04</v>
      </c>
      <c r="F661">
        <v>-0.44</v>
      </c>
      <c r="G661">
        <f t="shared" si="88"/>
        <v>1.0000000000000009E-2</v>
      </c>
      <c r="H661">
        <f t="shared" si="88"/>
        <v>0</v>
      </c>
      <c r="I661">
        <f t="shared" si="88"/>
        <v>1.0000000000000009E-2</v>
      </c>
      <c r="J661">
        <f t="shared" si="82"/>
        <v>0</v>
      </c>
      <c r="K661">
        <f t="shared" si="83"/>
        <v>0</v>
      </c>
      <c r="L661">
        <f t="shared" si="84"/>
        <v>0</v>
      </c>
      <c r="M661">
        <f t="shared" si="85"/>
        <v>0</v>
      </c>
      <c r="N661">
        <f t="shared" si="86"/>
        <v>0</v>
      </c>
      <c r="O661">
        <f t="shared" si="87"/>
        <v>0</v>
      </c>
      <c r="Q661">
        <f t="shared" si="81"/>
        <v>0</v>
      </c>
      <c r="R661">
        <v>0.42000000000000198</v>
      </c>
    </row>
    <row r="662" spans="1:18" x14ac:dyDescent="0.3">
      <c r="A662">
        <v>11323088</v>
      </c>
      <c r="B662">
        <v>59.920999999999999</v>
      </c>
      <c r="C662">
        <v>9.0999999999999998E-2</v>
      </c>
      <c r="D662">
        <v>-0.87</v>
      </c>
      <c r="E662">
        <v>0.04</v>
      </c>
      <c r="F662">
        <v>-0.43</v>
      </c>
      <c r="G662">
        <f t="shared" si="88"/>
        <v>0</v>
      </c>
      <c r="H662">
        <f t="shared" si="88"/>
        <v>0</v>
      </c>
      <c r="I662">
        <f t="shared" si="88"/>
        <v>1.0000000000000009E-2</v>
      </c>
      <c r="J662">
        <f t="shared" si="82"/>
        <v>0</v>
      </c>
      <c r="K662">
        <f t="shared" si="83"/>
        <v>0</v>
      </c>
      <c r="L662">
        <f t="shared" si="84"/>
        <v>0</v>
      </c>
      <c r="M662">
        <f t="shared" si="85"/>
        <v>0</v>
      </c>
      <c r="N662">
        <f t="shared" si="86"/>
        <v>0</v>
      </c>
      <c r="O662">
        <f t="shared" si="87"/>
        <v>0</v>
      </c>
      <c r="Q662">
        <f t="shared" si="81"/>
        <v>0</v>
      </c>
      <c r="R662">
        <v>0.42000000000000198</v>
      </c>
    </row>
    <row r="663" spans="1:18" x14ac:dyDescent="0.3">
      <c r="A663">
        <v>11323180</v>
      </c>
      <c r="B663">
        <v>60.012999999999998</v>
      </c>
      <c r="C663">
        <v>9.1999999999999998E-2</v>
      </c>
      <c r="D663">
        <v>-0.87</v>
      </c>
      <c r="E663">
        <v>0.04</v>
      </c>
      <c r="F663">
        <v>-0.43</v>
      </c>
      <c r="G663">
        <f t="shared" si="88"/>
        <v>0</v>
      </c>
      <c r="H663">
        <f t="shared" si="88"/>
        <v>0</v>
      </c>
      <c r="I663">
        <f t="shared" si="88"/>
        <v>0</v>
      </c>
      <c r="J663">
        <f t="shared" si="82"/>
        <v>0</v>
      </c>
      <c r="K663">
        <f t="shared" si="83"/>
        <v>0</v>
      </c>
      <c r="L663">
        <f t="shared" si="84"/>
        <v>0</v>
      </c>
      <c r="M663">
        <f t="shared" si="85"/>
        <v>0</v>
      </c>
      <c r="N663">
        <f t="shared" si="86"/>
        <v>0</v>
      </c>
      <c r="O663">
        <f t="shared" si="87"/>
        <v>0</v>
      </c>
      <c r="Q663">
        <f t="shared" si="81"/>
        <v>0</v>
      </c>
      <c r="R663">
        <v>0.84000000000000297</v>
      </c>
    </row>
    <row r="664" spans="1:18" x14ac:dyDescent="0.3">
      <c r="A664">
        <v>11323270</v>
      </c>
      <c r="B664">
        <v>60.103000000000002</v>
      </c>
      <c r="C664">
        <v>0.09</v>
      </c>
      <c r="D664">
        <v>-0.88</v>
      </c>
      <c r="E664">
        <v>0.04</v>
      </c>
      <c r="F664">
        <v>-0.44</v>
      </c>
      <c r="G664">
        <f t="shared" si="88"/>
        <v>1.0000000000000009E-2</v>
      </c>
      <c r="H664">
        <f t="shared" si="88"/>
        <v>0</v>
      </c>
      <c r="I664">
        <f t="shared" si="88"/>
        <v>1.0000000000000009E-2</v>
      </c>
      <c r="J664">
        <f t="shared" si="82"/>
        <v>0</v>
      </c>
      <c r="K664">
        <f t="shared" si="83"/>
        <v>0</v>
      </c>
      <c r="L664">
        <f t="shared" si="84"/>
        <v>0</v>
      </c>
      <c r="M664">
        <f t="shared" si="85"/>
        <v>0</v>
      </c>
      <c r="N664">
        <f t="shared" si="86"/>
        <v>0</v>
      </c>
      <c r="O664">
        <f t="shared" si="87"/>
        <v>0</v>
      </c>
      <c r="Q664">
        <f t="shared" si="81"/>
        <v>0</v>
      </c>
      <c r="R664">
        <v>1.05</v>
      </c>
    </row>
    <row r="665" spans="1:18" x14ac:dyDescent="0.3">
      <c r="A665">
        <v>11323361</v>
      </c>
      <c r="B665">
        <v>60.194000000000003</v>
      </c>
      <c r="C665">
        <v>9.0999999999999998E-2</v>
      </c>
      <c r="D665">
        <v>-0.87</v>
      </c>
      <c r="E665">
        <v>0.04</v>
      </c>
      <c r="F665">
        <v>-0.43</v>
      </c>
      <c r="G665">
        <f t="shared" si="88"/>
        <v>1.0000000000000009E-2</v>
      </c>
      <c r="H665">
        <f t="shared" si="88"/>
        <v>0</v>
      </c>
      <c r="I665">
        <f t="shared" si="88"/>
        <v>1.0000000000000009E-2</v>
      </c>
      <c r="J665">
        <f t="shared" si="82"/>
        <v>0</v>
      </c>
      <c r="K665">
        <f t="shared" si="83"/>
        <v>0</v>
      </c>
      <c r="L665">
        <f t="shared" si="84"/>
        <v>0</v>
      </c>
      <c r="M665">
        <f t="shared" si="85"/>
        <v>0</v>
      </c>
      <c r="N665">
        <f t="shared" si="86"/>
        <v>0</v>
      </c>
      <c r="O665">
        <f t="shared" si="87"/>
        <v>0</v>
      </c>
      <c r="Q665">
        <f t="shared" si="81"/>
        <v>0</v>
      </c>
      <c r="R665">
        <v>0.84000000000000297</v>
      </c>
    </row>
    <row r="666" spans="1:18" x14ac:dyDescent="0.3">
      <c r="A666">
        <v>11323452</v>
      </c>
      <c r="B666">
        <v>60.284999999999997</v>
      </c>
      <c r="C666">
        <v>9.0999999999999998E-2</v>
      </c>
      <c r="D666">
        <v>-0.87</v>
      </c>
      <c r="E666">
        <v>0.04</v>
      </c>
      <c r="F666">
        <v>-0.43</v>
      </c>
      <c r="G666">
        <f t="shared" si="88"/>
        <v>0</v>
      </c>
      <c r="H666">
        <f t="shared" si="88"/>
        <v>0</v>
      </c>
      <c r="I666">
        <f t="shared" si="88"/>
        <v>0</v>
      </c>
      <c r="J666">
        <f t="shared" si="82"/>
        <v>0</v>
      </c>
      <c r="K666">
        <f t="shared" si="83"/>
        <v>0</v>
      </c>
      <c r="L666">
        <f t="shared" si="84"/>
        <v>0</v>
      </c>
      <c r="M666">
        <f t="shared" si="85"/>
        <v>0</v>
      </c>
      <c r="N666">
        <f t="shared" si="86"/>
        <v>0</v>
      </c>
      <c r="O666">
        <f t="shared" si="87"/>
        <v>0</v>
      </c>
      <c r="Q666">
        <f t="shared" si="81"/>
        <v>0</v>
      </c>
      <c r="R666">
        <v>0.42000000000000198</v>
      </c>
    </row>
    <row r="667" spans="1:18" x14ac:dyDescent="0.3">
      <c r="A667">
        <v>11323542</v>
      </c>
      <c r="B667">
        <v>60.375</v>
      </c>
      <c r="C667">
        <v>0.09</v>
      </c>
      <c r="D667">
        <v>-0.88</v>
      </c>
      <c r="E667">
        <v>0.03</v>
      </c>
      <c r="F667">
        <v>-0.43</v>
      </c>
      <c r="G667">
        <f t="shared" si="88"/>
        <v>1.0000000000000009E-2</v>
      </c>
      <c r="H667">
        <f t="shared" si="88"/>
        <v>1.0000000000000002E-2</v>
      </c>
      <c r="I667">
        <f t="shared" si="88"/>
        <v>0</v>
      </c>
      <c r="J667">
        <f t="shared" si="82"/>
        <v>0</v>
      </c>
      <c r="K667">
        <f t="shared" si="83"/>
        <v>0</v>
      </c>
      <c r="L667">
        <f t="shared" si="84"/>
        <v>0</v>
      </c>
      <c r="M667">
        <f t="shared" si="85"/>
        <v>0</v>
      </c>
      <c r="N667">
        <f t="shared" si="86"/>
        <v>0</v>
      </c>
      <c r="O667">
        <f t="shared" si="87"/>
        <v>0</v>
      </c>
      <c r="Q667">
        <f t="shared" si="81"/>
        <v>0</v>
      </c>
      <c r="R667">
        <v>1.25</v>
      </c>
    </row>
    <row r="668" spans="1:18" x14ac:dyDescent="0.3">
      <c r="A668">
        <v>11323633</v>
      </c>
      <c r="B668">
        <v>60.466000000000001</v>
      </c>
      <c r="C668">
        <v>9.0999999999999998E-2</v>
      </c>
      <c r="D668">
        <v>-0.87</v>
      </c>
      <c r="E668">
        <v>0.05</v>
      </c>
      <c r="F668">
        <v>-0.43</v>
      </c>
      <c r="G668">
        <f t="shared" si="88"/>
        <v>1.0000000000000009E-2</v>
      </c>
      <c r="H668">
        <f t="shared" si="88"/>
        <v>2.0000000000000004E-2</v>
      </c>
      <c r="I668">
        <f t="shared" si="88"/>
        <v>0</v>
      </c>
      <c r="J668">
        <f t="shared" si="82"/>
        <v>0</v>
      </c>
      <c r="K668">
        <f t="shared" si="83"/>
        <v>0</v>
      </c>
      <c r="L668">
        <f t="shared" si="84"/>
        <v>0</v>
      </c>
      <c r="M668">
        <f t="shared" si="85"/>
        <v>0</v>
      </c>
      <c r="N668">
        <f t="shared" si="86"/>
        <v>0</v>
      </c>
      <c r="O668">
        <f t="shared" si="87"/>
        <v>0</v>
      </c>
      <c r="Q668">
        <f t="shared" si="81"/>
        <v>0</v>
      </c>
      <c r="R668">
        <v>1.05</v>
      </c>
    </row>
    <row r="669" spans="1:18" x14ac:dyDescent="0.3">
      <c r="A669">
        <v>11323724</v>
      </c>
      <c r="B669">
        <v>60.557000000000002</v>
      </c>
      <c r="C669">
        <v>9.0999999999999998E-2</v>
      </c>
      <c r="D669">
        <v>-0.87</v>
      </c>
      <c r="E669">
        <v>0.04</v>
      </c>
      <c r="F669">
        <v>-0.44</v>
      </c>
      <c r="G669">
        <f t="shared" si="88"/>
        <v>0</v>
      </c>
      <c r="H669">
        <f t="shared" si="88"/>
        <v>1.0000000000000002E-2</v>
      </c>
      <c r="I669">
        <f t="shared" si="88"/>
        <v>1.0000000000000009E-2</v>
      </c>
      <c r="J669">
        <f t="shared" si="82"/>
        <v>0</v>
      </c>
      <c r="K669">
        <f t="shared" si="83"/>
        <v>0</v>
      </c>
      <c r="L669">
        <f t="shared" si="84"/>
        <v>0</v>
      </c>
      <c r="M669">
        <f t="shared" si="85"/>
        <v>0</v>
      </c>
      <c r="N669">
        <f t="shared" si="86"/>
        <v>0</v>
      </c>
      <c r="O669">
        <f t="shared" si="87"/>
        <v>0</v>
      </c>
      <c r="Q669">
        <f t="shared" si="81"/>
        <v>0</v>
      </c>
      <c r="R669">
        <v>0.84000000000000297</v>
      </c>
    </row>
    <row r="670" spans="1:18" x14ac:dyDescent="0.3">
      <c r="A670">
        <v>11323814</v>
      </c>
      <c r="B670">
        <v>60.646999999999998</v>
      </c>
      <c r="C670">
        <v>0.09</v>
      </c>
      <c r="D670">
        <v>-0.87</v>
      </c>
      <c r="E670">
        <v>0.03</v>
      </c>
      <c r="F670">
        <v>-0.43</v>
      </c>
      <c r="G670">
        <f t="shared" si="88"/>
        <v>0</v>
      </c>
      <c r="H670">
        <f t="shared" si="88"/>
        <v>1.0000000000000002E-2</v>
      </c>
      <c r="I670">
        <f t="shared" si="88"/>
        <v>1.0000000000000009E-2</v>
      </c>
      <c r="J670">
        <f t="shared" si="82"/>
        <v>0</v>
      </c>
      <c r="K670">
        <f t="shared" si="83"/>
        <v>0</v>
      </c>
      <c r="L670">
        <f t="shared" si="84"/>
        <v>0</v>
      </c>
      <c r="M670">
        <f t="shared" si="85"/>
        <v>0</v>
      </c>
      <c r="N670">
        <f t="shared" si="86"/>
        <v>0</v>
      </c>
      <c r="O670">
        <f t="shared" si="87"/>
        <v>0</v>
      </c>
      <c r="Q670">
        <f t="shared" si="81"/>
        <v>0</v>
      </c>
      <c r="R670">
        <v>0.84000000000000297</v>
      </c>
    </row>
    <row r="671" spans="1:18" x14ac:dyDescent="0.3">
      <c r="A671">
        <v>11323906</v>
      </c>
      <c r="B671">
        <v>60.738999999999997</v>
      </c>
      <c r="C671">
        <v>9.1999999999999998E-2</v>
      </c>
      <c r="D671">
        <v>-0.87</v>
      </c>
      <c r="E671">
        <v>0.04</v>
      </c>
      <c r="F671">
        <v>-0.43</v>
      </c>
      <c r="G671">
        <f t="shared" si="88"/>
        <v>0</v>
      </c>
      <c r="H671">
        <f t="shared" si="88"/>
        <v>1.0000000000000002E-2</v>
      </c>
      <c r="I671">
        <f t="shared" si="88"/>
        <v>0</v>
      </c>
      <c r="J671">
        <f t="shared" si="82"/>
        <v>0</v>
      </c>
      <c r="K671">
        <f t="shared" si="83"/>
        <v>0</v>
      </c>
      <c r="L671">
        <f t="shared" si="84"/>
        <v>0</v>
      </c>
      <c r="M671">
        <f t="shared" si="85"/>
        <v>0</v>
      </c>
      <c r="N671">
        <f t="shared" si="86"/>
        <v>0</v>
      </c>
      <c r="O671">
        <f t="shared" si="87"/>
        <v>0</v>
      </c>
      <c r="Q671">
        <f t="shared" si="81"/>
        <v>0</v>
      </c>
      <c r="R671">
        <v>1.05</v>
      </c>
    </row>
    <row r="672" spans="1:18" x14ac:dyDescent="0.3">
      <c r="A672">
        <v>11323997</v>
      </c>
      <c r="B672">
        <v>60.83</v>
      </c>
      <c r="C672">
        <v>9.0999999999999998E-2</v>
      </c>
      <c r="D672">
        <v>-0.87</v>
      </c>
      <c r="E672">
        <v>0.04</v>
      </c>
      <c r="F672">
        <v>-0.43</v>
      </c>
      <c r="G672">
        <f t="shared" si="88"/>
        <v>0</v>
      </c>
      <c r="H672">
        <f t="shared" si="88"/>
        <v>0</v>
      </c>
      <c r="I672">
        <f t="shared" si="88"/>
        <v>0</v>
      </c>
      <c r="J672">
        <f t="shared" si="82"/>
        <v>0</v>
      </c>
      <c r="K672">
        <f t="shared" si="83"/>
        <v>0</v>
      </c>
      <c r="L672">
        <f t="shared" si="84"/>
        <v>0</v>
      </c>
      <c r="M672">
        <f t="shared" si="85"/>
        <v>0</v>
      </c>
      <c r="N672">
        <f t="shared" si="86"/>
        <v>0</v>
      </c>
      <c r="O672">
        <f t="shared" si="87"/>
        <v>0</v>
      </c>
      <c r="Q672">
        <f t="shared" si="81"/>
        <v>0</v>
      </c>
      <c r="R672">
        <v>0.42000000000000198</v>
      </c>
    </row>
    <row r="673" spans="1:18" x14ac:dyDescent="0.3">
      <c r="A673">
        <v>11324087</v>
      </c>
      <c r="B673">
        <v>60.92</v>
      </c>
      <c r="C673">
        <v>0.09</v>
      </c>
      <c r="D673">
        <v>-0.88</v>
      </c>
      <c r="E673">
        <v>0.03</v>
      </c>
      <c r="F673">
        <v>-0.43</v>
      </c>
      <c r="G673">
        <f t="shared" si="88"/>
        <v>1.0000000000000009E-2</v>
      </c>
      <c r="H673">
        <f t="shared" si="88"/>
        <v>1.0000000000000002E-2</v>
      </c>
      <c r="I673">
        <f t="shared" si="88"/>
        <v>0</v>
      </c>
      <c r="J673">
        <f t="shared" si="82"/>
        <v>0</v>
      </c>
      <c r="K673">
        <f t="shared" si="83"/>
        <v>0</v>
      </c>
      <c r="L673">
        <f t="shared" si="84"/>
        <v>0</v>
      </c>
      <c r="M673">
        <f t="shared" si="85"/>
        <v>0</v>
      </c>
      <c r="N673">
        <f t="shared" si="86"/>
        <v>0</v>
      </c>
      <c r="O673">
        <f t="shared" si="87"/>
        <v>0</v>
      </c>
      <c r="Q673">
        <f t="shared" si="81"/>
        <v>0</v>
      </c>
      <c r="R673">
        <v>0.84000000000000297</v>
      </c>
    </row>
    <row r="674" spans="1:18" x14ac:dyDescent="0.3">
      <c r="A674">
        <v>11324178</v>
      </c>
      <c r="B674">
        <v>61.011000000000003</v>
      </c>
      <c r="C674">
        <v>9.0999999999999998E-2</v>
      </c>
      <c r="D674">
        <v>-0.87</v>
      </c>
      <c r="E674">
        <v>0.04</v>
      </c>
      <c r="F674">
        <v>-0.44</v>
      </c>
      <c r="G674">
        <f t="shared" si="88"/>
        <v>1.0000000000000009E-2</v>
      </c>
      <c r="H674">
        <f t="shared" si="88"/>
        <v>1.0000000000000002E-2</v>
      </c>
      <c r="I674">
        <f t="shared" si="88"/>
        <v>1.0000000000000009E-2</v>
      </c>
      <c r="J674">
        <f t="shared" si="82"/>
        <v>0</v>
      </c>
      <c r="K674">
        <f t="shared" si="83"/>
        <v>0</v>
      </c>
      <c r="L674">
        <f t="shared" si="84"/>
        <v>0</v>
      </c>
      <c r="M674">
        <f t="shared" si="85"/>
        <v>0</v>
      </c>
      <c r="N674">
        <f t="shared" si="86"/>
        <v>0</v>
      </c>
      <c r="O674">
        <f t="shared" si="87"/>
        <v>0</v>
      </c>
      <c r="Q674">
        <f t="shared" si="81"/>
        <v>0</v>
      </c>
      <c r="R674">
        <v>0.84000000000000297</v>
      </c>
    </row>
    <row r="675" spans="1:18" x14ac:dyDescent="0.3">
      <c r="A675">
        <v>11324269</v>
      </c>
      <c r="B675">
        <v>61.101999999999997</v>
      </c>
      <c r="C675">
        <v>9.0999999999999998E-2</v>
      </c>
      <c r="D675">
        <v>-0.88</v>
      </c>
      <c r="E675">
        <v>0.04</v>
      </c>
      <c r="F675">
        <v>-0.43</v>
      </c>
      <c r="G675">
        <f t="shared" si="88"/>
        <v>1.0000000000000009E-2</v>
      </c>
      <c r="H675">
        <f t="shared" si="88"/>
        <v>0</v>
      </c>
      <c r="I675">
        <f t="shared" si="88"/>
        <v>1.0000000000000009E-2</v>
      </c>
      <c r="J675">
        <f t="shared" si="82"/>
        <v>0</v>
      </c>
      <c r="K675">
        <f t="shared" si="83"/>
        <v>0</v>
      </c>
      <c r="L675">
        <f t="shared" si="84"/>
        <v>0</v>
      </c>
      <c r="M675">
        <f t="shared" si="85"/>
        <v>0</v>
      </c>
      <c r="N675">
        <f t="shared" si="86"/>
        <v>0</v>
      </c>
      <c r="O675">
        <f t="shared" si="87"/>
        <v>0</v>
      </c>
      <c r="Q675">
        <f t="shared" si="81"/>
        <v>0</v>
      </c>
      <c r="R675">
        <v>0.84000000000000297</v>
      </c>
    </row>
    <row r="676" spans="1:18" x14ac:dyDescent="0.3">
      <c r="A676">
        <v>11324359</v>
      </c>
      <c r="B676">
        <v>61.192</v>
      </c>
      <c r="C676">
        <v>0.09</v>
      </c>
      <c r="D676">
        <v>-0.87</v>
      </c>
      <c r="E676">
        <v>0.04</v>
      </c>
      <c r="F676">
        <v>-0.43</v>
      </c>
      <c r="G676">
        <f t="shared" si="88"/>
        <v>1.0000000000000009E-2</v>
      </c>
      <c r="H676">
        <f t="shared" si="88"/>
        <v>0</v>
      </c>
      <c r="I676">
        <f t="shared" si="88"/>
        <v>0</v>
      </c>
      <c r="J676">
        <f t="shared" si="82"/>
        <v>0</v>
      </c>
      <c r="K676">
        <f t="shared" si="83"/>
        <v>0</v>
      </c>
      <c r="L676">
        <f t="shared" si="84"/>
        <v>0</v>
      </c>
      <c r="M676">
        <f t="shared" si="85"/>
        <v>0</v>
      </c>
      <c r="N676">
        <f t="shared" si="86"/>
        <v>0</v>
      </c>
      <c r="O676">
        <f t="shared" si="87"/>
        <v>0</v>
      </c>
      <c r="Q676">
        <f t="shared" si="81"/>
        <v>0</v>
      </c>
      <c r="R676">
        <v>0.84000000000000297</v>
      </c>
    </row>
    <row r="677" spans="1:18" x14ac:dyDescent="0.3">
      <c r="A677">
        <v>11324450</v>
      </c>
      <c r="B677">
        <v>61.283000000000001</v>
      </c>
      <c r="C677">
        <v>9.0999999999999998E-2</v>
      </c>
      <c r="D677">
        <v>-0.87</v>
      </c>
      <c r="E677">
        <v>0.04</v>
      </c>
      <c r="F677">
        <v>-0.43</v>
      </c>
      <c r="G677">
        <f t="shared" si="88"/>
        <v>0</v>
      </c>
      <c r="H677">
        <f t="shared" si="88"/>
        <v>0</v>
      </c>
      <c r="I677">
        <f t="shared" si="88"/>
        <v>0</v>
      </c>
      <c r="J677">
        <f t="shared" si="82"/>
        <v>0</v>
      </c>
      <c r="K677">
        <f t="shared" si="83"/>
        <v>0</v>
      </c>
      <c r="L677">
        <f t="shared" si="84"/>
        <v>0</v>
      </c>
      <c r="M677">
        <f t="shared" si="85"/>
        <v>0</v>
      </c>
      <c r="N677">
        <f t="shared" si="86"/>
        <v>0</v>
      </c>
      <c r="O677">
        <f t="shared" si="87"/>
        <v>0</v>
      </c>
      <c r="Q677">
        <f t="shared" si="81"/>
        <v>0</v>
      </c>
      <c r="R677">
        <v>0.630000000000003</v>
      </c>
    </row>
    <row r="678" spans="1:18" x14ac:dyDescent="0.3">
      <c r="A678">
        <v>11324541</v>
      </c>
      <c r="B678">
        <v>61.374000000000002</v>
      </c>
      <c r="C678">
        <v>9.0999999999999998E-2</v>
      </c>
      <c r="D678">
        <v>-0.88</v>
      </c>
      <c r="E678">
        <v>0.04</v>
      </c>
      <c r="F678">
        <v>-0.44</v>
      </c>
      <c r="G678">
        <f t="shared" si="88"/>
        <v>1.0000000000000009E-2</v>
      </c>
      <c r="H678">
        <f t="shared" si="88"/>
        <v>0</v>
      </c>
      <c r="I678">
        <f t="shared" si="88"/>
        <v>1.0000000000000009E-2</v>
      </c>
      <c r="J678">
        <f t="shared" si="82"/>
        <v>0</v>
      </c>
      <c r="K678">
        <f t="shared" si="83"/>
        <v>0</v>
      </c>
      <c r="L678">
        <f t="shared" si="84"/>
        <v>0</v>
      </c>
      <c r="M678">
        <f t="shared" si="85"/>
        <v>0</v>
      </c>
      <c r="N678">
        <f t="shared" si="86"/>
        <v>0</v>
      </c>
      <c r="O678">
        <f t="shared" si="87"/>
        <v>0</v>
      </c>
      <c r="Q678">
        <f t="shared" si="81"/>
        <v>0</v>
      </c>
      <c r="R678">
        <v>0.84000000000000297</v>
      </c>
    </row>
    <row r="679" spans="1:18" x14ac:dyDescent="0.3">
      <c r="A679">
        <v>11324632</v>
      </c>
      <c r="B679">
        <v>61.465000000000003</v>
      </c>
      <c r="C679">
        <v>9.0999999999999998E-2</v>
      </c>
      <c r="D679">
        <v>-0.87</v>
      </c>
      <c r="E679">
        <v>0.04</v>
      </c>
      <c r="F679">
        <v>-0.44</v>
      </c>
      <c r="G679">
        <f t="shared" si="88"/>
        <v>1.0000000000000009E-2</v>
      </c>
      <c r="H679">
        <f t="shared" si="88"/>
        <v>0</v>
      </c>
      <c r="I679">
        <f t="shared" si="88"/>
        <v>0</v>
      </c>
      <c r="J679">
        <f t="shared" si="82"/>
        <v>0</v>
      </c>
      <c r="K679">
        <f t="shared" si="83"/>
        <v>0</v>
      </c>
      <c r="L679">
        <f t="shared" si="84"/>
        <v>0</v>
      </c>
      <c r="M679">
        <f t="shared" si="85"/>
        <v>0</v>
      </c>
      <c r="N679">
        <f t="shared" si="86"/>
        <v>0</v>
      </c>
      <c r="O679">
        <f t="shared" si="87"/>
        <v>0</v>
      </c>
      <c r="Q679">
        <f t="shared" si="81"/>
        <v>0</v>
      </c>
      <c r="R679">
        <v>0.42000000000000198</v>
      </c>
    </row>
    <row r="680" spans="1:18" x14ac:dyDescent="0.3">
      <c r="A680">
        <v>11324723</v>
      </c>
      <c r="B680">
        <v>61.555999999999997</v>
      </c>
      <c r="C680">
        <v>9.0999999999999998E-2</v>
      </c>
      <c r="D680">
        <v>-0.88</v>
      </c>
      <c r="E680">
        <v>0.04</v>
      </c>
      <c r="F680">
        <v>-0.43</v>
      </c>
      <c r="G680">
        <f t="shared" si="88"/>
        <v>1.0000000000000009E-2</v>
      </c>
      <c r="H680">
        <f t="shared" si="88"/>
        <v>0</v>
      </c>
      <c r="I680">
        <f t="shared" si="88"/>
        <v>1.0000000000000009E-2</v>
      </c>
      <c r="J680">
        <f t="shared" si="82"/>
        <v>0</v>
      </c>
      <c r="K680">
        <f t="shared" si="83"/>
        <v>0</v>
      </c>
      <c r="L680">
        <f t="shared" si="84"/>
        <v>0</v>
      </c>
      <c r="M680">
        <f t="shared" si="85"/>
        <v>0</v>
      </c>
      <c r="N680">
        <f t="shared" si="86"/>
        <v>0</v>
      </c>
      <c r="O680">
        <f t="shared" si="87"/>
        <v>0</v>
      </c>
      <c r="Q680">
        <f t="shared" si="81"/>
        <v>0</v>
      </c>
      <c r="R680">
        <v>0.630000000000003</v>
      </c>
    </row>
    <row r="681" spans="1:18" x14ac:dyDescent="0.3">
      <c r="A681">
        <v>11324814</v>
      </c>
      <c r="B681">
        <v>61.646999999999998</v>
      </c>
      <c r="C681">
        <v>9.0999999999999998E-2</v>
      </c>
      <c r="D681">
        <v>-0.87</v>
      </c>
      <c r="E681">
        <v>0.04</v>
      </c>
      <c r="F681">
        <v>-0.42</v>
      </c>
      <c r="G681">
        <f t="shared" si="88"/>
        <v>1.0000000000000009E-2</v>
      </c>
      <c r="H681">
        <f t="shared" si="88"/>
        <v>0</v>
      </c>
      <c r="I681">
        <f t="shared" si="88"/>
        <v>1.0000000000000009E-2</v>
      </c>
      <c r="J681">
        <f t="shared" si="82"/>
        <v>0</v>
      </c>
      <c r="K681">
        <f t="shared" si="83"/>
        <v>0</v>
      </c>
      <c r="L681">
        <f t="shared" si="84"/>
        <v>0</v>
      </c>
      <c r="M681">
        <f t="shared" si="85"/>
        <v>0</v>
      </c>
      <c r="N681">
        <f t="shared" si="86"/>
        <v>0</v>
      </c>
      <c r="O681">
        <f t="shared" si="87"/>
        <v>0</v>
      </c>
      <c r="Q681">
        <f t="shared" si="81"/>
        <v>0</v>
      </c>
      <c r="R681">
        <v>0.630000000000003</v>
      </c>
    </row>
    <row r="682" spans="1:18" x14ac:dyDescent="0.3">
      <c r="A682">
        <v>11324904</v>
      </c>
      <c r="B682">
        <v>61.737000000000002</v>
      </c>
      <c r="C682">
        <v>0.09</v>
      </c>
      <c r="D682">
        <v>-0.88</v>
      </c>
      <c r="E682">
        <v>0.04</v>
      </c>
      <c r="F682">
        <v>-0.43</v>
      </c>
      <c r="G682">
        <f t="shared" si="88"/>
        <v>1.0000000000000009E-2</v>
      </c>
      <c r="H682">
        <f t="shared" si="88"/>
        <v>0</v>
      </c>
      <c r="I682">
        <f t="shared" si="88"/>
        <v>1.0000000000000009E-2</v>
      </c>
      <c r="J682">
        <f t="shared" si="82"/>
        <v>0</v>
      </c>
      <c r="K682">
        <f t="shared" si="83"/>
        <v>0</v>
      </c>
      <c r="L682">
        <f t="shared" si="84"/>
        <v>0</v>
      </c>
      <c r="M682">
        <f t="shared" si="85"/>
        <v>0</v>
      </c>
      <c r="N682">
        <f t="shared" si="86"/>
        <v>0</v>
      </c>
      <c r="O682">
        <f t="shared" si="87"/>
        <v>0</v>
      </c>
      <c r="Q682">
        <f t="shared" si="81"/>
        <v>0</v>
      </c>
      <c r="R682">
        <v>1.25</v>
      </c>
    </row>
    <row r="683" spans="1:18" x14ac:dyDescent="0.3">
      <c r="A683">
        <v>11324995</v>
      </c>
      <c r="B683">
        <v>61.828000000000003</v>
      </c>
      <c r="C683">
        <v>9.0999999999999998E-2</v>
      </c>
      <c r="D683">
        <v>-0.88</v>
      </c>
      <c r="E683">
        <v>0.04</v>
      </c>
      <c r="F683">
        <v>-0.44</v>
      </c>
      <c r="G683">
        <f t="shared" si="88"/>
        <v>0</v>
      </c>
      <c r="H683">
        <f t="shared" si="88"/>
        <v>0</v>
      </c>
      <c r="I683">
        <f t="shared" si="88"/>
        <v>1.0000000000000009E-2</v>
      </c>
      <c r="J683">
        <f t="shared" si="82"/>
        <v>0</v>
      </c>
      <c r="K683">
        <f t="shared" si="83"/>
        <v>0</v>
      </c>
      <c r="L683">
        <f t="shared" si="84"/>
        <v>0</v>
      </c>
      <c r="M683">
        <f t="shared" si="85"/>
        <v>0</v>
      </c>
      <c r="N683">
        <f t="shared" si="86"/>
        <v>0</v>
      </c>
      <c r="O683">
        <f t="shared" si="87"/>
        <v>0</v>
      </c>
      <c r="Q683">
        <f t="shared" si="81"/>
        <v>0</v>
      </c>
      <c r="R683">
        <v>0.630000000000003</v>
      </c>
    </row>
    <row r="684" spans="1:18" x14ac:dyDescent="0.3">
      <c r="A684">
        <v>11325085</v>
      </c>
      <c r="B684">
        <v>61.917999999999999</v>
      </c>
      <c r="C684">
        <v>0.09</v>
      </c>
      <c r="D684">
        <v>-0.87</v>
      </c>
      <c r="E684">
        <v>0.04</v>
      </c>
      <c r="F684">
        <v>-0.44</v>
      </c>
      <c r="G684">
        <f t="shared" si="88"/>
        <v>1.0000000000000009E-2</v>
      </c>
      <c r="H684">
        <f t="shared" si="88"/>
        <v>0</v>
      </c>
      <c r="I684">
        <f t="shared" si="88"/>
        <v>0</v>
      </c>
      <c r="J684">
        <f t="shared" si="82"/>
        <v>0</v>
      </c>
      <c r="K684">
        <f t="shared" si="83"/>
        <v>0</v>
      </c>
      <c r="L684">
        <f t="shared" si="84"/>
        <v>0</v>
      </c>
      <c r="M684">
        <f t="shared" si="85"/>
        <v>0</v>
      </c>
      <c r="N684">
        <f t="shared" si="86"/>
        <v>0</v>
      </c>
      <c r="O684">
        <f t="shared" si="87"/>
        <v>0</v>
      </c>
      <c r="Q684">
        <f t="shared" si="81"/>
        <v>0</v>
      </c>
      <c r="R684">
        <v>0.84000000000000297</v>
      </c>
    </row>
    <row r="685" spans="1:18" x14ac:dyDescent="0.3">
      <c r="A685">
        <v>11325176</v>
      </c>
      <c r="B685">
        <v>62.009</v>
      </c>
      <c r="C685">
        <v>9.0999999999999998E-2</v>
      </c>
      <c r="D685">
        <v>-0.87</v>
      </c>
      <c r="E685">
        <v>0.03</v>
      </c>
      <c r="F685">
        <v>-0.43</v>
      </c>
      <c r="G685">
        <f t="shared" si="88"/>
        <v>0</v>
      </c>
      <c r="H685">
        <f t="shared" si="88"/>
        <v>1.0000000000000002E-2</v>
      </c>
      <c r="I685">
        <f t="shared" si="88"/>
        <v>1.0000000000000009E-2</v>
      </c>
      <c r="J685">
        <f t="shared" si="82"/>
        <v>0</v>
      </c>
      <c r="K685">
        <f t="shared" si="83"/>
        <v>0</v>
      </c>
      <c r="L685">
        <f t="shared" si="84"/>
        <v>0</v>
      </c>
      <c r="M685">
        <f t="shared" si="85"/>
        <v>0</v>
      </c>
      <c r="N685">
        <f t="shared" si="86"/>
        <v>0</v>
      </c>
      <c r="O685">
        <f t="shared" si="87"/>
        <v>0</v>
      </c>
      <c r="Q685">
        <f t="shared" si="81"/>
        <v>0</v>
      </c>
      <c r="R685">
        <v>0.630000000000003</v>
      </c>
    </row>
    <row r="686" spans="1:18" x14ac:dyDescent="0.3">
      <c r="A686">
        <v>11325267</v>
      </c>
      <c r="B686">
        <v>62.1</v>
      </c>
      <c r="C686">
        <v>9.0999999999999998E-2</v>
      </c>
      <c r="D686">
        <v>-0.88</v>
      </c>
      <c r="E686">
        <v>0.03</v>
      </c>
      <c r="F686">
        <v>-0.43</v>
      </c>
      <c r="G686">
        <f t="shared" si="88"/>
        <v>1.0000000000000009E-2</v>
      </c>
      <c r="H686">
        <f t="shared" si="88"/>
        <v>0</v>
      </c>
      <c r="I686">
        <f t="shared" si="88"/>
        <v>0</v>
      </c>
      <c r="J686">
        <f t="shared" si="82"/>
        <v>0</v>
      </c>
      <c r="K686">
        <f t="shared" si="83"/>
        <v>0</v>
      </c>
      <c r="L686">
        <f t="shared" si="84"/>
        <v>0</v>
      </c>
      <c r="M686">
        <f t="shared" si="85"/>
        <v>0</v>
      </c>
      <c r="N686">
        <f t="shared" si="86"/>
        <v>0</v>
      </c>
      <c r="O686">
        <f t="shared" si="87"/>
        <v>0</v>
      </c>
      <c r="Q686">
        <f t="shared" si="81"/>
        <v>0</v>
      </c>
      <c r="R686">
        <v>0.630000000000003</v>
      </c>
    </row>
    <row r="687" spans="1:18" x14ac:dyDescent="0.3">
      <c r="A687">
        <v>11325358</v>
      </c>
      <c r="B687">
        <v>62.191000000000003</v>
      </c>
      <c r="C687">
        <v>9.0999999999999998E-2</v>
      </c>
      <c r="D687">
        <v>-0.88</v>
      </c>
      <c r="E687">
        <v>0.04</v>
      </c>
      <c r="F687">
        <v>-0.44</v>
      </c>
      <c r="G687">
        <f t="shared" si="88"/>
        <v>0</v>
      </c>
      <c r="H687">
        <f t="shared" si="88"/>
        <v>1.0000000000000002E-2</v>
      </c>
      <c r="I687">
        <f t="shared" si="88"/>
        <v>1.0000000000000009E-2</v>
      </c>
      <c r="J687">
        <f t="shared" si="82"/>
        <v>0</v>
      </c>
      <c r="K687">
        <f t="shared" si="83"/>
        <v>0</v>
      </c>
      <c r="L687">
        <f t="shared" si="84"/>
        <v>0</v>
      </c>
      <c r="M687">
        <f t="shared" si="85"/>
        <v>0</v>
      </c>
      <c r="N687">
        <f t="shared" si="86"/>
        <v>0</v>
      </c>
      <c r="O687">
        <f t="shared" si="87"/>
        <v>0</v>
      </c>
      <c r="Q687">
        <f t="shared" si="81"/>
        <v>0</v>
      </c>
      <c r="R687">
        <v>0.42000000000000198</v>
      </c>
    </row>
    <row r="688" spans="1:18" x14ac:dyDescent="0.3">
      <c r="A688">
        <v>11325449</v>
      </c>
      <c r="B688">
        <v>62.281999999999996</v>
      </c>
      <c r="C688">
        <v>9.0999999999999998E-2</v>
      </c>
      <c r="D688">
        <v>-0.87</v>
      </c>
      <c r="E688">
        <v>0.04</v>
      </c>
      <c r="F688">
        <v>-0.44</v>
      </c>
      <c r="G688">
        <f t="shared" si="88"/>
        <v>1.0000000000000009E-2</v>
      </c>
      <c r="H688">
        <f t="shared" si="88"/>
        <v>0</v>
      </c>
      <c r="I688">
        <f t="shared" si="88"/>
        <v>0</v>
      </c>
      <c r="J688">
        <f t="shared" si="82"/>
        <v>0</v>
      </c>
      <c r="K688">
        <f t="shared" si="83"/>
        <v>0</v>
      </c>
      <c r="L688">
        <f t="shared" si="84"/>
        <v>0</v>
      </c>
      <c r="M688">
        <f t="shared" si="85"/>
        <v>0</v>
      </c>
      <c r="N688">
        <f t="shared" si="86"/>
        <v>0</v>
      </c>
      <c r="O688">
        <f t="shared" si="87"/>
        <v>0</v>
      </c>
      <c r="Q688">
        <f t="shared" si="81"/>
        <v>0</v>
      </c>
      <c r="R688">
        <v>0.630000000000003</v>
      </c>
    </row>
    <row r="689" spans="1:18" x14ac:dyDescent="0.3">
      <c r="A689">
        <v>11325540</v>
      </c>
      <c r="B689">
        <v>62.372999999999998</v>
      </c>
      <c r="C689">
        <v>9.0999999999999998E-2</v>
      </c>
      <c r="D689">
        <v>-0.88</v>
      </c>
      <c r="E689">
        <v>0.04</v>
      </c>
      <c r="F689">
        <v>-0.43</v>
      </c>
      <c r="G689">
        <f t="shared" si="88"/>
        <v>1.0000000000000009E-2</v>
      </c>
      <c r="H689">
        <f t="shared" si="88"/>
        <v>0</v>
      </c>
      <c r="I689">
        <f t="shared" si="88"/>
        <v>1.0000000000000009E-2</v>
      </c>
      <c r="J689">
        <f t="shared" si="82"/>
        <v>0</v>
      </c>
      <c r="K689">
        <f t="shared" si="83"/>
        <v>0</v>
      </c>
      <c r="L689">
        <f t="shared" si="84"/>
        <v>0</v>
      </c>
      <c r="M689">
        <f t="shared" si="85"/>
        <v>0</v>
      </c>
      <c r="N689">
        <f t="shared" si="86"/>
        <v>0</v>
      </c>
      <c r="O689">
        <f t="shared" si="87"/>
        <v>0</v>
      </c>
      <c r="Q689">
        <f t="shared" si="81"/>
        <v>0</v>
      </c>
      <c r="R689">
        <v>0.84000000000000297</v>
      </c>
    </row>
    <row r="690" spans="1:18" x14ac:dyDescent="0.3">
      <c r="A690">
        <v>11325630</v>
      </c>
      <c r="B690">
        <v>62.463000000000001</v>
      </c>
      <c r="C690">
        <v>0.09</v>
      </c>
      <c r="D690">
        <v>-0.87</v>
      </c>
      <c r="E690">
        <v>0.04</v>
      </c>
      <c r="F690">
        <v>-0.42</v>
      </c>
      <c r="G690">
        <f t="shared" si="88"/>
        <v>1.0000000000000009E-2</v>
      </c>
      <c r="H690">
        <f t="shared" si="88"/>
        <v>0</v>
      </c>
      <c r="I690">
        <f t="shared" si="88"/>
        <v>1.0000000000000009E-2</v>
      </c>
      <c r="J690">
        <f t="shared" si="82"/>
        <v>0</v>
      </c>
      <c r="K690">
        <f t="shared" si="83"/>
        <v>0</v>
      </c>
      <c r="L690">
        <f t="shared" si="84"/>
        <v>0</v>
      </c>
      <c r="M690">
        <f t="shared" si="85"/>
        <v>0</v>
      </c>
      <c r="N690">
        <f t="shared" si="86"/>
        <v>0</v>
      </c>
      <c r="O690">
        <f t="shared" si="87"/>
        <v>0</v>
      </c>
      <c r="Q690">
        <f t="shared" si="81"/>
        <v>0</v>
      </c>
      <c r="R690">
        <v>0.42000000000000198</v>
      </c>
    </row>
    <row r="691" spans="1:18" x14ac:dyDescent="0.3">
      <c r="A691">
        <v>11325721</v>
      </c>
      <c r="B691">
        <v>62.554000000000002</v>
      </c>
      <c r="C691">
        <v>9.0999999999999998E-2</v>
      </c>
      <c r="D691">
        <v>-0.87</v>
      </c>
      <c r="E691">
        <v>0.04</v>
      </c>
      <c r="F691">
        <v>-0.43</v>
      </c>
      <c r="G691">
        <f t="shared" si="88"/>
        <v>0</v>
      </c>
      <c r="H691">
        <f t="shared" si="88"/>
        <v>0</v>
      </c>
      <c r="I691">
        <f t="shared" si="88"/>
        <v>1.0000000000000009E-2</v>
      </c>
      <c r="J691">
        <f t="shared" si="82"/>
        <v>0</v>
      </c>
      <c r="K691">
        <f t="shared" si="83"/>
        <v>0</v>
      </c>
      <c r="L691">
        <f t="shared" si="84"/>
        <v>0</v>
      </c>
      <c r="M691">
        <f t="shared" si="85"/>
        <v>0</v>
      </c>
      <c r="N691">
        <f t="shared" si="86"/>
        <v>0</v>
      </c>
      <c r="O691">
        <f t="shared" si="87"/>
        <v>0</v>
      </c>
      <c r="Q691">
        <f t="shared" si="81"/>
        <v>0</v>
      </c>
      <c r="R691">
        <v>0.630000000000003</v>
      </c>
    </row>
    <row r="692" spans="1:18" x14ac:dyDescent="0.3">
      <c r="A692">
        <v>11325812</v>
      </c>
      <c r="B692">
        <v>62.645000000000003</v>
      </c>
      <c r="C692">
        <v>9.0999999999999998E-2</v>
      </c>
      <c r="D692">
        <v>-0.87</v>
      </c>
      <c r="E692">
        <v>0.04</v>
      </c>
      <c r="F692">
        <v>-0.44</v>
      </c>
      <c r="G692">
        <f t="shared" si="88"/>
        <v>0</v>
      </c>
      <c r="H692">
        <f t="shared" si="88"/>
        <v>0</v>
      </c>
      <c r="I692">
        <f t="shared" si="88"/>
        <v>1.0000000000000009E-2</v>
      </c>
      <c r="J692">
        <f t="shared" si="82"/>
        <v>0</v>
      </c>
      <c r="K692">
        <f t="shared" si="83"/>
        <v>0</v>
      </c>
      <c r="L692">
        <f t="shared" si="84"/>
        <v>0</v>
      </c>
      <c r="M692">
        <f t="shared" si="85"/>
        <v>0</v>
      </c>
      <c r="N692">
        <f t="shared" si="86"/>
        <v>0</v>
      </c>
      <c r="O692">
        <f t="shared" si="87"/>
        <v>0</v>
      </c>
      <c r="Q692">
        <f t="shared" si="81"/>
        <v>0</v>
      </c>
      <c r="R692">
        <v>0.42000000000000198</v>
      </c>
    </row>
    <row r="693" spans="1:18" x14ac:dyDescent="0.3">
      <c r="A693">
        <v>11325902</v>
      </c>
      <c r="B693">
        <v>62.734999999999999</v>
      </c>
      <c r="C693">
        <v>0.09</v>
      </c>
      <c r="D693">
        <v>-0.88</v>
      </c>
      <c r="E693">
        <v>0.04</v>
      </c>
      <c r="F693">
        <v>-0.44</v>
      </c>
      <c r="G693">
        <f t="shared" si="88"/>
        <v>1.0000000000000009E-2</v>
      </c>
      <c r="H693">
        <f t="shared" si="88"/>
        <v>0</v>
      </c>
      <c r="I693">
        <f t="shared" si="88"/>
        <v>0</v>
      </c>
      <c r="J693">
        <f t="shared" si="82"/>
        <v>0</v>
      </c>
      <c r="K693">
        <f t="shared" si="83"/>
        <v>0</v>
      </c>
      <c r="L693">
        <f t="shared" si="84"/>
        <v>0</v>
      </c>
      <c r="M693">
        <f t="shared" si="85"/>
        <v>0</v>
      </c>
      <c r="N693">
        <f t="shared" si="86"/>
        <v>0</v>
      </c>
      <c r="O693">
        <f t="shared" si="87"/>
        <v>0</v>
      </c>
      <c r="Q693">
        <f t="shared" si="81"/>
        <v>0</v>
      </c>
      <c r="R693">
        <v>0.42000000000000198</v>
      </c>
    </row>
    <row r="694" spans="1:18" x14ac:dyDescent="0.3">
      <c r="A694">
        <v>11325993</v>
      </c>
      <c r="B694">
        <v>62.826000000000001</v>
      </c>
      <c r="C694">
        <v>9.0999999999999998E-2</v>
      </c>
      <c r="D694">
        <v>-0.87</v>
      </c>
      <c r="E694">
        <v>0.05</v>
      </c>
      <c r="F694">
        <v>-0.43</v>
      </c>
      <c r="G694">
        <f t="shared" si="88"/>
        <v>1.0000000000000009E-2</v>
      </c>
      <c r="H694">
        <f t="shared" si="88"/>
        <v>1.0000000000000002E-2</v>
      </c>
      <c r="I694">
        <f t="shared" si="88"/>
        <v>1.0000000000000009E-2</v>
      </c>
      <c r="J694">
        <f t="shared" si="82"/>
        <v>0</v>
      </c>
      <c r="K694">
        <f t="shared" si="83"/>
        <v>0</v>
      </c>
      <c r="L694">
        <f t="shared" si="84"/>
        <v>0</v>
      </c>
      <c r="M694">
        <f t="shared" si="85"/>
        <v>0</v>
      </c>
      <c r="N694">
        <f t="shared" si="86"/>
        <v>0</v>
      </c>
      <c r="O694">
        <f t="shared" si="87"/>
        <v>0</v>
      </c>
      <c r="Q694">
        <f t="shared" si="81"/>
        <v>0</v>
      </c>
      <c r="R694">
        <v>0.42000000000000198</v>
      </c>
    </row>
    <row r="695" spans="1:18" x14ac:dyDescent="0.3">
      <c r="A695">
        <v>11326085</v>
      </c>
      <c r="B695">
        <v>62.917999999999999</v>
      </c>
      <c r="C695">
        <v>9.1999999999999998E-2</v>
      </c>
      <c r="D695">
        <v>-0.87</v>
      </c>
      <c r="E695">
        <v>0.04</v>
      </c>
      <c r="F695">
        <v>-0.43</v>
      </c>
      <c r="G695">
        <f t="shared" si="88"/>
        <v>0</v>
      </c>
      <c r="H695">
        <f t="shared" si="88"/>
        <v>1.0000000000000002E-2</v>
      </c>
      <c r="I695">
        <f t="shared" si="88"/>
        <v>0</v>
      </c>
      <c r="J695">
        <f t="shared" si="82"/>
        <v>0</v>
      </c>
      <c r="K695">
        <f t="shared" si="83"/>
        <v>0</v>
      </c>
      <c r="L695">
        <f t="shared" si="84"/>
        <v>0</v>
      </c>
      <c r="M695">
        <f t="shared" si="85"/>
        <v>0</v>
      </c>
      <c r="N695">
        <f t="shared" si="86"/>
        <v>0</v>
      </c>
      <c r="O695">
        <f t="shared" si="87"/>
        <v>0</v>
      </c>
      <c r="Q695">
        <f t="shared" si="81"/>
        <v>0</v>
      </c>
      <c r="R695">
        <v>0.42000000000000198</v>
      </c>
    </row>
    <row r="696" spans="1:18" x14ac:dyDescent="0.3">
      <c r="A696">
        <v>11326175</v>
      </c>
      <c r="B696">
        <v>63.008000000000003</v>
      </c>
      <c r="C696">
        <v>0.09</v>
      </c>
      <c r="D696">
        <v>-0.88</v>
      </c>
      <c r="E696">
        <v>0.04</v>
      </c>
      <c r="F696">
        <v>-0.43</v>
      </c>
      <c r="G696">
        <f t="shared" si="88"/>
        <v>1.0000000000000009E-2</v>
      </c>
      <c r="H696">
        <f t="shared" si="88"/>
        <v>0</v>
      </c>
      <c r="I696">
        <f t="shared" si="88"/>
        <v>0</v>
      </c>
      <c r="J696">
        <f t="shared" si="82"/>
        <v>0</v>
      </c>
      <c r="K696">
        <f t="shared" si="83"/>
        <v>0</v>
      </c>
      <c r="L696">
        <f t="shared" si="84"/>
        <v>0</v>
      </c>
      <c r="M696">
        <f t="shared" si="85"/>
        <v>0</v>
      </c>
      <c r="N696">
        <f t="shared" si="86"/>
        <v>0</v>
      </c>
      <c r="O696">
        <f t="shared" si="87"/>
        <v>0</v>
      </c>
      <c r="Q696">
        <f t="shared" si="81"/>
        <v>0</v>
      </c>
      <c r="R696">
        <v>0.42000000000000198</v>
      </c>
    </row>
    <row r="697" spans="1:18" x14ac:dyDescent="0.3">
      <c r="A697">
        <v>11326266</v>
      </c>
      <c r="B697">
        <v>63.098999999999997</v>
      </c>
      <c r="C697">
        <v>9.0999999999999998E-2</v>
      </c>
      <c r="D697">
        <v>-0.87</v>
      </c>
      <c r="E697">
        <v>0.04</v>
      </c>
      <c r="F697">
        <v>-0.43</v>
      </c>
      <c r="G697">
        <f t="shared" si="88"/>
        <v>1.0000000000000009E-2</v>
      </c>
      <c r="H697">
        <f t="shared" si="88"/>
        <v>0</v>
      </c>
      <c r="I697">
        <f t="shared" si="88"/>
        <v>0</v>
      </c>
      <c r="J697">
        <f t="shared" si="82"/>
        <v>0</v>
      </c>
      <c r="K697">
        <f t="shared" si="83"/>
        <v>0</v>
      </c>
      <c r="L697">
        <f t="shared" si="84"/>
        <v>0</v>
      </c>
      <c r="M697">
        <f t="shared" si="85"/>
        <v>0</v>
      </c>
      <c r="N697">
        <f t="shared" si="86"/>
        <v>0</v>
      </c>
      <c r="O697">
        <f t="shared" si="87"/>
        <v>0</v>
      </c>
      <c r="Q697">
        <f t="shared" si="81"/>
        <v>0</v>
      </c>
      <c r="R697">
        <v>0.84000000000000297</v>
      </c>
    </row>
    <row r="698" spans="1:18" x14ac:dyDescent="0.3">
      <c r="A698">
        <v>11326357</v>
      </c>
      <c r="B698">
        <v>63.19</v>
      </c>
      <c r="C698">
        <v>9.0999999999999998E-2</v>
      </c>
      <c r="D698">
        <v>-0.87</v>
      </c>
      <c r="E698">
        <v>0.04</v>
      </c>
      <c r="F698">
        <v>-0.44</v>
      </c>
      <c r="G698">
        <f t="shared" si="88"/>
        <v>0</v>
      </c>
      <c r="H698">
        <f t="shared" si="88"/>
        <v>0</v>
      </c>
      <c r="I698">
        <f t="shared" si="88"/>
        <v>1.0000000000000009E-2</v>
      </c>
      <c r="J698">
        <f t="shared" si="82"/>
        <v>0</v>
      </c>
      <c r="K698">
        <f t="shared" si="83"/>
        <v>0</v>
      </c>
      <c r="L698">
        <f t="shared" si="84"/>
        <v>0</v>
      </c>
      <c r="M698">
        <f t="shared" si="85"/>
        <v>0</v>
      </c>
      <c r="N698">
        <f t="shared" si="86"/>
        <v>0</v>
      </c>
      <c r="O698">
        <f t="shared" si="87"/>
        <v>0</v>
      </c>
      <c r="Q698">
        <f t="shared" si="81"/>
        <v>0</v>
      </c>
      <c r="R698">
        <v>0.42000000000000198</v>
      </c>
    </row>
    <row r="699" spans="1:18" x14ac:dyDescent="0.3">
      <c r="A699">
        <v>11326447</v>
      </c>
      <c r="B699">
        <v>63.28</v>
      </c>
      <c r="C699">
        <v>0.09</v>
      </c>
      <c r="D699">
        <v>-0.87</v>
      </c>
      <c r="E699">
        <v>0.04</v>
      </c>
      <c r="F699">
        <v>-0.43</v>
      </c>
      <c r="G699">
        <f t="shared" si="88"/>
        <v>0</v>
      </c>
      <c r="H699">
        <f t="shared" si="88"/>
        <v>0</v>
      </c>
      <c r="I699">
        <f t="shared" si="88"/>
        <v>1.0000000000000009E-2</v>
      </c>
      <c r="J699">
        <f t="shared" si="82"/>
        <v>0</v>
      </c>
      <c r="K699">
        <f t="shared" si="83"/>
        <v>0</v>
      </c>
      <c r="L699">
        <f t="shared" si="84"/>
        <v>0</v>
      </c>
      <c r="M699">
        <f t="shared" si="85"/>
        <v>0</v>
      </c>
      <c r="N699">
        <f t="shared" si="86"/>
        <v>0</v>
      </c>
      <c r="O699">
        <f t="shared" si="87"/>
        <v>0</v>
      </c>
      <c r="Q699">
        <f t="shared" si="81"/>
        <v>0</v>
      </c>
      <c r="R699">
        <v>0.84000000000000297</v>
      </c>
    </row>
    <row r="700" spans="1:18" x14ac:dyDescent="0.3">
      <c r="A700">
        <v>11326538</v>
      </c>
      <c r="B700">
        <v>63.371000000000002</v>
      </c>
      <c r="C700">
        <v>9.0999999999999998E-2</v>
      </c>
      <c r="D700">
        <v>-0.87</v>
      </c>
      <c r="E700">
        <v>0.04</v>
      </c>
      <c r="F700">
        <v>-0.43</v>
      </c>
      <c r="G700">
        <f t="shared" si="88"/>
        <v>0</v>
      </c>
      <c r="H700">
        <f t="shared" si="88"/>
        <v>0</v>
      </c>
      <c r="I700">
        <f t="shared" si="88"/>
        <v>0</v>
      </c>
      <c r="J700">
        <f t="shared" si="82"/>
        <v>0</v>
      </c>
      <c r="K700">
        <f t="shared" si="83"/>
        <v>0</v>
      </c>
      <c r="L700">
        <f t="shared" si="84"/>
        <v>0</v>
      </c>
      <c r="M700">
        <f t="shared" si="85"/>
        <v>0</v>
      </c>
      <c r="N700">
        <f t="shared" si="86"/>
        <v>0</v>
      </c>
      <c r="O700">
        <f t="shared" si="87"/>
        <v>0</v>
      </c>
      <c r="Q700">
        <f t="shared" si="81"/>
        <v>0</v>
      </c>
      <c r="R700">
        <v>0.630000000000003</v>
      </c>
    </row>
    <row r="701" spans="1:18" x14ac:dyDescent="0.3">
      <c r="A701">
        <v>11326629</v>
      </c>
      <c r="B701">
        <v>63.462000000000003</v>
      </c>
      <c r="C701">
        <v>9.0999999999999998E-2</v>
      </c>
      <c r="D701">
        <v>-0.87</v>
      </c>
      <c r="E701">
        <v>0.04</v>
      </c>
      <c r="F701">
        <v>-0.43</v>
      </c>
      <c r="G701">
        <f t="shared" si="88"/>
        <v>0</v>
      </c>
      <c r="H701">
        <f t="shared" si="88"/>
        <v>0</v>
      </c>
      <c r="I701">
        <f t="shared" si="88"/>
        <v>0</v>
      </c>
      <c r="J701">
        <f t="shared" si="82"/>
        <v>0</v>
      </c>
      <c r="K701">
        <f t="shared" si="83"/>
        <v>0</v>
      </c>
      <c r="L701">
        <f t="shared" si="84"/>
        <v>0</v>
      </c>
      <c r="M701">
        <f t="shared" si="85"/>
        <v>0</v>
      </c>
      <c r="N701">
        <f t="shared" si="86"/>
        <v>0</v>
      </c>
      <c r="O701">
        <f t="shared" si="87"/>
        <v>0</v>
      </c>
      <c r="Q701">
        <f t="shared" si="81"/>
        <v>0</v>
      </c>
      <c r="R701">
        <v>0.630000000000003</v>
      </c>
    </row>
    <row r="702" spans="1:18" x14ac:dyDescent="0.3">
      <c r="A702">
        <v>11326720</v>
      </c>
      <c r="B702">
        <v>63.552999999999997</v>
      </c>
      <c r="C702">
        <v>9.0999999999999998E-2</v>
      </c>
      <c r="D702">
        <v>-0.88</v>
      </c>
      <c r="E702">
        <v>0.04</v>
      </c>
      <c r="F702">
        <v>-0.43</v>
      </c>
      <c r="G702">
        <f t="shared" si="88"/>
        <v>1.0000000000000009E-2</v>
      </c>
      <c r="H702">
        <f t="shared" si="88"/>
        <v>0</v>
      </c>
      <c r="I702">
        <f t="shared" si="88"/>
        <v>0</v>
      </c>
      <c r="J702">
        <f t="shared" si="82"/>
        <v>0</v>
      </c>
      <c r="K702">
        <f t="shared" si="83"/>
        <v>0</v>
      </c>
      <c r="L702">
        <f t="shared" si="84"/>
        <v>0</v>
      </c>
      <c r="M702">
        <f t="shared" si="85"/>
        <v>0</v>
      </c>
      <c r="N702">
        <f t="shared" si="86"/>
        <v>0</v>
      </c>
      <c r="O702">
        <f t="shared" si="87"/>
        <v>0</v>
      </c>
      <c r="Q702">
        <f t="shared" si="81"/>
        <v>0</v>
      </c>
      <c r="R702">
        <v>0.84000000000000297</v>
      </c>
    </row>
    <row r="703" spans="1:18" x14ac:dyDescent="0.3">
      <c r="A703">
        <v>11326811</v>
      </c>
      <c r="B703">
        <v>63.643999999999998</v>
      </c>
      <c r="C703">
        <v>9.0999999999999998E-2</v>
      </c>
      <c r="D703">
        <v>-0.87</v>
      </c>
      <c r="E703">
        <v>0.04</v>
      </c>
      <c r="F703">
        <v>-0.43</v>
      </c>
      <c r="G703">
        <f t="shared" si="88"/>
        <v>1.0000000000000009E-2</v>
      </c>
      <c r="H703">
        <f t="shared" si="88"/>
        <v>0</v>
      </c>
      <c r="I703">
        <f t="shared" si="88"/>
        <v>0</v>
      </c>
      <c r="J703">
        <f t="shared" si="82"/>
        <v>0</v>
      </c>
      <c r="K703">
        <f t="shared" si="83"/>
        <v>0</v>
      </c>
      <c r="L703">
        <f t="shared" si="84"/>
        <v>0</v>
      </c>
      <c r="M703">
        <f t="shared" si="85"/>
        <v>0</v>
      </c>
      <c r="N703">
        <f t="shared" si="86"/>
        <v>0</v>
      </c>
      <c r="O703">
        <f t="shared" si="87"/>
        <v>0</v>
      </c>
      <c r="Q703">
        <f t="shared" si="81"/>
        <v>0</v>
      </c>
      <c r="R703">
        <v>0.84000000000000297</v>
      </c>
    </row>
    <row r="704" spans="1:18" x14ac:dyDescent="0.3">
      <c r="A704">
        <v>11326902</v>
      </c>
      <c r="B704">
        <v>63.734999999999999</v>
      </c>
      <c r="C704">
        <v>9.0999999999999998E-2</v>
      </c>
      <c r="D704">
        <v>-0.88</v>
      </c>
      <c r="E704">
        <v>0.04</v>
      </c>
      <c r="F704">
        <v>-0.43</v>
      </c>
      <c r="G704">
        <f t="shared" si="88"/>
        <v>1.0000000000000009E-2</v>
      </c>
      <c r="H704">
        <f t="shared" si="88"/>
        <v>0</v>
      </c>
      <c r="I704">
        <f t="shared" si="88"/>
        <v>0</v>
      </c>
      <c r="J704">
        <f t="shared" si="82"/>
        <v>0</v>
      </c>
      <c r="K704">
        <f t="shared" si="83"/>
        <v>0</v>
      </c>
      <c r="L704">
        <f t="shared" si="84"/>
        <v>0</v>
      </c>
      <c r="M704">
        <f t="shared" si="85"/>
        <v>0</v>
      </c>
      <c r="N704">
        <f t="shared" si="86"/>
        <v>0</v>
      </c>
      <c r="O704">
        <f t="shared" si="87"/>
        <v>0</v>
      </c>
      <c r="Q704">
        <f t="shared" si="81"/>
        <v>0</v>
      </c>
      <c r="R704">
        <v>0.42000000000000198</v>
      </c>
    </row>
    <row r="705" spans="1:18" x14ac:dyDescent="0.3">
      <c r="A705">
        <v>11326992</v>
      </c>
      <c r="B705">
        <v>63.825000000000003</v>
      </c>
      <c r="C705">
        <v>0.09</v>
      </c>
      <c r="D705">
        <v>-0.87</v>
      </c>
      <c r="E705">
        <v>0.04</v>
      </c>
      <c r="F705">
        <v>-0.43</v>
      </c>
      <c r="G705">
        <f t="shared" si="88"/>
        <v>1.0000000000000009E-2</v>
      </c>
      <c r="H705">
        <f t="shared" si="88"/>
        <v>0</v>
      </c>
      <c r="I705">
        <f t="shared" si="88"/>
        <v>0</v>
      </c>
      <c r="J705">
        <f t="shared" si="82"/>
        <v>0</v>
      </c>
      <c r="K705">
        <f t="shared" si="83"/>
        <v>0</v>
      </c>
      <c r="L705">
        <f t="shared" si="84"/>
        <v>0</v>
      </c>
      <c r="M705">
        <f t="shared" si="85"/>
        <v>0</v>
      </c>
      <c r="N705">
        <f t="shared" si="86"/>
        <v>0</v>
      </c>
      <c r="O705">
        <f t="shared" si="87"/>
        <v>0</v>
      </c>
      <c r="Q705">
        <f t="shared" si="81"/>
        <v>0</v>
      </c>
      <c r="R705">
        <v>0.84000000000000297</v>
      </c>
    </row>
    <row r="706" spans="1:18" x14ac:dyDescent="0.3">
      <c r="A706">
        <v>11327083</v>
      </c>
      <c r="B706">
        <v>63.915999999999997</v>
      </c>
      <c r="C706">
        <v>9.0999999999999998E-2</v>
      </c>
      <c r="D706">
        <v>-0.87</v>
      </c>
      <c r="E706">
        <v>0.04</v>
      </c>
      <c r="F706">
        <v>-0.43</v>
      </c>
      <c r="G706">
        <f t="shared" si="88"/>
        <v>0</v>
      </c>
      <c r="H706">
        <f t="shared" si="88"/>
        <v>0</v>
      </c>
      <c r="I706">
        <f t="shared" si="88"/>
        <v>0</v>
      </c>
      <c r="J706">
        <f t="shared" si="82"/>
        <v>0</v>
      </c>
      <c r="K706">
        <f t="shared" si="83"/>
        <v>0</v>
      </c>
      <c r="L706">
        <f t="shared" si="84"/>
        <v>0</v>
      </c>
      <c r="M706">
        <f t="shared" si="85"/>
        <v>0</v>
      </c>
      <c r="N706">
        <f t="shared" si="86"/>
        <v>0</v>
      </c>
      <c r="O706">
        <f t="shared" si="87"/>
        <v>0</v>
      </c>
      <c r="Q706">
        <f t="shared" ref="Q706:Q769" si="89">SQRT(O706*O706)*100</f>
        <v>0</v>
      </c>
      <c r="R706">
        <v>0.630000000000003</v>
      </c>
    </row>
    <row r="707" spans="1:18" x14ac:dyDescent="0.3">
      <c r="A707">
        <v>11327174</v>
      </c>
      <c r="B707">
        <v>64.007000000000005</v>
      </c>
      <c r="C707">
        <v>9.0999999999999998E-2</v>
      </c>
      <c r="D707">
        <v>-0.87</v>
      </c>
      <c r="E707">
        <v>0.03</v>
      </c>
      <c r="F707">
        <v>-0.43</v>
      </c>
      <c r="G707">
        <f t="shared" si="88"/>
        <v>0</v>
      </c>
      <c r="H707">
        <f t="shared" si="88"/>
        <v>1.0000000000000002E-2</v>
      </c>
      <c r="I707">
        <f t="shared" si="88"/>
        <v>0</v>
      </c>
      <c r="J707">
        <f t="shared" si="82"/>
        <v>0</v>
      </c>
      <c r="K707">
        <f t="shared" si="83"/>
        <v>0</v>
      </c>
      <c r="L707">
        <f t="shared" si="84"/>
        <v>0</v>
      </c>
      <c r="M707">
        <f t="shared" si="85"/>
        <v>0</v>
      </c>
      <c r="N707">
        <f t="shared" si="86"/>
        <v>0</v>
      </c>
      <c r="O707">
        <f t="shared" si="87"/>
        <v>0</v>
      </c>
      <c r="Q707">
        <f t="shared" si="89"/>
        <v>0</v>
      </c>
      <c r="R707">
        <v>0.630000000000003</v>
      </c>
    </row>
    <row r="708" spans="1:18" x14ac:dyDescent="0.3">
      <c r="A708">
        <v>11327264</v>
      </c>
      <c r="B708">
        <v>64.096999999999994</v>
      </c>
      <c r="C708">
        <v>0.09</v>
      </c>
      <c r="D708">
        <v>-0.87</v>
      </c>
      <c r="E708">
        <v>0.04</v>
      </c>
      <c r="F708">
        <v>-0.43</v>
      </c>
      <c r="G708">
        <f t="shared" si="88"/>
        <v>0</v>
      </c>
      <c r="H708">
        <f t="shared" si="88"/>
        <v>1.0000000000000002E-2</v>
      </c>
      <c r="I708">
        <f t="shared" si="88"/>
        <v>0</v>
      </c>
      <c r="J708">
        <f t="shared" ref="J708:J771" si="90">IF(ABS(D708-D707) &gt; $P$2, 1/2*(D708+D707)*9.81*C708 + J707, 0)</f>
        <v>0</v>
      </c>
      <c r="K708">
        <f t="shared" ref="K708:K771" si="91">IF(ABS(E708-E707) &gt; $P$2, 1/2*(E708+E707)*9.81*C708 + K707, 0)</f>
        <v>0</v>
      </c>
      <c r="L708">
        <f t="shared" ref="L708:L771" si="92">IF(ABS(F708-F707) &gt; $P$2, 1/2*(F708+F707)*9.81*C708 + L707, 0)</f>
        <v>0</v>
      </c>
      <c r="M708">
        <f t="shared" si="85"/>
        <v>0</v>
      </c>
      <c r="N708">
        <f t="shared" si="86"/>
        <v>0</v>
      </c>
      <c r="O708">
        <f t="shared" si="87"/>
        <v>0</v>
      </c>
      <c r="Q708">
        <f t="shared" si="89"/>
        <v>0</v>
      </c>
      <c r="R708">
        <v>0.84000000000000297</v>
      </c>
    </row>
    <row r="709" spans="1:18" x14ac:dyDescent="0.3">
      <c r="A709">
        <v>11327355</v>
      </c>
      <c r="B709">
        <v>64.188000000000002</v>
      </c>
      <c r="C709">
        <v>9.0999999999999998E-2</v>
      </c>
      <c r="D709">
        <v>-0.88</v>
      </c>
      <c r="E709">
        <v>0.04</v>
      </c>
      <c r="F709">
        <v>-0.44</v>
      </c>
      <c r="G709">
        <f t="shared" si="88"/>
        <v>1.0000000000000009E-2</v>
      </c>
      <c r="H709">
        <f t="shared" si="88"/>
        <v>0</v>
      </c>
      <c r="I709">
        <f t="shared" si="88"/>
        <v>1.0000000000000009E-2</v>
      </c>
      <c r="J709">
        <f t="shared" si="90"/>
        <v>0</v>
      </c>
      <c r="K709">
        <f t="shared" si="91"/>
        <v>0</v>
      </c>
      <c r="L709">
        <f t="shared" si="92"/>
        <v>0</v>
      </c>
      <c r="M709">
        <f t="shared" ref="M709:M772" si="93">1/2*(J709+J708)*C709 + M708</f>
        <v>0</v>
      </c>
      <c r="N709">
        <f t="shared" ref="N709:N772" si="94">1/2*(K709+K708)*C709 + N708</f>
        <v>0</v>
      </c>
      <c r="O709">
        <f t="shared" ref="O709:O772" si="95">1/2*(L709+L708)*C709 + O708</f>
        <v>0</v>
      </c>
      <c r="Q709">
        <f t="shared" si="89"/>
        <v>0</v>
      </c>
      <c r="R709">
        <v>0.630000000000003</v>
      </c>
    </row>
    <row r="710" spans="1:18" x14ac:dyDescent="0.3">
      <c r="A710">
        <v>11327447</v>
      </c>
      <c r="B710">
        <v>64.28</v>
      </c>
      <c r="C710">
        <v>9.1999999999999998E-2</v>
      </c>
      <c r="D710">
        <v>-0.88</v>
      </c>
      <c r="E710">
        <v>0.04</v>
      </c>
      <c r="F710">
        <v>-0.44</v>
      </c>
      <c r="G710">
        <f t="shared" si="88"/>
        <v>0</v>
      </c>
      <c r="H710">
        <f t="shared" si="88"/>
        <v>0</v>
      </c>
      <c r="I710">
        <f t="shared" si="88"/>
        <v>0</v>
      </c>
      <c r="J710">
        <f t="shared" si="90"/>
        <v>0</v>
      </c>
      <c r="K710">
        <f t="shared" si="91"/>
        <v>0</v>
      </c>
      <c r="L710">
        <f t="shared" si="92"/>
        <v>0</v>
      </c>
      <c r="M710">
        <f t="shared" si="93"/>
        <v>0</v>
      </c>
      <c r="N710">
        <f t="shared" si="94"/>
        <v>0</v>
      </c>
      <c r="O710">
        <f t="shared" si="95"/>
        <v>0</v>
      </c>
      <c r="Q710">
        <f t="shared" si="89"/>
        <v>0</v>
      </c>
      <c r="R710">
        <v>0.630000000000003</v>
      </c>
    </row>
    <row r="711" spans="1:18" x14ac:dyDescent="0.3">
      <c r="A711">
        <v>11327537</v>
      </c>
      <c r="B711">
        <v>64.37</v>
      </c>
      <c r="C711">
        <v>0.09</v>
      </c>
      <c r="D711">
        <v>-0.87</v>
      </c>
      <c r="E711">
        <v>0.04</v>
      </c>
      <c r="F711">
        <v>-0.44</v>
      </c>
      <c r="G711">
        <f t="shared" si="88"/>
        <v>1.0000000000000009E-2</v>
      </c>
      <c r="H711">
        <f t="shared" si="88"/>
        <v>0</v>
      </c>
      <c r="I711">
        <f t="shared" si="88"/>
        <v>0</v>
      </c>
      <c r="J711">
        <f t="shared" si="90"/>
        <v>0</v>
      </c>
      <c r="K711">
        <f t="shared" si="91"/>
        <v>0</v>
      </c>
      <c r="L711">
        <f t="shared" si="92"/>
        <v>0</v>
      </c>
      <c r="M711">
        <f t="shared" si="93"/>
        <v>0</v>
      </c>
      <c r="N711">
        <f t="shared" si="94"/>
        <v>0</v>
      </c>
      <c r="O711">
        <f t="shared" si="95"/>
        <v>0</v>
      </c>
      <c r="Q711">
        <f t="shared" si="89"/>
        <v>0</v>
      </c>
      <c r="R711">
        <v>0.42000000000000198</v>
      </c>
    </row>
    <row r="712" spans="1:18" x14ac:dyDescent="0.3">
      <c r="A712">
        <v>11327628</v>
      </c>
      <c r="B712">
        <v>64.460999999999999</v>
      </c>
      <c r="C712">
        <v>9.0999999999999998E-2</v>
      </c>
      <c r="D712">
        <v>-0.88</v>
      </c>
      <c r="E712">
        <v>0.04</v>
      </c>
      <c r="F712">
        <v>-0.44</v>
      </c>
      <c r="G712">
        <f t="shared" si="88"/>
        <v>1.0000000000000009E-2</v>
      </c>
      <c r="H712">
        <f t="shared" si="88"/>
        <v>0</v>
      </c>
      <c r="I712">
        <f t="shared" si="88"/>
        <v>0</v>
      </c>
      <c r="J712">
        <f t="shared" si="90"/>
        <v>0</v>
      </c>
      <c r="K712">
        <f t="shared" si="91"/>
        <v>0</v>
      </c>
      <c r="L712">
        <f t="shared" si="92"/>
        <v>0</v>
      </c>
      <c r="M712">
        <f t="shared" si="93"/>
        <v>0</v>
      </c>
      <c r="N712">
        <f t="shared" si="94"/>
        <v>0</v>
      </c>
      <c r="O712">
        <f t="shared" si="95"/>
        <v>0</v>
      </c>
      <c r="Q712">
        <f t="shared" si="89"/>
        <v>0</v>
      </c>
      <c r="R712">
        <v>0.630000000000003</v>
      </c>
    </row>
    <row r="713" spans="1:18" x14ac:dyDescent="0.3">
      <c r="A713">
        <v>11327719</v>
      </c>
      <c r="B713">
        <v>64.552000000000007</v>
      </c>
      <c r="C713">
        <v>9.0999999999999998E-2</v>
      </c>
      <c r="D713">
        <v>-0.87</v>
      </c>
      <c r="E713">
        <v>0.04</v>
      </c>
      <c r="F713">
        <v>-0.43</v>
      </c>
      <c r="G713">
        <f t="shared" si="88"/>
        <v>1.0000000000000009E-2</v>
      </c>
      <c r="H713">
        <f t="shared" si="88"/>
        <v>0</v>
      </c>
      <c r="I713">
        <f t="shared" si="88"/>
        <v>1.0000000000000009E-2</v>
      </c>
      <c r="J713">
        <f t="shared" si="90"/>
        <v>0</v>
      </c>
      <c r="K713">
        <f t="shared" si="91"/>
        <v>0</v>
      </c>
      <c r="L713">
        <f t="shared" si="92"/>
        <v>0</v>
      </c>
      <c r="M713">
        <f t="shared" si="93"/>
        <v>0</v>
      </c>
      <c r="N713">
        <f t="shared" si="94"/>
        <v>0</v>
      </c>
      <c r="O713">
        <f t="shared" si="95"/>
        <v>0</v>
      </c>
      <c r="Q713">
        <f t="shared" si="89"/>
        <v>0</v>
      </c>
      <c r="R713">
        <v>0.84000000000000297</v>
      </c>
    </row>
    <row r="714" spans="1:18" x14ac:dyDescent="0.3">
      <c r="A714">
        <v>11327809</v>
      </c>
      <c r="B714">
        <v>64.641999999999996</v>
      </c>
      <c r="C714">
        <v>0.09</v>
      </c>
      <c r="D714">
        <v>-0.87</v>
      </c>
      <c r="E714">
        <v>0.04</v>
      </c>
      <c r="F714">
        <v>-0.43</v>
      </c>
      <c r="G714">
        <f t="shared" si="88"/>
        <v>0</v>
      </c>
      <c r="H714">
        <f t="shared" si="88"/>
        <v>0</v>
      </c>
      <c r="I714">
        <f t="shared" si="88"/>
        <v>0</v>
      </c>
      <c r="J714">
        <f t="shared" si="90"/>
        <v>0</v>
      </c>
      <c r="K714">
        <f t="shared" si="91"/>
        <v>0</v>
      </c>
      <c r="L714">
        <f t="shared" si="92"/>
        <v>0</v>
      </c>
      <c r="M714">
        <f t="shared" si="93"/>
        <v>0</v>
      </c>
      <c r="N714">
        <f t="shared" si="94"/>
        <v>0</v>
      </c>
      <c r="O714">
        <f t="shared" si="95"/>
        <v>0</v>
      </c>
      <c r="Q714">
        <f t="shared" si="89"/>
        <v>0</v>
      </c>
      <c r="R714">
        <v>0.42000000000000198</v>
      </c>
    </row>
    <row r="715" spans="1:18" x14ac:dyDescent="0.3">
      <c r="A715">
        <v>11327900</v>
      </c>
      <c r="B715">
        <v>64.733000000000004</v>
      </c>
      <c r="C715">
        <v>9.0999999999999998E-2</v>
      </c>
      <c r="D715">
        <v>-0.87</v>
      </c>
      <c r="E715">
        <v>0.04</v>
      </c>
      <c r="F715">
        <v>-0.42</v>
      </c>
      <c r="G715">
        <f t="shared" si="88"/>
        <v>0</v>
      </c>
      <c r="H715">
        <f t="shared" si="88"/>
        <v>0</v>
      </c>
      <c r="I715">
        <f t="shared" si="88"/>
        <v>1.0000000000000009E-2</v>
      </c>
      <c r="J715">
        <f t="shared" si="90"/>
        <v>0</v>
      </c>
      <c r="K715">
        <f t="shared" si="91"/>
        <v>0</v>
      </c>
      <c r="L715">
        <f t="shared" si="92"/>
        <v>0</v>
      </c>
      <c r="M715">
        <f t="shared" si="93"/>
        <v>0</v>
      </c>
      <c r="N715">
        <f t="shared" si="94"/>
        <v>0</v>
      </c>
      <c r="O715">
        <f t="shared" si="95"/>
        <v>0</v>
      </c>
      <c r="Q715">
        <f t="shared" si="89"/>
        <v>0</v>
      </c>
      <c r="R715">
        <v>0.84000000000000297</v>
      </c>
    </row>
    <row r="716" spans="1:18" x14ac:dyDescent="0.3">
      <c r="A716">
        <v>11327991</v>
      </c>
      <c r="B716">
        <v>64.823999999999998</v>
      </c>
      <c r="C716">
        <v>9.0999999999999998E-2</v>
      </c>
      <c r="D716">
        <v>-0.87</v>
      </c>
      <c r="E716">
        <v>0.04</v>
      </c>
      <c r="F716">
        <v>-0.43</v>
      </c>
      <c r="G716">
        <f t="shared" si="88"/>
        <v>0</v>
      </c>
      <c r="H716">
        <f t="shared" si="88"/>
        <v>0</v>
      </c>
      <c r="I716">
        <f t="shared" si="88"/>
        <v>1.0000000000000009E-2</v>
      </c>
      <c r="J716">
        <f t="shared" si="90"/>
        <v>0</v>
      </c>
      <c r="K716">
        <f t="shared" si="91"/>
        <v>0</v>
      </c>
      <c r="L716">
        <f t="shared" si="92"/>
        <v>0</v>
      </c>
      <c r="M716">
        <f t="shared" si="93"/>
        <v>0</v>
      </c>
      <c r="N716">
        <f t="shared" si="94"/>
        <v>0</v>
      </c>
      <c r="O716">
        <f t="shared" si="95"/>
        <v>0</v>
      </c>
      <c r="Q716">
        <f t="shared" si="89"/>
        <v>0</v>
      </c>
      <c r="R716">
        <v>0.42000000000000198</v>
      </c>
    </row>
    <row r="717" spans="1:18" x14ac:dyDescent="0.3">
      <c r="A717">
        <v>11328081</v>
      </c>
      <c r="B717">
        <v>64.914000000000001</v>
      </c>
      <c r="C717">
        <v>0.09</v>
      </c>
      <c r="D717">
        <v>-0.87</v>
      </c>
      <c r="E717">
        <v>0.04</v>
      </c>
      <c r="F717">
        <v>-0.44</v>
      </c>
      <c r="G717">
        <f t="shared" si="88"/>
        <v>0</v>
      </c>
      <c r="H717">
        <f t="shared" si="88"/>
        <v>0</v>
      </c>
      <c r="I717">
        <f t="shared" si="88"/>
        <v>1.0000000000000009E-2</v>
      </c>
      <c r="J717">
        <f t="shared" si="90"/>
        <v>0</v>
      </c>
      <c r="K717">
        <f t="shared" si="91"/>
        <v>0</v>
      </c>
      <c r="L717">
        <f t="shared" si="92"/>
        <v>0</v>
      </c>
      <c r="M717">
        <f t="shared" si="93"/>
        <v>0</v>
      </c>
      <c r="N717">
        <f t="shared" si="94"/>
        <v>0</v>
      </c>
      <c r="O717">
        <f t="shared" si="95"/>
        <v>0</v>
      </c>
      <c r="Q717">
        <f t="shared" si="89"/>
        <v>0</v>
      </c>
      <c r="R717">
        <v>1.05</v>
      </c>
    </row>
    <row r="718" spans="1:18" x14ac:dyDescent="0.3">
      <c r="A718">
        <v>11328173</v>
      </c>
      <c r="B718">
        <v>65.006</v>
      </c>
      <c r="C718">
        <v>9.1999999999999998E-2</v>
      </c>
      <c r="D718">
        <v>-0.88</v>
      </c>
      <c r="E718">
        <v>0.04</v>
      </c>
      <c r="F718">
        <v>-0.44</v>
      </c>
      <c r="G718">
        <f t="shared" si="88"/>
        <v>1.0000000000000009E-2</v>
      </c>
      <c r="H718">
        <f t="shared" si="88"/>
        <v>0</v>
      </c>
      <c r="I718">
        <f t="shared" si="88"/>
        <v>0</v>
      </c>
      <c r="J718">
        <f t="shared" si="90"/>
        <v>0</v>
      </c>
      <c r="K718">
        <f t="shared" si="91"/>
        <v>0</v>
      </c>
      <c r="L718">
        <f t="shared" si="92"/>
        <v>0</v>
      </c>
      <c r="M718">
        <f t="shared" si="93"/>
        <v>0</v>
      </c>
      <c r="N718">
        <f t="shared" si="94"/>
        <v>0</v>
      </c>
      <c r="O718">
        <f t="shared" si="95"/>
        <v>0</v>
      </c>
      <c r="Q718">
        <f t="shared" si="89"/>
        <v>0</v>
      </c>
      <c r="R718">
        <v>0.630000000000003</v>
      </c>
    </row>
    <row r="719" spans="1:18" x14ac:dyDescent="0.3">
      <c r="A719">
        <v>11328264</v>
      </c>
      <c r="B719">
        <v>65.096999999999994</v>
      </c>
      <c r="C719">
        <v>9.0999999999999998E-2</v>
      </c>
      <c r="D719">
        <v>-0.87</v>
      </c>
      <c r="E719">
        <v>0.04</v>
      </c>
      <c r="F719">
        <v>-0.44</v>
      </c>
      <c r="G719">
        <f t="shared" si="88"/>
        <v>1.0000000000000009E-2</v>
      </c>
      <c r="H719">
        <f t="shared" si="88"/>
        <v>0</v>
      </c>
      <c r="I719">
        <f t="shared" si="88"/>
        <v>0</v>
      </c>
      <c r="J719">
        <f t="shared" si="90"/>
        <v>0</v>
      </c>
      <c r="K719">
        <f t="shared" si="91"/>
        <v>0</v>
      </c>
      <c r="L719">
        <f t="shared" si="92"/>
        <v>0</v>
      </c>
      <c r="M719">
        <f t="shared" si="93"/>
        <v>0</v>
      </c>
      <c r="N719">
        <f t="shared" si="94"/>
        <v>0</v>
      </c>
      <c r="O719">
        <f t="shared" si="95"/>
        <v>0</v>
      </c>
      <c r="Q719">
        <f t="shared" si="89"/>
        <v>0</v>
      </c>
      <c r="R719">
        <v>0.42000000000000198</v>
      </c>
    </row>
    <row r="720" spans="1:18" x14ac:dyDescent="0.3">
      <c r="A720">
        <v>11328354</v>
      </c>
      <c r="B720">
        <v>65.186999999999998</v>
      </c>
      <c r="C720">
        <v>0.09</v>
      </c>
      <c r="D720">
        <v>-0.88</v>
      </c>
      <c r="E720">
        <v>0.05</v>
      </c>
      <c r="F720">
        <v>-0.43</v>
      </c>
      <c r="G720">
        <f t="shared" si="88"/>
        <v>1.0000000000000009E-2</v>
      </c>
      <c r="H720">
        <f t="shared" si="88"/>
        <v>1.0000000000000002E-2</v>
      </c>
      <c r="I720">
        <f t="shared" si="88"/>
        <v>1.0000000000000009E-2</v>
      </c>
      <c r="J720">
        <f t="shared" si="90"/>
        <v>0</v>
      </c>
      <c r="K720">
        <f t="shared" si="91"/>
        <v>0</v>
      </c>
      <c r="L720">
        <f t="shared" si="92"/>
        <v>0</v>
      </c>
      <c r="M720">
        <f t="shared" si="93"/>
        <v>0</v>
      </c>
      <c r="N720">
        <f t="shared" si="94"/>
        <v>0</v>
      </c>
      <c r="O720">
        <f t="shared" si="95"/>
        <v>0</v>
      </c>
      <c r="Q720">
        <f t="shared" si="89"/>
        <v>0</v>
      </c>
      <c r="R720">
        <v>0.630000000000003</v>
      </c>
    </row>
    <row r="721" spans="1:18" x14ac:dyDescent="0.3">
      <c r="A721">
        <v>11328445</v>
      </c>
      <c r="B721">
        <v>65.278000000000006</v>
      </c>
      <c r="C721">
        <v>9.0999999999999998E-2</v>
      </c>
      <c r="D721">
        <v>-0.87</v>
      </c>
      <c r="E721">
        <v>0.03</v>
      </c>
      <c r="F721">
        <v>-0.44</v>
      </c>
      <c r="G721">
        <f t="shared" si="88"/>
        <v>1.0000000000000009E-2</v>
      </c>
      <c r="H721">
        <f t="shared" si="88"/>
        <v>2.0000000000000004E-2</v>
      </c>
      <c r="I721">
        <f t="shared" si="88"/>
        <v>1.0000000000000009E-2</v>
      </c>
      <c r="J721">
        <f t="shared" si="90"/>
        <v>0</v>
      </c>
      <c r="K721">
        <f t="shared" si="91"/>
        <v>0</v>
      </c>
      <c r="L721">
        <f t="shared" si="92"/>
        <v>0</v>
      </c>
      <c r="M721">
        <f t="shared" si="93"/>
        <v>0</v>
      </c>
      <c r="N721">
        <f t="shared" si="94"/>
        <v>0</v>
      </c>
      <c r="O721">
        <f t="shared" si="95"/>
        <v>0</v>
      </c>
      <c r="Q721">
        <f t="shared" si="89"/>
        <v>0</v>
      </c>
      <c r="R721">
        <v>0.630000000000003</v>
      </c>
    </row>
    <row r="722" spans="1:18" x14ac:dyDescent="0.3">
      <c r="A722">
        <v>11328536</v>
      </c>
      <c r="B722">
        <v>65.369</v>
      </c>
      <c r="C722">
        <v>9.0999999999999998E-2</v>
      </c>
      <c r="D722">
        <v>-0.87</v>
      </c>
      <c r="E722">
        <v>0.04</v>
      </c>
      <c r="F722">
        <v>-0.43</v>
      </c>
      <c r="G722">
        <f t="shared" si="88"/>
        <v>0</v>
      </c>
      <c r="H722">
        <f t="shared" si="88"/>
        <v>1.0000000000000002E-2</v>
      </c>
      <c r="I722">
        <f t="shared" si="88"/>
        <v>1.0000000000000009E-2</v>
      </c>
      <c r="J722">
        <f t="shared" si="90"/>
        <v>0</v>
      </c>
      <c r="K722">
        <f t="shared" si="91"/>
        <v>0</v>
      </c>
      <c r="L722">
        <f t="shared" si="92"/>
        <v>0</v>
      </c>
      <c r="M722">
        <f t="shared" si="93"/>
        <v>0</v>
      </c>
      <c r="N722">
        <f t="shared" si="94"/>
        <v>0</v>
      </c>
      <c r="O722">
        <f t="shared" si="95"/>
        <v>0</v>
      </c>
      <c r="Q722">
        <f t="shared" si="89"/>
        <v>0</v>
      </c>
      <c r="R722">
        <v>0.84000000000000297</v>
      </c>
    </row>
    <row r="723" spans="1:18" x14ac:dyDescent="0.3">
      <c r="A723">
        <v>11328626</v>
      </c>
      <c r="B723">
        <v>65.459000000000003</v>
      </c>
      <c r="C723">
        <v>0.09</v>
      </c>
      <c r="D723">
        <v>-0.87</v>
      </c>
      <c r="E723">
        <v>0.04</v>
      </c>
      <c r="F723">
        <v>-0.43</v>
      </c>
      <c r="G723">
        <f t="shared" si="88"/>
        <v>0</v>
      </c>
      <c r="H723">
        <f t="shared" si="88"/>
        <v>0</v>
      </c>
      <c r="I723">
        <f t="shared" si="88"/>
        <v>0</v>
      </c>
      <c r="J723">
        <f t="shared" si="90"/>
        <v>0</v>
      </c>
      <c r="K723">
        <f t="shared" si="91"/>
        <v>0</v>
      </c>
      <c r="L723">
        <f t="shared" si="92"/>
        <v>0</v>
      </c>
      <c r="M723">
        <f t="shared" si="93"/>
        <v>0</v>
      </c>
      <c r="N723">
        <f t="shared" si="94"/>
        <v>0</v>
      </c>
      <c r="O723">
        <f t="shared" si="95"/>
        <v>0</v>
      </c>
      <c r="Q723">
        <f t="shared" si="89"/>
        <v>0</v>
      </c>
      <c r="R723">
        <v>0.630000000000003</v>
      </c>
    </row>
    <row r="724" spans="1:18" x14ac:dyDescent="0.3">
      <c r="A724">
        <v>11328717</v>
      </c>
      <c r="B724">
        <v>65.55</v>
      </c>
      <c r="C724">
        <v>9.0999999999999998E-2</v>
      </c>
      <c r="D724">
        <v>-0.88</v>
      </c>
      <c r="E724">
        <v>0.04</v>
      </c>
      <c r="F724">
        <v>-0.43</v>
      </c>
      <c r="G724">
        <f t="shared" ref="G724:I787" si="96">ABS(D724-D723)</f>
        <v>1.0000000000000009E-2</v>
      </c>
      <c r="H724">
        <f t="shared" si="96"/>
        <v>0</v>
      </c>
      <c r="I724">
        <f t="shared" si="96"/>
        <v>0</v>
      </c>
      <c r="J724">
        <f t="shared" si="90"/>
        <v>0</v>
      </c>
      <c r="K724">
        <f t="shared" si="91"/>
        <v>0</v>
      </c>
      <c r="L724">
        <f t="shared" si="92"/>
        <v>0</v>
      </c>
      <c r="M724">
        <f t="shared" si="93"/>
        <v>0</v>
      </c>
      <c r="N724">
        <f t="shared" si="94"/>
        <v>0</v>
      </c>
      <c r="O724">
        <f t="shared" si="95"/>
        <v>0</v>
      </c>
      <c r="Q724">
        <f t="shared" si="89"/>
        <v>0</v>
      </c>
      <c r="R724">
        <v>0.630000000000003</v>
      </c>
    </row>
    <row r="725" spans="1:18" x14ac:dyDescent="0.3">
      <c r="A725">
        <v>11328808</v>
      </c>
      <c r="B725">
        <v>65.641000000000005</v>
      </c>
      <c r="C725">
        <v>9.0999999999999998E-2</v>
      </c>
      <c r="D725">
        <v>-0.87</v>
      </c>
      <c r="E725">
        <v>0.03</v>
      </c>
      <c r="F725">
        <v>-0.43</v>
      </c>
      <c r="G725">
        <f t="shared" si="96"/>
        <v>1.0000000000000009E-2</v>
      </c>
      <c r="H725">
        <f t="shared" si="96"/>
        <v>1.0000000000000002E-2</v>
      </c>
      <c r="I725">
        <f t="shared" si="96"/>
        <v>0</v>
      </c>
      <c r="J725">
        <f t="shared" si="90"/>
        <v>0</v>
      </c>
      <c r="K725">
        <f t="shared" si="91"/>
        <v>0</v>
      </c>
      <c r="L725">
        <f t="shared" si="92"/>
        <v>0</v>
      </c>
      <c r="M725">
        <f t="shared" si="93"/>
        <v>0</v>
      </c>
      <c r="N725">
        <f t="shared" si="94"/>
        <v>0</v>
      </c>
      <c r="O725">
        <f t="shared" si="95"/>
        <v>0</v>
      </c>
      <c r="Q725">
        <f t="shared" si="89"/>
        <v>0</v>
      </c>
      <c r="R725">
        <v>0.84000000000000297</v>
      </c>
    </row>
    <row r="726" spans="1:18" x14ac:dyDescent="0.3">
      <c r="A726">
        <v>11328899</v>
      </c>
      <c r="B726">
        <v>65.731999999999999</v>
      </c>
      <c r="C726">
        <v>9.0999999999999998E-2</v>
      </c>
      <c r="D726">
        <v>-0.87</v>
      </c>
      <c r="E726">
        <v>0.04</v>
      </c>
      <c r="F726">
        <v>-0.43</v>
      </c>
      <c r="G726">
        <f t="shared" si="96"/>
        <v>0</v>
      </c>
      <c r="H726">
        <f t="shared" si="96"/>
        <v>1.0000000000000002E-2</v>
      </c>
      <c r="I726">
        <f t="shared" si="96"/>
        <v>0</v>
      </c>
      <c r="J726">
        <f t="shared" si="90"/>
        <v>0</v>
      </c>
      <c r="K726">
        <f t="shared" si="91"/>
        <v>0</v>
      </c>
      <c r="L726">
        <f t="shared" si="92"/>
        <v>0</v>
      </c>
      <c r="M726">
        <f t="shared" si="93"/>
        <v>0</v>
      </c>
      <c r="N726">
        <f t="shared" si="94"/>
        <v>0</v>
      </c>
      <c r="O726">
        <f t="shared" si="95"/>
        <v>0</v>
      </c>
      <c r="Q726">
        <f t="shared" si="89"/>
        <v>0</v>
      </c>
      <c r="R726">
        <v>0.42000000000000198</v>
      </c>
    </row>
    <row r="727" spans="1:18" x14ac:dyDescent="0.3">
      <c r="A727">
        <v>11328990</v>
      </c>
      <c r="B727">
        <v>65.822999999999993</v>
      </c>
      <c r="C727">
        <v>9.0999999999999998E-2</v>
      </c>
      <c r="D727">
        <v>-0.87</v>
      </c>
      <c r="E727">
        <v>0.04</v>
      </c>
      <c r="F727">
        <v>-0.43</v>
      </c>
      <c r="G727">
        <f t="shared" si="96"/>
        <v>0</v>
      </c>
      <c r="H727">
        <f t="shared" si="96"/>
        <v>0</v>
      </c>
      <c r="I727">
        <f t="shared" si="96"/>
        <v>0</v>
      </c>
      <c r="J727">
        <f t="shared" si="90"/>
        <v>0</v>
      </c>
      <c r="K727">
        <f t="shared" si="91"/>
        <v>0</v>
      </c>
      <c r="L727">
        <f t="shared" si="92"/>
        <v>0</v>
      </c>
      <c r="M727">
        <f t="shared" si="93"/>
        <v>0</v>
      </c>
      <c r="N727">
        <f t="shared" si="94"/>
        <v>0</v>
      </c>
      <c r="O727">
        <f t="shared" si="95"/>
        <v>0</v>
      </c>
      <c r="Q727">
        <f t="shared" si="89"/>
        <v>0</v>
      </c>
      <c r="R727">
        <v>0.630000000000003</v>
      </c>
    </row>
    <row r="728" spans="1:18" x14ac:dyDescent="0.3">
      <c r="A728">
        <v>11329081</v>
      </c>
      <c r="B728">
        <v>65.914000000000001</v>
      </c>
      <c r="C728">
        <v>9.0999999999999998E-2</v>
      </c>
      <c r="D728">
        <v>-0.87</v>
      </c>
      <c r="E728">
        <v>0.04</v>
      </c>
      <c r="F728">
        <v>-0.44</v>
      </c>
      <c r="G728">
        <f t="shared" si="96"/>
        <v>0</v>
      </c>
      <c r="H728">
        <f t="shared" si="96"/>
        <v>0</v>
      </c>
      <c r="I728">
        <f t="shared" si="96"/>
        <v>1.0000000000000009E-2</v>
      </c>
      <c r="J728">
        <f t="shared" si="90"/>
        <v>0</v>
      </c>
      <c r="K728">
        <f t="shared" si="91"/>
        <v>0</v>
      </c>
      <c r="L728">
        <f t="shared" si="92"/>
        <v>0</v>
      </c>
      <c r="M728">
        <f t="shared" si="93"/>
        <v>0</v>
      </c>
      <c r="N728">
        <f t="shared" si="94"/>
        <v>0</v>
      </c>
      <c r="O728">
        <f t="shared" si="95"/>
        <v>0</v>
      </c>
      <c r="Q728">
        <f t="shared" si="89"/>
        <v>0</v>
      </c>
      <c r="R728">
        <v>0.84000000000000297</v>
      </c>
    </row>
    <row r="729" spans="1:18" x14ac:dyDescent="0.3">
      <c r="A729">
        <v>11329171</v>
      </c>
      <c r="B729">
        <v>66.004000000000005</v>
      </c>
      <c r="C729">
        <v>0.09</v>
      </c>
      <c r="D729">
        <v>-0.87</v>
      </c>
      <c r="E729">
        <v>0.04</v>
      </c>
      <c r="F729">
        <v>-0.43</v>
      </c>
      <c r="G729">
        <f t="shared" si="96"/>
        <v>0</v>
      </c>
      <c r="H729">
        <f t="shared" si="96"/>
        <v>0</v>
      </c>
      <c r="I729">
        <f t="shared" si="96"/>
        <v>1.0000000000000009E-2</v>
      </c>
      <c r="J729">
        <f t="shared" si="90"/>
        <v>0</v>
      </c>
      <c r="K729">
        <f t="shared" si="91"/>
        <v>0</v>
      </c>
      <c r="L729">
        <f t="shared" si="92"/>
        <v>0</v>
      </c>
      <c r="M729">
        <f t="shared" si="93"/>
        <v>0</v>
      </c>
      <c r="N729">
        <f t="shared" si="94"/>
        <v>0</v>
      </c>
      <c r="O729">
        <f t="shared" si="95"/>
        <v>0</v>
      </c>
      <c r="Q729">
        <f t="shared" si="89"/>
        <v>0</v>
      </c>
      <c r="R729">
        <v>1.05</v>
      </c>
    </row>
    <row r="730" spans="1:18" x14ac:dyDescent="0.3">
      <c r="A730">
        <v>11329262</v>
      </c>
      <c r="B730">
        <v>66.094999999999999</v>
      </c>
      <c r="C730">
        <v>9.0999999999999998E-2</v>
      </c>
      <c r="D730">
        <v>-0.87</v>
      </c>
      <c r="E730">
        <v>0.04</v>
      </c>
      <c r="F730">
        <v>-0.43</v>
      </c>
      <c r="G730">
        <f t="shared" si="96"/>
        <v>0</v>
      </c>
      <c r="H730">
        <f t="shared" si="96"/>
        <v>0</v>
      </c>
      <c r="I730">
        <f t="shared" si="96"/>
        <v>0</v>
      </c>
      <c r="J730">
        <f t="shared" si="90"/>
        <v>0</v>
      </c>
      <c r="K730">
        <f t="shared" si="91"/>
        <v>0</v>
      </c>
      <c r="L730">
        <f t="shared" si="92"/>
        <v>0</v>
      </c>
      <c r="M730">
        <f t="shared" si="93"/>
        <v>0</v>
      </c>
      <c r="N730">
        <f t="shared" si="94"/>
        <v>0</v>
      </c>
      <c r="O730">
        <f t="shared" si="95"/>
        <v>0</v>
      </c>
      <c r="Q730">
        <f t="shared" si="89"/>
        <v>0</v>
      </c>
      <c r="R730">
        <v>0.84000000000000297</v>
      </c>
    </row>
    <row r="731" spans="1:18" x14ac:dyDescent="0.3">
      <c r="A731">
        <v>11329353</v>
      </c>
      <c r="B731">
        <v>66.186000000000007</v>
      </c>
      <c r="C731">
        <v>9.0999999999999998E-2</v>
      </c>
      <c r="D731">
        <v>-0.87</v>
      </c>
      <c r="E731">
        <v>0.04</v>
      </c>
      <c r="F731">
        <v>-0.43</v>
      </c>
      <c r="G731">
        <f t="shared" si="96"/>
        <v>0</v>
      </c>
      <c r="H731">
        <f t="shared" si="96"/>
        <v>0</v>
      </c>
      <c r="I731">
        <f t="shared" si="96"/>
        <v>0</v>
      </c>
      <c r="J731">
        <f t="shared" si="90"/>
        <v>0</v>
      </c>
      <c r="K731">
        <f t="shared" si="91"/>
        <v>0</v>
      </c>
      <c r="L731">
        <f t="shared" si="92"/>
        <v>0</v>
      </c>
      <c r="M731">
        <f t="shared" si="93"/>
        <v>0</v>
      </c>
      <c r="N731">
        <f t="shared" si="94"/>
        <v>0</v>
      </c>
      <c r="O731">
        <f t="shared" si="95"/>
        <v>0</v>
      </c>
      <c r="Q731">
        <f t="shared" si="89"/>
        <v>0</v>
      </c>
      <c r="R731">
        <v>1.05</v>
      </c>
    </row>
    <row r="732" spans="1:18" x14ac:dyDescent="0.3">
      <c r="A732">
        <v>11329443</v>
      </c>
      <c r="B732">
        <v>66.275999999999996</v>
      </c>
      <c r="C732">
        <v>0.09</v>
      </c>
      <c r="D732">
        <v>-0.88</v>
      </c>
      <c r="E732">
        <v>0.04</v>
      </c>
      <c r="F732">
        <v>-0.43</v>
      </c>
      <c r="G732">
        <f t="shared" si="96"/>
        <v>1.0000000000000009E-2</v>
      </c>
      <c r="H732">
        <f t="shared" si="96"/>
        <v>0</v>
      </c>
      <c r="I732">
        <f t="shared" si="96"/>
        <v>0</v>
      </c>
      <c r="J732">
        <f t="shared" si="90"/>
        <v>0</v>
      </c>
      <c r="K732">
        <f t="shared" si="91"/>
        <v>0</v>
      </c>
      <c r="L732">
        <f t="shared" si="92"/>
        <v>0</v>
      </c>
      <c r="M732">
        <f t="shared" si="93"/>
        <v>0</v>
      </c>
      <c r="N732">
        <f t="shared" si="94"/>
        <v>0</v>
      </c>
      <c r="O732">
        <f t="shared" si="95"/>
        <v>0</v>
      </c>
      <c r="Q732">
        <f t="shared" si="89"/>
        <v>0</v>
      </c>
      <c r="R732">
        <v>0.42000000000000198</v>
      </c>
    </row>
    <row r="733" spans="1:18" x14ac:dyDescent="0.3">
      <c r="A733">
        <v>11329534</v>
      </c>
      <c r="B733">
        <v>66.367000000000004</v>
      </c>
      <c r="C733">
        <v>9.0999999999999998E-2</v>
      </c>
      <c r="D733">
        <v>-0.87</v>
      </c>
      <c r="E733">
        <v>0.04</v>
      </c>
      <c r="F733">
        <v>-0.43</v>
      </c>
      <c r="G733">
        <f t="shared" si="96"/>
        <v>1.0000000000000009E-2</v>
      </c>
      <c r="H733">
        <f t="shared" si="96"/>
        <v>0</v>
      </c>
      <c r="I733">
        <f t="shared" si="96"/>
        <v>0</v>
      </c>
      <c r="J733">
        <f t="shared" si="90"/>
        <v>0</v>
      </c>
      <c r="K733">
        <f t="shared" si="91"/>
        <v>0</v>
      </c>
      <c r="L733">
        <f t="shared" si="92"/>
        <v>0</v>
      </c>
      <c r="M733">
        <f t="shared" si="93"/>
        <v>0</v>
      </c>
      <c r="N733">
        <f t="shared" si="94"/>
        <v>0</v>
      </c>
      <c r="O733">
        <f t="shared" si="95"/>
        <v>0</v>
      </c>
      <c r="Q733">
        <f t="shared" si="89"/>
        <v>0</v>
      </c>
      <c r="R733">
        <v>0.84000000000000297</v>
      </c>
    </row>
    <row r="734" spans="1:18" x14ac:dyDescent="0.3">
      <c r="A734">
        <v>11329626</v>
      </c>
      <c r="B734">
        <v>66.459000000000003</v>
      </c>
      <c r="C734">
        <v>9.1999999999999998E-2</v>
      </c>
      <c r="D734">
        <v>-0.87</v>
      </c>
      <c r="E734">
        <v>0.04</v>
      </c>
      <c r="F734">
        <v>-0.43</v>
      </c>
      <c r="G734">
        <f t="shared" si="96"/>
        <v>0</v>
      </c>
      <c r="H734">
        <f t="shared" si="96"/>
        <v>0</v>
      </c>
      <c r="I734">
        <f t="shared" si="96"/>
        <v>0</v>
      </c>
      <c r="J734">
        <f t="shared" si="90"/>
        <v>0</v>
      </c>
      <c r="K734">
        <f t="shared" si="91"/>
        <v>0</v>
      </c>
      <c r="L734">
        <f t="shared" si="92"/>
        <v>0</v>
      </c>
      <c r="M734">
        <f t="shared" si="93"/>
        <v>0</v>
      </c>
      <c r="N734">
        <f t="shared" si="94"/>
        <v>0</v>
      </c>
      <c r="O734">
        <f t="shared" si="95"/>
        <v>0</v>
      </c>
      <c r="Q734">
        <f t="shared" si="89"/>
        <v>0</v>
      </c>
      <c r="R734">
        <v>0.42000000000000198</v>
      </c>
    </row>
    <row r="735" spans="1:18" x14ac:dyDescent="0.3">
      <c r="A735">
        <v>11329716</v>
      </c>
      <c r="B735">
        <v>66.549000000000007</v>
      </c>
      <c r="C735">
        <v>0.09</v>
      </c>
      <c r="D735">
        <v>-0.88</v>
      </c>
      <c r="E735">
        <v>0.04</v>
      </c>
      <c r="F735">
        <v>-0.43</v>
      </c>
      <c r="G735">
        <f t="shared" si="96"/>
        <v>1.0000000000000009E-2</v>
      </c>
      <c r="H735">
        <f t="shared" si="96"/>
        <v>0</v>
      </c>
      <c r="I735">
        <f t="shared" si="96"/>
        <v>0</v>
      </c>
      <c r="J735">
        <f t="shared" si="90"/>
        <v>0</v>
      </c>
      <c r="K735">
        <f t="shared" si="91"/>
        <v>0</v>
      </c>
      <c r="L735">
        <f t="shared" si="92"/>
        <v>0</v>
      </c>
      <c r="M735">
        <f t="shared" si="93"/>
        <v>0</v>
      </c>
      <c r="N735">
        <f t="shared" si="94"/>
        <v>0</v>
      </c>
      <c r="O735">
        <f t="shared" si="95"/>
        <v>0</v>
      </c>
      <c r="Q735">
        <f t="shared" si="89"/>
        <v>0</v>
      </c>
      <c r="R735">
        <v>0.42000000000000198</v>
      </c>
    </row>
    <row r="736" spans="1:18" x14ac:dyDescent="0.3">
      <c r="A736">
        <v>11329807</v>
      </c>
      <c r="B736">
        <v>66.64</v>
      </c>
      <c r="C736">
        <v>9.0999999999999998E-2</v>
      </c>
      <c r="D736">
        <v>-0.87</v>
      </c>
      <c r="E736">
        <v>0.04</v>
      </c>
      <c r="F736">
        <v>-0.43</v>
      </c>
      <c r="G736">
        <f t="shared" si="96"/>
        <v>1.0000000000000009E-2</v>
      </c>
      <c r="H736">
        <f t="shared" si="96"/>
        <v>0</v>
      </c>
      <c r="I736">
        <f t="shared" si="96"/>
        <v>0</v>
      </c>
      <c r="J736">
        <f t="shared" si="90"/>
        <v>0</v>
      </c>
      <c r="K736">
        <f t="shared" si="91"/>
        <v>0</v>
      </c>
      <c r="L736">
        <f t="shared" si="92"/>
        <v>0</v>
      </c>
      <c r="M736">
        <f t="shared" si="93"/>
        <v>0</v>
      </c>
      <c r="N736">
        <f t="shared" si="94"/>
        <v>0</v>
      </c>
      <c r="O736">
        <f t="shared" si="95"/>
        <v>0</v>
      </c>
      <c r="Q736">
        <f t="shared" si="89"/>
        <v>0</v>
      </c>
      <c r="R736">
        <v>0.84000000000000297</v>
      </c>
    </row>
    <row r="737" spans="1:18" x14ac:dyDescent="0.3">
      <c r="A737">
        <v>11329898</v>
      </c>
      <c r="B737">
        <v>66.730999999999995</v>
      </c>
      <c r="C737">
        <v>9.0999999999999998E-2</v>
      </c>
      <c r="D737">
        <v>-0.87</v>
      </c>
      <c r="E737">
        <v>0.03</v>
      </c>
      <c r="F737">
        <v>-0.43</v>
      </c>
      <c r="G737">
        <f t="shared" si="96"/>
        <v>0</v>
      </c>
      <c r="H737">
        <f t="shared" si="96"/>
        <v>1.0000000000000002E-2</v>
      </c>
      <c r="I737">
        <f t="shared" si="96"/>
        <v>0</v>
      </c>
      <c r="J737">
        <f t="shared" si="90"/>
        <v>0</v>
      </c>
      <c r="K737">
        <f t="shared" si="91"/>
        <v>0</v>
      </c>
      <c r="L737">
        <f t="shared" si="92"/>
        <v>0</v>
      </c>
      <c r="M737">
        <f t="shared" si="93"/>
        <v>0</v>
      </c>
      <c r="N737">
        <f t="shared" si="94"/>
        <v>0</v>
      </c>
      <c r="O737">
        <f t="shared" si="95"/>
        <v>0</v>
      </c>
      <c r="Q737">
        <f t="shared" si="89"/>
        <v>0</v>
      </c>
      <c r="R737">
        <v>0.630000000000003</v>
      </c>
    </row>
    <row r="738" spans="1:18" x14ac:dyDescent="0.3">
      <c r="A738">
        <v>11329988</v>
      </c>
      <c r="B738">
        <v>66.820999999999998</v>
      </c>
      <c r="C738">
        <v>0.09</v>
      </c>
      <c r="D738">
        <v>-0.88</v>
      </c>
      <c r="E738">
        <v>0.04</v>
      </c>
      <c r="F738">
        <v>-0.44</v>
      </c>
      <c r="G738">
        <f t="shared" si="96"/>
        <v>1.0000000000000009E-2</v>
      </c>
      <c r="H738">
        <f t="shared" si="96"/>
        <v>1.0000000000000002E-2</v>
      </c>
      <c r="I738">
        <f t="shared" si="96"/>
        <v>1.0000000000000009E-2</v>
      </c>
      <c r="J738">
        <f t="shared" si="90"/>
        <v>0</v>
      </c>
      <c r="K738">
        <f t="shared" si="91"/>
        <v>0</v>
      </c>
      <c r="L738">
        <f t="shared" si="92"/>
        <v>0</v>
      </c>
      <c r="M738">
        <f t="shared" si="93"/>
        <v>0</v>
      </c>
      <c r="N738">
        <f t="shared" si="94"/>
        <v>0</v>
      </c>
      <c r="O738">
        <f t="shared" si="95"/>
        <v>0</v>
      </c>
      <c r="Q738">
        <f t="shared" si="89"/>
        <v>0</v>
      </c>
      <c r="R738">
        <v>0.84000000000000297</v>
      </c>
    </row>
    <row r="739" spans="1:18" x14ac:dyDescent="0.3">
      <c r="A739">
        <v>11330079</v>
      </c>
      <c r="B739">
        <v>66.912000000000006</v>
      </c>
      <c r="C739">
        <v>9.0999999999999998E-2</v>
      </c>
      <c r="D739">
        <v>-0.88</v>
      </c>
      <c r="E739">
        <v>0.03</v>
      </c>
      <c r="F739">
        <v>-0.43</v>
      </c>
      <c r="G739">
        <f t="shared" si="96"/>
        <v>0</v>
      </c>
      <c r="H739">
        <f t="shared" si="96"/>
        <v>1.0000000000000002E-2</v>
      </c>
      <c r="I739">
        <f t="shared" si="96"/>
        <v>1.0000000000000009E-2</v>
      </c>
      <c r="J739">
        <f t="shared" si="90"/>
        <v>0</v>
      </c>
      <c r="K739">
        <f t="shared" si="91"/>
        <v>0</v>
      </c>
      <c r="L739">
        <f t="shared" si="92"/>
        <v>0</v>
      </c>
      <c r="M739">
        <f t="shared" si="93"/>
        <v>0</v>
      </c>
      <c r="N739">
        <f t="shared" si="94"/>
        <v>0</v>
      </c>
      <c r="O739">
        <f t="shared" si="95"/>
        <v>0</v>
      </c>
      <c r="Q739">
        <f t="shared" si="89"/>
        <v>0</v>
      </c>
      <c r="R739">
        <v>0.84000000000000297</v>
      </c>
    </row>
    <row r="740" spans="1:18" x14ac:dyDescent="0.3">
      <c r="A740">
        <v>11330170</v>
      </c>
      <c r="B740">
        <v>67.003</v>
      </c>
      <c r="C740">
        <v>9.0999999999999998E-2</v>
      </c>
      <c r="D740">
        <v>-0.88</v>
      </c>
      <c r="E740">
        <v>0.04</v>
      </c>
      <c r="F740">
        <v>-0.44</v>
      </c>
      <c r="G740">
        <f t="shared" si="96"/>
        <v>0</v>
      </c>
      <c r="H740">
        <f t="shared" si="96"/>
        <v>1.0000000000000002E-2</v>
      </c>
      <c r="I740">
        <f t="shared" si="96"/>
        <v>1.0000000000000009E-2</v>
      </c>
      <c r="J740">
        <f t="shared" si="90"/>
        <v>0</v>
      </c>
      <c r="K740">
        <f t="shared" si="91"/>
        <v>0</v>
      </c>
      <c r="L740">
        <f t="shared" si="92"/>
        <v>0</v>
      </c>
      <c r="M740">
        <f t="shared" si="93"/>
        <v>0</v>
      </c>
      <c r="N740">
        <f t="shared" si="94"/>
        <v>0</v>
      </c>
      <c r="O740">
        <f t="shared" si="95"/>
        <v>0</v>
      </c>
      <c r="Q740">
        <f t="shared" si="89"/>
        <v>0</v>
      </c>
      <c r="R740">
        <v>1.05</v>
      </c>
    </row>
    <row r="741" spans="1:18" x14ac:dyDescent="0.3">
      <c r="A741">
        <v>11330260</v>
      </c>
      <c r="B741">
        <v>67.093000000000004</v>
      </c>
      <c r="C741">
        <v>0.09</v>
      </c>
      <c r="D741">
        <v>-0.87</v>
      </c>
      <c r="E741">
        <v>0.04</v>
      </c>
      <c r="F741">
        <v>-0.43</v>
      </c>
      <c r="G741">
        <f t="shared" si="96"/>
        <v>1.0000000000000009E-2</v>
      </c>
      <c r="H741">
        <f t="shared" si="96"/>
        <v>0</v>
      </c>
      <c r="I741">
        <f t="shared" si="96"/>
        <v>1.0000000000000009E-2</v>
      </c>
      <c r="J741">
        <f t="shared" si="90"/>
        <v>0</v>
      </c>
      <c r="K741">
        <f t="shared" si="91"/>
        <v>0</v>
      </c>
      <c r="L741">
        <f t="shared" si="92"/>
        <v>0</v>
      </c>
      <c r="M741">
        <f t="shared" si="93"/>
        <v>0</v>
      </c>
      <c r="N741">
        <f t="shared" si="94"/>
        <v>0</v>
      </c>
      <c r="O741">
        <f t="shared" si="95"/>
        <v>0</v>
      </c>
      <c r="Q741">
        <f t="shared" si="89"/>
        <v>0</v>
      </c>
      <c r="R741">
        <v>0.42000000000000198</v>
      </c>
    </row>
    <row r="742" spans="1:18" x14ac:dyDescent="0.3">
      <c r="A742">
        <v>11330352</v>
      </c>
      <c r="B742">
        <v>67.185000000000002</v>
      </c>
      <c r="C742">
        <v>9.1999999999999998E-2</v>
      </c>
      <c r="D742">
        <v>-0.87</v>
      </c>
      <c r="E742">
        <v>0.05</v>
      </c>
      <c r="F742">
        <v>-0.43</v>
      </c>
      <c r="G742">
        <f t="shared" si="96"/>
        <v>0</v>
      </c>
      <c r="H742">
        <f t="shared" si="96"/>
        <v>1.0000000000000002E-2</v>
      </c>
      <c r="I742">
        <f t="shared" si="96"/>
        <v>0</v>
      </c>
      <c r="J742">
        <f t="shared" si="90"/>
        <v>0</v>
      </c>
      <c r="K742">
        <f t="shared" si="91"/>
        <v>0</v>
      </c>
      <c r="L742">
        <f t="shared" si="92"/>
        <v>0</v>
      </c>
      <c r="M742">
        <f t="shared" si="93"/>
        <v>0</v>
      </c>
      <c r="N742">
        <f t="shared" si="94"/>
        <v>0</v>
      </c>
      <c r="O742">
        <f t="shared" si="95"/>
        <v>0</v>
      </c>
      <c r="Q742">
        <f t="shared" si="89"/>
        <v>0</v>
      </c>
      <c r="R742">
        <v>0.630000000000003</v>
      </c>
    </row>
    <row r="743" spans="1:18" x14ac:dyDescent="0.3">
      <c r="A743">
        <v>11330443</v>
      </c>
      <c r="B743">
        <v>67.275999999999996</v>
      </c>
      <c r="C743">
        <v>9.0999999999999998E-2</v>
      </c>
      <c r="D743">
        <v>-0.87</v>
      </c>
      <c r="E743">
        <v>0.04</v>
      </c>
      <c r="F743">
        <v>-0.42</v>
      </c>
      <c r="G743">
        <f t="shared" si="96"/>
        <v>0</v>
      </c>
      <c r="H743">
        <f t="shared" si="96"/>
        <v>1.0000000000000002E-2</v>
      </c>
      <c r="I743">
        <f t="shared" si="96"/>
        <v>1.0000000000000009E-2</v>
      </c>
      <c r="J743">
        <f t="shared" si="90"/>
        <v>0</v>
      </c>
      <c r="K743">
        <f t="shared" si="91"/>
        <v>0</v>
      </c>
      <c r="L743">
        <f t="shared" si="92"/>
        <v>0</v>
      </c>
      <c r="M743">
        <f t="shared" si="93"/>
        <v>0</v>
      </c>
      <c r="N743">
        <f t="shared" si="94"/>
        <v>0</v>
      </c>
      <c r="O743">
        <f t="shared" si="95"/>
        <v>0</v>
      </c>
      <c r="Q743">
        <f t="shared" si="89"/>
        <v>0</v>
      </c>
      <c r="R743">
        <v>0.84000000000000297</v>
      </c>
    </row>
    <row r="744" spans="1:18" x14ac:dyDescent="0.3">
      <c r="A744">
        <v>11330533</v>
      </c>
      <c r="B744">
        <v>67.366</v>
      </c>
      <c r="C744">
        <v>0.09</v>
      </c>
      <c r="D744">
        <v>-0.88</v>
      </c>
      <c r="E744">
        <v>0.03</v>
      </c>
      <c r="F744">
        <v>-0.42</v>
      </c>
      <c r="G744">
        <f t="shared" si="96"/>
        <v>1.0000000000000009E-2</v>
      </c>
      <c r="H744">
        <f t="shared" si="96"/>
        <v>1.0000000000000002E-2</v>
      </c>
      <c r="I744">
        <f t="shared" si="96"/>
        <v>0</v>
      </c>
      <c r="J744">
        <f t="shared" si="90"/>
        <v>0</v>
      </c>
      <c r="K744">
        <f t="shared" si="91"/>
        <v>0</v>
      </c>
      <c r="L744">
        <f t="shared" si="92"/>
        <v>0</v>
      </c>
      <c r="M744">
        <f t="shared" si="93"/>
        <v>0</v>
      </c>
      <c r="N744">
        <f t="shared" si="94"/>
        <v>0</v>
      </c>
      <c r="O744">
        <f t="shared" si="95"/>
        <v>0</v>
      </c>
      <c r="Q744">
        <f t="shared" si="89"/>
        <v>0</v>
      </c>
      <c r="R744">
        <v>0.42000000000000198</v>
      </c>
    </row>
    <row r="745" spans="1:18" x14ac:dyDescent="0.3">
      <c r="A745">
        <v>11330624</v>
      </c>
      <c r="B745">
        <v>67.456999999999994</v>
      </c>
      <c r="C745">
        <v>9.0999999999999998E-2</v>
      </c>
      <c r="D745">
        <v>-0.88</v>
      </c>
      <c r="E745">
        <v>0.04</v>
      </c>
      <c r="F745">
        <v>-0.43</v>
      </c>
      <c r="G745">
        <f t="shared" si="96"/>
        <v>0</v>
      </c>
      <c r="H745">
        <f t="shared" si="96"/>
        <v>1.0000000000000002E-2</v>
      </c>
      <c r="I745">
        <f t="shared" si="96"/>
        <v>1.0000000000000009E-2</v>
      </c>
      <c r="J745">
        <f t="shared" si="90"/>
        <v>0</v>
      </c>
      <c r="K745">
        <f t="shared" si="91"/>
        <v>0</v>
      </c>
      <c r="L745">
        <f t="shared" si="92"/>
        <v>0</v>
      </c>
      <c r="M745">
        <f t="shared" si="93"/>
        <v>0</v>
      </c>
      <c r="N745">
        <f t="shared" si="94"/>
        <v>0</v>
      </c>
      <c r="O745">
        <f t="shared" si="95"/>
        <v>0</v>
      </c>
      <c r="Q745">
        <f t="shared" si="89"/>
        <v>0</v>
      </c>
      <c r="R745">
        <v>0.84000000000000297</v>
      </c>
    </row>
    <row r="746" spans="1:18" x14ac:dyDescent="0.3">
      <c r="A746">
        <v>11330715</v>
      </c>
      <c r="B746">
        <v>67.548000000000002</v>
      </c>
      <c r="C746">
        <v>9.0999999999999998E-2</v>
      </c>
      <c r="D746">
        <v>-0.87</v>
      </c>
      <c r="E746">
        <v>0.04</v>
      </c>
      <c r="F746">
        <v>-0.43</v>
      </c>
      <c r="G746">
        <f t="shared" si="96"/>
        <v>1.0000000000000009E-2</v>
      </c>
      <c r="H746">
        <f t="shared" si="96"/>
        <v>0</v>
      </c>
      <c r="I746">
        <f t="shared" si="96"/>
        <v>0</v>
      </c>
      <c r="J746">
        <f t="shared" si="90"/>
        <v>0</v>
      </c>
      <c r="K746">
        <f t="shared" si="91"/>
        <v>0</v>
      </c>
      <c r="L746">
        <f t="shared" si="92"/>
        <v>0</v>
      </c>
      <c r="M746">
        <f t="shared" si="93"/>
        <v>0</v>
      </c>
      <c r="N746">
        <f t="shared" si="94"/>
        <v>0</v>
      </c>
      <c r="O746">
        <f t="shared" si="95"/>
        <v>0</v>
      </c>
      <c r="Q746">
        <f t="shared" si="89"/>
        <v>0</v>
      </c>
      <c r="R746">
        <v>0.84000000000000297</v>
      </c>
    </row>
    <row r="747" spans="1:18" x14ac:dyDescent="0.3">
      <c r="A747">
        <v>11330805</v>
      </c>
      <c r="B747">
        <v>67.638000000000005</v>
      </c>
      <c r="C747">
        <v>0.09</v>
      </c>
      <c r="D747">
        <v>-0.87</v>
      </c>
      <c r="E747">
        <v>0.04</v>
      </c>
      <c r="F747">
        <v>-0.43</v>
      </c>
      <c r="G747">
        <f t="shared" si="96"/>
        <v>0</v>
      </c>
      <c r="H747">
        <f t="shared" si="96"/>
        <v>0</v>
      </c>
      <c r="I747">
        <f t="shared" si="96"/>
        <v>0</v>
      </c>
      <c r="J747">
        <f t="shared" si="90"/>
        <v>0</v>
      </c>
      <c r="K747">
        <f t="shared" si="91"/>
        <v>0</v>
      </c>
      <c r="L747">
        <f t="shared" si="92"/>
        <v>0</v>
      </c>
      <c r="M747">
        <f t="shared" si="93"/>
        <v>0</v>
      </c>
      <c r="N747">
        <f t="shared" si="94"/>
        <v>0</v>
      </c>
      <c r="O747">
        <f t="shared" si="95"/>
        <v>0</v>
      </c>
      <c r="Q747">
        <f t="shared" si="89"/>
        <v>0</v>
      </c>
      <c r="R747">
        <v>0.84000000000000297</v>
      </c>
    </row>
    <row r="748" spans="1:18" x14ac:dyDescent="0.3">
      <c r="A748">
        <v>11330896</v>
      </c>
      <c r="B748">
        <v>67.728999999999999</v>
      </c>
      <c r="C748">
        <v>9.0999999999999998E-2</v>
      </c>
      <c r="D748">
        <v>-0.88</v>
      </c>
      <c r="E748">
        <v>0.04</v>
      </c>
      <c r="F748">
        <v>-0.43</v>
      </c>
      <c r="G748">
        <f t="shared" si="96"/>
        <v>1.0000000000000009E-2</v>
      </c>
      <c r="H748">
        <f t="shared" si="96"/>
        <v>0</v>
      </c>
      <c r="I748">
        <f t="shared" si="96"/>
        <v>0</v>
      </c>
      <c r="J748">
        <f t="shared" si="90"/>
        <v>0</v>
      </c>
      <c r="K748">
        <f t="shared" si="91"/>
        <v>0</v>
      </c>
      <c r="L748">
        <f t="shared" si="92"/>
        <v>0</v>
      </c>
      <c r="M748">
        <f t="shared" si="93"/>
        <v>0</v>
      </c>
      <c r="N748">
        <f t="shared" si="94"/>
        <v>0</v>
      </c>
      <c r="O748">
        <f t="shared" si="95"/>
        <v>0</v>
      </c>
      <c r="Q748">
        <f t="shared" si="89"/>
        <v>0</v>
      </c>
      <c r="R748">
        <v>0.630000000000003</v>
      </c>
    </row>
    <row r="749" spans="1:18" x14ac:dyDescent="0.3">
      <c r="A749">
        <v>11330988</v>
      </c>
      <c r="B749">
        <v>67.820999999999998</v>
      </c>
      <c r="C749">
        <v>9.1999999999999998E-2</v>
      </c>
      <c r="D749">
        <v>-0.87</v>
      </c>
      <c r="E749">
        <v>0.04</v>
      </c>
      <c r="F749">
        <v>-0.43</v>
      </c>
      <c r="G749">
        <f t="shared" si="96"/>
        <v>1.0000000000000009E-2</v>
      </c>
      <c r="H749">
        <f t="shared" si="96"/>
        <v>0</v>
      </c>
      <c r="I749">
        <f t="shared" si="96"/>
        <v>0</v>
      </c>
      <c r="J749">
        <f t="shared" si="90"/>
        <v>0</v>
      </c>
      <c r="K749">
        <f t="shared" si="91"/>
        <v>0</v>
      </c>
      <c r="L749">
        <f t="shared" si="92"/>
        <v>0</v>
      </c>
      <c r="M749">
        <f t="shared" si="93"/>
        <v>0</v>
      </c>
      <c r="N749">
        <f t="shared" si="94"/>
        <v>0</v>
      </c>
      <c r="O749">
        <f t="shared" si="95"/>
        <v>0</v>
      </c>
      <c r="Q749">
        <f t="shared" si="89"/>
        <v>0</v>
      </c>
      <c r="R749">
        <v>0.84000000000000297</v>
      </c>
    </row>
    <row r="750" spans="1:18" x14ac:dyDescent="0.3">
      <c r="A750">
        <v>11331078</v>
      </c>
      <c r="B750">
        <v>67.911000000000001</v>
      </c>
      <c r="C750">
        <v>0.09</v>
      </c>
      <c r="D750">
        <v>-0.87</v>
      </c>
      <c r="E750">
        <v>0.04</v>
      </c>
      <c r="F750">
        <v>-0.45</v>
      </c>
      <c r="G750">
        <f t="shared" si="96"/>
        <v>0</v>
      </c>
      <c r="H750">
        <f t="shared" si="96"/>
        <v>0</v>
      </c>
      <c r="I750">
        <f t="shared" si="96"/>
        <v>2.0000000000000018E-2</v>
      </c>
      <c r="J750">
        <f t="shared" si="90"/>
        <v>0</v>
      </c>
      <c r="K750">
        <f t="shared" si="91"/>
        <v>0</v>
      </c>
      <c r="L750">
        <f t="shared" si="92"/>
        <v>0</v>
      </c>
      <c r="M750">
        <f t="shared" si="93"/>
        <v>0</v>
      </c>
      <c r="N750">
        <f t="shared" si="94"/>
        <v>0</v>
      </c>
      <c r="O750">
        <f t="shared" si="95"/>
        <v>0</v>
      </c>
      <c r="Q750">
        <f t="shared" si="89"/>
        <v>0</v>
      </c>
      <c r="R750">
        <v>0.630000000000003</v>
      </c>
    </row>
    <row r="751" spans="1:18" x14ac:dyDescent="0.3">
      <c r="A751">
        <v>11331169</v>
      </c>
      <c r="B751">
        <v>68.001999999999995</v>
      </c>
      <c r="C751">
        <v>9.0999999999999998E-2</v>
      </c>
      <c r="D751">
        <v>-0.87</v>
      </c>
      <c r="E751">
        <v>0.04</v>
      </c>
      <c r="F751">
        <v>-0.43</v>
      </c>
      <c r="G751">
        <f t="shared" si="96"/>
        <v>0</v>
      </c>
      <c r="H751">
        <f t="shared" si="96"/>
        <v>0</v>
      </c>
      <c r="I751">
        <f t="shared" si="96"/>
        <v>2.0000000000000018E-2</v>
      </c>
      <c r="J751">
        <f t="shared" si="90"/>
        <v>0</v>
      </c>
      <c r="K751">
        <f t="shared" si="91"/>
        <v>0</v>
      </c>
      <c r="L751">
        <f t="shared" si="92"/>
        <v>0</v>
      </c>
      <c r="M751">
        <f t="shared" si="93"/>
        <v>0</v>
      </c>
      <c r="N751">
        <f t="shared" si="94"/>
        <v>0</v>
      </c>
      <c r="O751">
        <f t="shared" si="95"/>
        <v>0</v>
      </c>
      <c r="Q751">
        <f t="shared" si="89"/>
        <v>0</v>
      </c>
      <c r="R751">
        <v>0.84000000000000297</v>
      </c>
    </row>
    <row r="752" spans="1:18" x14ac:dyDescent="0.3">
      <c r="A752">
        <v>11331260</v>
      </c>
      <c r="B752">
        <v>68.093000000000004</v>
      </c>
      <c r="C752">
        <v>9.0999999999999998E-2</v>
      </c>
      <c r="D752">
        <v>-0.87</v>
      </c>
      <c r="E752">
        <v>0.04</v>
      </c>
      <c r="F752">
        <v>-0.43</v>
      </c>
      <c r="G752">
        <f t="shared" si="96"/>
        <v>0</v>
      </c>
      <c r="H752">
        <f t="shared" si="96"/>
        <v>0</v>
      </c>
      <c r="I752">
        <f t="shared" si="96"/>
        <v>0</v>
      </c>
      <c r="J752">
        <f t="shared" si="90"/>
        <v>0</v>
      </c>
      <c r="K752">
        <f t="shared" si="91"/>
        <v>0</v>
      </c>
      <c r="L752">
        <f t="shared" si="92"/>
        <v>0</v>
      </c>
      <c r="M752">
        <f t="shared" si="93"/>
        <v>0</v>
      </c>
      <c r="N752">
        <f t="shared" si="94"/>
        <v>0</v>
      </c>
      <c r="O752">
        <f t="shared" si="95"/>
        <v>0</v>
      </c>
      <c r="Q752">
        <f t="shared" si="89"/>
        <v>0</v>
      </c>
      <c r="R752">
        <v>0.84000000000000297</v>
      </c>
    </row>
    <row r="753" spans="1:18" x14ac:dyDescent="0.3">
      <c r="A753">
        <v>11331350</v>
      </c>
      <c r="B753">
        <v>68.183000000000007</v>
      </c>
      <c r="C753">
        <v>0.09</v>
      </c>
      <c r="D753">
        <v>-0.87</v>
      </c>
      <c r="E753">
        <v>0.04</v>
      </c>
      <c r="F753">
        <v>-0.44</v>
      </c>
      <c r="G753">
        <f t="shared" si="96"/>
        <v>0</v>
      </c>
      <c r="H753">
        <f t="shared" si="96"/>
        <v>0</v>
      </c>
      <c r="I753">
        <f t="shared" si="96"/>
        <v>1.0000000000000009E-2</v>
      </c>
      <c r="J753">
        <f t="shared" si="90"/>
        <v>0</v>
      </c>
      <c r="K753">
        <f t="shared" si="91"/>
        <v>0</v>
      </c>
      <c r="L753">
        <f t="shared" si="92"/>
        <v>0</v>
      </c>
      <c r="M753">
        <f t="shared" si="93"/>
        <v>0</v>
      </c>
      <c r="N753">
        <f t="shared" si="94"/>
        <v>0</v>
      </c>
      <c r="O753">
        <f t="shared" si="95"/>
        <v>0</v>
      </c>
      <c r="Q753">
        <f t="shared" si="89"/>
        <v>0</v>
      </c>
      <c r="R753">
        <v>0.630000000000003</v>
      </c>
    </row>
    <row r="754" spans="1:18" x14ac:dyDescent="0.3">
      <c r="A754">
        <v>11331441</v>
      </c>
      <c r="B754">
        <v>68.274000000000001</v>
      </c>
      <c r="C754">
        <v>9.0999999999999998E-2</v>
      </c>
      <c r="D754">
        <v>-0.88</v>
      </c>
      <c r="E754">
        <v>0.04</v>
      </c>
      <c r="F754">
        <v>-0.43</v>
      </c>
      <c r="G754">
        <f t="shared" si="96"/>
        <v>1.0000000000000009E-2</v>
      </c>
      <c r="H754">
        <f t="shared" si="96"/>
        <v>0</v>
      </c>
      <c r="I754">
        <f t="shared" si="96"/>
        <v>1.0000000000000009E-2</v>
      </c>
      <c r="J754">
        <f t="shared" si="90"/>
        <v>0</v>
      </c>
      <c r="K754">
        <f t="shared" si="91"/>
        <v>0</v>
      </c>
      <c r="L754">
        <f t="shared" si="92"/>
        <v>0</v>
      </c>
      <c r="M754">
        <f t="shared" si="93"/>
        <v>0</v>
      </c>
      <c r="N754">
        <f t="shared" si="94"/>
        <v>0</v>
      </c>
      <c r="O754">
        <f t="shared" si="95"/>
        <v>0</v>
      </c>
      <c r="Q754">
        <f t="shared" si="89"/>
        <v>0</v>
      </c>
      <c r="R754">
        <v>0.84000000000000297</v>
      </c>
    </row>
    <row r="755" spans="1:18" x14ac:dyDescent="0.3">
      <c r="A755">
        <v>11331532</v>
      </c>
      <c r="B755">
        <v>68.364999999999995</v>
      </c>
      <c r="C755">
        <v>9.0999999999999998E-2</v>
      </c>
      <c r="D755">
        <v>-0.88</v>
      </c>
      <c r="E755">
        <v>0.04</v>
      </c>
      <c r="F755">
        <v>-0.44</v>
      </c>
      <c r="G755">
        <f t="shared" si="96"/>
        <v>0</v>
      </c>
      <c r="H755">
        <f t="shared" si="96"/>
        <v>0</v>
      </c>
      <c r="I755">
        <f t="shared" si="96"/>
        <v>1.0000000000000009E-2</v>
      </c>
      <c r="J755">
        <f t="shared" si="90"/>
        <v>0</v>
      </c>
      <c r="K755">
        <f t="shared" si="91"/>
        <v>0</v>
      </c>
      <c r="L755">
        <f t="shared" si="92"/>
        <v>0</v>
      </c>
      <c r="M755">
        <f t="shared" si="93"/>
        <v>0</v>
      </c>
      <c r="N755">
        <f t="shared" si="94"/>
        <v>0</v>
      </c>
      <c r="O755">
        <f t="shared" si="95"/>
        <v>0</v>
      </c>
      <c r="Q755">
        <f t="shared" si="89"/>
        <v>0</v>
      </c>
      <c r="R755">
        <v>1.05</v>
      </c>
    </row>
    <row r="756" spans="1:18" x14ac:dyDescent="0.3">
      <c r="A756">
        <v>11331622</v>
      </c>
      <c r="B756">
        <v>68.454999999999998</v>
      </c>
      <c r="C756">
        <v>0.09</v>
      </c>
      <c r="D756">
        <v>-0.87</v>
      </c>
      <c r="E756">
        <v>0.04</v>
      </c>
      <c r="F756">
        <v>-0.43</v>
      </c>
      <c r="G756">
        <f t="shared" si="96"/>
        <v>1.0000000000000009E-2</v>
      </c>
      <c r="H756">
        <f t="shared" si="96"/>
        <v>0</v>
      </c>
      <c r="I756">
        <f t="shared" si="96"/>
        <v>1.0000000000000009E-2</v>
      </c>
      <c r="J756">
        <f t="shared" si="90"/>
        <v>0</v>
      </c>
      <c r="K756">
        <f t="shared" si="91"/>
        <v>0</v>
      </c>
      <c r="L756">
        <f t="shared" si="92"/>
        <v>0</v>
      </c>
      <c r="M756">
        <f t="shared" si="93"/>
        <v>0</v>
      </c>
      <c r="N756">
        <f t="shared" si="94"/>
        <v>0</v>
      </c>
      <c r="O756">
        <f t="shared" si="95"/>
        <v>0</v>
      </c>
      <c r="Q756">
        <f t="shared" si="89"/>
        <v>0</v>
      </c>
      <c r="R756">
        <v>0.84000000000000297</v>
      </c>
    </row>
    <row r="757" spans="1:18" x14ac:dyDescent="0.3">
      <c r="A757">
        <v>11331714</v>
      </c>
      <c r="B757">
        <v>68.546999999999997</v>
      </c>
      <c r="C757">
        <v>9.1999999999999998E-2</v>
      </c>
      <c r="D757">
        <v>-0.87</v>
      </c>
      <c r="E757">
        <v>0.03</v>
      </c>
      <c r="F757">
        <v>-0.43</v>
      </c>
      <c r="G757">
        <f t="shared" si="96"/>
        <v>0</v>
      </c>
      <c r="H757">
        <f t="shared" si="96"/>
        <v>1.0000000000000002E-2</v>
      </c>
      <c r="I757">
        <f t="shared" si="96"/>
        <v>0</v>
      </c>
      <c r="J757">
        <f t="shared" si="90"/>
        <v>0</v>
      </c>
      <c r="K757">
        <f t="shared" si="91"/>
        <v>0</v>
      </c>
      <c r="L757">
        <f t="shared" si="92"/>
        <v>0</v>
      </c>
      <c r="M757">
        <f t="shared" si="93"/>
        <v>0</v>
      </c>
      <c r="N757">
        <f t="shared" si="94"/>
        <v>0</v>
      </c>
      <c r="O757">
        <f t="shared" si="95"/>
        <v>0</v>
      </c>
      <c r="Q757">
        <f t="shared" si="89"/>
        <v>0</v>
      </c>
      <c r="R757">
        <v>0.42000000000000198</v>
      </c>
    </row>
    <row r="758" spans="1:18" x14ac:dyDescent="0.3">
      <c r="A758">
        <v>11331805</v>
      </c>
      <c r="B758">
        <v>68.638000000000005</v>
      </c>
      <c r="C758">
        <v>9.0999999999999998E-2</v>
      </c>
      <c r="D758">
        <v>-0.87</v>
      </c>
      <c r="E758">
        <v>0.04</v>
      </c>
      <c r="F758">
        <v>-0.43</v>
      </c>
      <c r="G758">
        <f t="shared" si="96"/>
        <v>0</v>
      </c>
      <c r="H758">
        <f t="shared" si="96"/>
        <v>1.0000000000000002E-2</v>
      </c>
      <c r="I758">
        <f t="shared" si="96"/>
        <v>0</v>
      </c>
      <c r="J758">
        <f t="shared" si="90"/>
        <v>0</v>
      </c>
      <c r="K758">
        <f t="shared" si="91"/>
        <v>0</v>
      </c>
      <c r="L758">
        <f t="shared" si="92"/>
        <v>0</v>
      </c>
      <c r="M758">
        <f t="shared" si="93"/>
        <v>0</v>
      </c>
      <c r="N758">
        <f t="shared" si="94"/>
        <v>0</v>
      </c>
      <c r="O758">
        <f t="shared" si="95"/>
        <v>0</v>
      </c>
      <c r="Q758">
        <f t="shared" si="89"/>
        <v>0</v>
      </c>
      <c r="R758">
        <v>0.630000000000003</v>
      </c>
    </row>
    <row r="759" spans="1:18" x14ac:dyDescent="0.3">
      <c r="A759">
        <v>11331895</v>
      </c>
      <c r="B759">
        <v>68.727999999999994</v>
      </c>
      <c r="C759">
        <v>0.09</v>
      </c>
      <c r="D759">
        <v>-0.87</v>
      </c>
      <c r="E759">
        <v>0.04</v>
      </c>
      <c r="F759">
        <v>-0.44</v>
      </c>
      <c r="G759">
        <f t="shared" si="96"/>
        <v>0</v>
      </c>
      <c r="H759">
        <f t="shared" si="96"/>
        <v>0</v>
      </c>
      <c r="I759">
        <f t="shared" si="96"/>
        <v>1.0000000000000009E-2</v>
      </c>
      <c r="J759">
        <f t="shared" si="90"/>
        <v>0</v>
      </c>
      <c r="K759">
        <f t="shared" si="91"/>
        <v>0</v>
      </c>
      <c r="L759">
        <f t="shared" si="92"/>
        <v>0</v>
      </c>
      <c r="M759">
        <f t="shared" si="93"/>
        <v>0</v>
      </c>
      <c r="N759">
        <f t="shared" si="94"/>
        <v>0</v>
      </c>
      <c r="O759">
        <f t="shared" si="95"/>
        <v>0</v>
      </c>
      <c r="Q759">
        <f t="shared" si="89"/>
        <v>0</v>
      </c>
      <c r="R759">
        <v>0.630000000000003</v>
      </c>
    </row>
    <row r="760" spans="1:18" x14ac:dyDescent="0.3">
      <c r="A760">
        <v>11331986</v>
      </c>
      <c r="B760">
        <v>68.819000000000003</v>
      </c>
      <c r="C760">
        <v>9.0999999999999998E-2</v>
      </c>
      <c r="D760">
        <v>-0.87</v>
      </c>
      <c r="E760">
        <v>0.04</v>
      </c>
      <c r="F760">
        <v>-0.43</v>
      </c>
      <c r="G760">
        <f t="shared" si="96"/>
        <v>0</v>
      </c>
      <c r="H760">
        <f t="shared" si="96"/>
        <v>0</v>
      </c>
      <c r="I760">
        <f t="shared" si="96"/>
        <v>1.0000000000000009E-2</v>
      </c>
      <c r="J760">
        <f t="shared" si="90"/>
        <v>0</v>
      </c>
      <c r="K760">
        <f t="shared" si="91"/>
        <v>0</v>
      </c>
      <c r="L760">
        <f t="shared" si="92"/>
        <v>0</v>
      </c>
      <c r="M760">
        <f t="shared" si="93"/>
        <v>0</v>
      </c>
      <c r="N760">
        <f t="shared" si="94"/>
        <v>0</v>
      </c>
      <c r="O760">
        <f t="shared" si="95"/>
        <v>0</v>
      </c>
      <c r="Q760">
        <f t="shared" si="89"/>
        <v>0</v>
      </c>
      <c r="R760">
        <v>1.05</v>
      </c>
    </row>
    <row r="761" spans="1:18" x14ac:dyDescent="0.3">
      <c r="A761">
        <v>11332077</v>
      </c>
      <c r="B761">
        <v>68.91</v>
      </c>
      <c r="C761">
        <v>9.0999999999999998E-2</v>
      </c>
      <c r="D761">
        <v>-0.87</v>
      </c>
      <c r="E761">
        <v>0.04</v>
      </c>
      <c r="F761">
        <v>-0.44</v>
      </c>
      <c r="G761">
        <f t="shared" si="96"/>
        <v>0</v>
      </c>
      <c r="H761">
        <f t="shared" si="96"/>
        <v>0</v>
      </c>
      <c r="I761">
        <f t="shared" si="96"/>
        <v>1.0000000000000009E-2</v>
      </c>
      <c r="J761">
        <f t="shared" si="90"/>
        <v>0</v>
      </c>
      <c r="K761">
        <f t="shared" si="91"/>
        <v>0</v>
      </c>
      <c r="L761">
        <f t="shared" si="92"/>
        <v>0</v>
      </c>
      <c r="M761">
        <f t="shared" si="93"/>
        <v>0</v>
      </c>
      <c r="N761">
        <f t="shared" si="94"/>
        <v>0</v>
      </c>
      <c r="O761">
        <f t="shared" si="95"/>
        <v>0</v>
      </c>
      <c r="Q761">
        <f t="shared" si="89"/>
        <v>0</v>
      </c>
      <c r="R761">
        <v>0.630000000000003</v>
      </c>
    </row>
    <row r="762" spans="1:18" x14ac:dyDescent="0.3">
      <c r="A762">
        <v>11332167</v>
      </c>
      <c r="B762">
        <v>69</v>
      </c>
      <c r="C762">
        <v>0.09</v>
      </c>
      <c r="D762">
        <v>-0.88</v>
      </c>
      <c r="E762">
        <v>0.04</v>
      </c>
      <c r="F762">
        <v>-0.43</v>
      </c>
      <c r="G762">
        <f t="shared" si="96"/>
        <v>1.0000000000000009E-2</v>
      </c>
      <c r="H762">
        <f t="shared" si="96"/>
        <v>0</v>
      </c>
      <c r="I762">
        <f t="shared" si="96"/>
        <v>1.0000000000000009E-2</v>
      </c>
      <c r="J762">
        <f t="shared" si="90"/>
        <v>0</v>
      </c>
      <c r="K762">
        <f t="shared" si="91"/>
        <v>0</v>
      </c>
      <c r="L762">
        <f t="shared" si="92"/>
        <v>0</v>
      </c>
      <c r="M762">
        <f t="shared" si="93"/>
        <v>0</v>
      </c>
      <c r="N762">
        <f t="shared" si="94"/>
        <v>0</v>
      </c>
      <c r="O762">
        <f t="shared" si="95"/>
        <v>0</v>
      </c>
      <c r="Q762">
        <f t="shared" si="89"/>
        <v>0</v>
      </c>
      <c r="R762">
        <v>0.630000000000003</v>
      </c>
    </row>
    <row r="763" spans="1:18" x14ac:dyDescent="0.3">
      <c r="A763">
        <v>11332258</v>
      </c>
      <c r="B763">
        <v>69.090999999999994</v>
      </c>
      <c r="C763">
        <v>9.0999999999999998E-2</v>
      </c>
      <c r="D763">
        <v>-0.87</v>
      </c>
      <c r="E763">
        <v>0.04</v>
      </c>
      <c r="F763">
        <v>-0.44</v>
      </c>
      <c r="G763">
        <f t="shared" si="96"/>
        <v>1.0000000000000009E-2</v>
      </c>
      <c r="H763">
        <f t="shared" si="96"/>
        <v>0</v>
      </c>
      <c r="I763">
        <f t="shared" si="96"/>
        <v>1.0000000000000009E-2</v>
      </c>
      <c r="J763">
        <f t="shared" si="90"/>
        <v>0</v>
      </c>
      <c r="K763">
        <f t="shared" si="91"/>
        <v>0</v>
      </c>
      <c r="L763">
        <f t="shared" si="92"/>
        <v>0</v>
      </c>
      <c r="M763">
        <f t="shared" si="93"/>
        <v>0</v>
      </c>
      <c r="N763">
        <f t="shared" si="94"/>
        <v>0</v>
      </c>
      <c r="O763">
        <f t="shared" si="95"/>
        <v>0</v>
      </c>
      <c r="Q763">
        <f t="shared" si="89"/>
        <v>0</v>
      </c>
      <c r="R763">
        <v>0.630000000000003</v>
      </c>
    </row>
    <row r="764" spans="1:18" x14ac:dyDescent="0.3">
      <c r="A764">
        <v>11332349</v>
      </c>
      <c r="B764">
        <v>69.182000000000002</v>
      </c>
      <c r="C764">
        <v>9.0999999999999998E-2</v>
      </c>
      <c r="D764">
        <v>-0.88</v>
      </c>
      <c r="E764">
        <v>0.04</v>
      </c>
      <c r="F764">
        <v>-0.43</v>
      </c>
      <c r="G764">
        <f t="shared" si="96"/>
        <v>1.0000000000000009E-2</v>
      </c>
      <c r="H764">
        <f t="shared" si="96"/>
        <v>0</v>
      </c>
      <c r="I764">
        <f t="shared" si="96"/>
        <v>1.0000000000000009E-2</v>
      </c>
      <c r="J764">
        <f t="shared" si="90"/>
        <v>0</v>
      </c>
      <c r="K764">
        <f t="shared" si="91"/>
        <v>0</v>
      </c>
      <c r="L764">
        <f t="shared" si="92"/>
        <v>0</v>
      </c>
      <c r="M764">
        <f t="shared" si="93"/>
        <v>0</v>
      </c>
      <c r="N764">
        <f t="shared" si="94"/>
        <v>0</v>
      </c>
      <c r="O764">
        <f t="shared" si="95"/>
        <v>0</v>
      </c>
      <c r="Q764">
        <f t="shared" si="89"/>
        <v>0</v>
      </c>
      <c r="R764">
        <v>0.42000000000000198</v>
      </c>
    </row>
    <row r="765" spans="1:18" x14ac:dyDescent="0.3">
      <c r="A765">
        <v>11332440</v>
      </c>
      <c r="B765">
        <v>69.272999999999996</v>
      </c>
      <c r="C765">
        <v>9.0999999999999998E-2</v>
      </c>
      <c r="D765">
        <v>-0.87</v>
      </c>
      <c r="E765">
        <v>0.04</v>
      </c>
      <c r="F765">
        <v>-0.44</v>
      </c>
      <c r="G765">
        <f t="shared" si="96"/>
        <v>1.0000000000000009E-2</v>
      </c>
      <c r="H765">
        <f t="shared" si="96"/>
        <v>0</v>
      </c>
      <c r="I765">
        <f t="shared" si="96"/>
        <v>1.0000000000000009E-2</v>
      </c>
      <c r="J765">
        <f t="shared" si="90"/>
        <v>0</v>
      </c>
      <c r="K765">
        <f t="shared" si="91"/>
        <v>0</v>
      </c>
      <c r="L765">
        <f t="shared" si="92"/>
        <v>0</v>
      </c>
      <c r="M765">
        <f t="shared" si="93"/>
        <v>0</v>
      </c>
      <c r="N765">
        <f t="shared" si="94"/>
        <v>0</v>
      </c>
      <c r="O765">
        <f t="shared" si="95"/>
        <v>0</v>
      </c>
      <c r="Q765">
        <f t="shared" si="89"/>
        <v>0</v>
      </c>
      <c r="R765">
        <v>1.05</v>
      </c>
    </row>
    <row r="766" spans="1:18" x14ac:dyDescent="0.3">
      <c r="A766">
        <v>11332531</v>
      </c>
      <c r="B766">
        <v>69.364000000000004</v>
      </c>
      <c r="C766">
        <v>9.0999999999999998E-2</v>
      </c>
      <c r="D766">
        <v>-0.88</v>
      </c>
      <c r="E766">
        <v>0.04</v>
      </c>
      <c r="F766">
        <v>-0.43</v>
      </c>
      <c r="G766">
        <f t="shared" si="96"/>
        <v>1.0000000000000009E-2</v>
      </c>
      <c r="H766">
        <f t="shared" si="96"/>
        <v>0</v>
      </c>
      <c r="I766">
        <f t="shared" si="96"/>
        <v>1.0000000000000009E-2</v>
      </c>
      <c r="J766">
        <f t="shared" si="90"/>
        <v>0</v>
      </c>
      <c r="K766">
        <f t="shared" si="91"/>
        <v>0</v>
      </c>
      <c r="L766">
        <f t="shared" si="92"/>
        <v>0</v>
      </c>
      <c r="M766">
        <f t="shared" si="93"/>
        <v>0</v>
      </c>
      <c r="N766">
        <f t="shared" si="94"/>
        <v>0</v>
      </c>
      <c r="O766">
        <f t="shared" si="95"/>
        <v>0</v>
      </c>
      <c r="Q766">
        <f t="shared" si="89"/>
        <v>0</v>
      </c>
      <c r="R766">
        <v>1.05</v>
      </c>
    </row>
    <row r="767" spans="1:18" x14ac:dyDescent="0.3">
      <c r="A767">
        <v>11332621</v>
      </c>
      <c r="B767">
        <v>69.453999999999994</v>
      </c>
      <c r="C767">
        <v>0.09</v>
      </c>
      <c r="D767">
        <v>-0.88</v>
      </c>
      <c r="E767">
        <v>0.04</v>
      </c>
      <c r="F767">
        <v>-0.43</v>
      </c>
      <c r="G767">
        <f t="shared" si="96"/>
        <v>0</v>
      </c>
      <c r="H767">
        <f t="shared" si="96"/>
        <v>0</v>
      </c>
      <c r="I767">
        <f t="shared" si="96"/>
        <v>0</v>
      </c>
      <c r="J767">
        <f t="shared" si="90"/>
        <v>0</v>
      </c>
      <c r="K767">
        <f t="shared" si="91"/>
        <v>0</v>
      </c>
      <c r="L767">
        <f t="shared" si="92"/>
        <v>0</v>
      </c>
      <c r="M767">
        <f t="shared" si="93"/>
        <v>0</v>
      </c>
      <c r="N767">
        <f t="shared" si="94"/>
        <v>0</v>
      </c>
      <c r="O767">
        <f t="shared" si="95"/>
        <v>0</v>
      </c>
      <c r="Q767">
        <f t="shared" si="89"/>
        <v>0</v>
      </c>
      <c r="R767">
        <v>0.630000000000003</v>
      </c>
    </row>
    <row r="768" spans="1:18" x14ac:dyDescent="0.3">
      <c r="A768">
        <v>11332712</v>
      </c>
      <c r="B768">
        <v>69.545000000000002</v>
      </c>
      <c r="C768">
        <v>9.0999999999999998E-2</v>
      </c>
      <c r="D768">
        <v>-0.87</v>
      </c>
      <c r="E768">
        <v>0.04</v>
      </c>
      <c r="F768">
        <v>-0.43</v>
      </c>
      <c r="G768">
        <f t="shared" si="96"/>
        <v>1.0000000000000009E-2</v>
      </c>
      <c r="H768">
        <f t="shared" si="96"/>
        <v>0</v>
      </c>
      <c r="I768">
        <f t="shared" si="96"/>
        <v>0</v>
      </c>
      <c r="J768">
        <f t="shared" si="90"/>
        <v>0</v>
      </c>
      <c r="K768">
        <f t="shared" si="91"/>
        <v>0</v>
      </c>
      <c r="L768">
        <f t="shared" si="92"/>
        <v>0</v>
      </c>
      <c r="M768">
        <f t="shared" si="93"/>
        <v>0</v>
      </c>
      <c r="N768">
        <f t="shared" si="94"/>
        <v>0</v>
      </c>
      <c r="O768">
        <f t="shared" si="95"/>
        <v>0</v>
      </c>
      <c r="Q768">
        <f t="shared" si="89"/>
        <v>0</v>
      </c>
      <c r="R768">
        <v>0.630000000000003</v>
      </c>
    </row>
    <row r="769" spans="1:18" x14ac:dyDescent="0.3">
      <c r="A769">
        <v>11332803</v>
      </c>
      <c r="B769">
        <v>69.635999999999996</v>
      </c>
      <c r="C769">
        <v>9.0999999999999998E-2</v>
      </c>
      <c r="D769">
        <v>-0.88</v>
      </c>
      <c r="E769">
        <v>0.04</v>
      </c>
      <c r="F769">
        <v>-0.43</v>
      </c>
      <c r="G769">
        <f t="shared" si="96"/>
        <v>1.0000000000000009E-2</v>
      </c>
      <c r="H769">
        <f t="shared" si="96"/>
        <v>0</v>
      </c>
      <c r="I769">
        <f t="shared" si="96"/>
        <v>0</v>
      </c>
      <c r="J769">
        <f t="shared" si="90"/>
        <v>0</v>
      </c>
      <c r="K769">
        <f t="shared" si="91"/>
        <v>0</v>
      </c>
      <c r="L769">
        <f t="shared" si="92"/>
        <v>0</v>
      </c>
      <c r="M769">
        <f t="shared" si="93"/>
        <v>0</v>
      </c>
      <c r="N769">
        <f t="shared" si="94"/>
        <v>0</v>
      </c>
      <c r="O769">
        <f t="shared" si="95"/>
        <v>0</v>
      </c>
      <c r="Q769">
        <f t="shared" si="89"/>
        <v>0</v>
      </c>
      <c r="R769">
        <v>1.05</v>
      </c>
    </row>
    <row r="770" spans="1:18" x14ac:dyDescent="0.3">
      <c r="A770">
        <v>11332893</v>
      </c>
      <c r="B770">
        <v>69.725999999999999</v>
      </c>
      <c r="C770">
        <v>0.09</v>
      </c>
      <c r="D770">
        <v>-0.87</v>
      </c>
      <c r="E770">
        <v>0.04</v>
      </c>
      <c r="F770">
        <v>-0.43</v>
      </c>
      <c r="G770">
        <f t="shared" si="96"/>
        <v>1.0000000000000009E-2</v>
      </c>
      <c r="H770">
        <f t="shared" si="96"/>
        <v>0</v>
      </c>
      <c r="I770">
        <f t="shared" si="96"/>
        <v>0</v>
      </c>
      <c r="J770">
        <f t="shared" si="90"/>
        <v>0</v>
      </c>
      <c r="K770">
        <f t="shared" si="91"/>
        <v>0</v>
      </c>
      <c r="L770">
        <f t="shared" si="92"/>
        <v>0</v>
      </c>
      <c r="M770">
        <f t="shared" si="93"/>
        <v>0</v>
      </c>
      <c r="N770">
        <f t="shared" si="94"/>
        <v>0</v>
      </c>
      <c r="O770">
        <f t="shared" si="95"/>
        <v>0</v>
      </c>
      <c r="Q770">
        <f t="shared" ref="Q770:Q833" si="97">SQRT(O770*O770)*100</f>
        <v>0</v>
      </c>
      <c r="R770">
        <v>0.84000000000000297</v>
      </c>
    </row>
    <row r="771" spans="1:18" x14ac:dyDescent="0.3">
      <c r="A771">
        <v>11332984</v>
      </c>
      <c r="B771">
        <v>69.816999999999993</v>
      </c>
      <c r="C771">
        <v>9.0999999999999998E-2</v>
      </c>
      <c r="D771">
        <v>-0.88</v>
      </c>
      <c r="E771">
        <v>0.04</v>
      </c>
      <c r="F771">
        <v>-0.43</v>
      </c>
      <c r="G771">
        <f t="shared" si="96"/>
        <v>1.0000000000000009E-2</v>
      </c>
      <c r="H771">
        <f t="shared" si="96"/>
        <v>0</v>
      </c>
      <c r="I771">
        <f t="shared" si="96"/>
        <v>0</v>
      </c>
      <c r="J771">
        <f t="shared" si="90"/>
        <v>0</v>
      </c>
      <c r="K771">
        <f t="shared" si="91"/>
        <v>0</v>
      </c>
      <c r="L771">
        <f t="shared" si="92"/>
        <v>0</v>
      </c>
      <c r="M771">
        <f t="shared" si="93"/>
        <v>0</v>
      </c>
      <c r="N771">
        <f t="shared" si="94"/>
        <v>0</v>
      </c>
      <c r="O771">
        <f t="shared" si="95"/>
        <v>0</v>
      </c>
      <c r="Q771">
        <f t="shared" si="97"/>
        <v>0</v>
      </c>
      <c r="R771">
        <v>0.630000000000003</v>
      </c>
    </row>
    <row r="772" spans="1:18" x14ac:dyDescent="0.3">
      <c r="A772">
        <v>11333075</v>
      </c>
      <c r="B772">
        <v>69.908000000000001</v>
      </c>
      <c r="C772">
        <v>9.0999999999999998E-2</v>
      </c>
      <c r="D772">
        <v>-0.87</v>
      </c>
      <c r="E772">
        <v>0.04</v>
      </c>
      <c r="F772">
        <v>-0.43</v>
      </c>
      <c r="G772">
        <f t="shared" si="96"/>
        <v>1.0000000000000009E-2</v>
      </c>
      <c r="H772">
        <f t="shared" si="96"/>
        <v>0</v>
      </c>
      <c r="I772">
        <f t="shared" si="96"/>
        <v>0</v>
      </c>
      <c r="J772">
        <f t="shared" ref="J772:J835" si="98">IF(ABS(D772-D771) &gt; $P$2, 1/2*(D772+D771)*9.81*C772 + J771, 0)</f>
        <v>0</v>
      </c>
      <c r="K772">
        <f t="shared" ref="K772:K835" si="99">IF(ABS(E772-E771) &gt; $P$2, 1/2*(E772+E771)*9.81*C772 + K771, 0)</f>
        <v>0</v>
      </c>
      <c r="L772">
        <f t="shared" ref="L772:L835" si="100">IF(ABS(F772-F771) &gt; $P$2, 1/2*(F772+F771)*9.81*C772 + L771, 0)</f>
        <v>0</v>
      </c>
      <c r="M772">
        <f t="shared" si="93"/>
        <v>0</v>
      </c>
      <c r="N772">
        <f t="shared" si="94"/>
        <v>0</v>
      </c>
      <c r="O772">
        <f t="shared" si="95"/>
        <v>0</v>
      </c>
      <c r="Q772">
        <f t="shared" si="97"/>
        <v>0</v>
      </c>
      <c r="R772">
        <v>0.84000000000000297</v>
      </c>
    </row>
    <row r="773" spans="1:18" x14ac:dyDescent="0.3">
      <c r="A773">
        <v>11333166</v>
      </c>
      <c r="B773">
        <v>69.998999999999995</v>
      </c>
      <c r="C773">
        <v>9.0999999999999998E-2</v>
      </c>
      <c r="D773">
        <v>-0.87</v>
      </c>
      <c r="E773">
        <v>0.03</v>
      </c>
      <c r="F773">
        <v>-0.43</v>
      </c>
      <c r="G773">
        <f t="shared" si="96"/>
        <v>0</v>
      </c>
      <c r="H773">
        <f t="shared" si="96"/>
        <v>1.0000000000000002E-2</v>
      </c>
      <c r="I773">
        <f t="shared" si="96"/>
        <v>0</v>
      </c>
      <c r="J773">
        <f t="shared" si="98"/>
        <v>0</v>
      </c>
      <c r="K773">
        <f t="shared" si="99"/>
        <v>0</v>
      </c>
      <c r="L773">
        <f t="shared" si="100"/>
        <v>0</v>
      </c>
      <c r="M773">
        <f t="shared" ref="M773:M836" si="101">1/2*(J773+J772)*C773 + M772</f>
        <v>0</v>
      </c>
      <c r="N773">
        <f t="shared" ref="N773:N836" si="102">1/2*(K773+K772)*C773 + N772</f>
        <v>0</v>
      </c>
      <c r="O773">
        <f t="shared" ref="O773:O836" si="103">1/2*(L773+L772)*C773 + O772</f>
        <v>0</v>
      </c>
      <c r="Q773">
        <f t="shared" si="97"/>
        <v>0</v>
      </c>
      <c r="R773">
        <v>0.84000000000000297</v>
      </c>
    </row>
    <row r="774" spans="1:18" x14ac:dyDescent="0.3">
      <c r="A774">
        <v>11333257</v>
      </c>
      <c r="B774">
        <v>70.09</v>
      </c>
      <c r="C774">
        <v>9.0999999999999998E-2</v>
      </c>
      <c r="D774">
        <v>-0.87</v>
      </c>
      <c r="E774">
        <v>0.04</v>
      </c>
      <c r="F774">
        <v>-0.43</v>
      </c>
      <c r="G774">
        <f t="shared" si="96"/>
        <v>0</v>
      </c>
      <c r="H774">
        <f t="shared" si="96"/>
        <v>1.0000000000000002E-2</v>
      </c>
      <c r="I774">
        <f t="shared" si="96"/>
        <v>0</v>
      </c>
      <c r="J774">
        <f t="shared" si="98"/>
        <v>0</v>
      </c>
      <c r="K774">
        <f t="shared" si="99"/>
        <v>0</v>
      </c>
      <c r="L774">
        <f t="shared" si="100"/>
        <v>0</v>
      </c>
      <c r="M774">
        <f t="shared" si="101"/>
        <v>0</v>
      </c>
      <c r="N774">
        <f t="shared" si="102"/>
        <v>0</v>
      </c>
      <c r="O774">
        <f t="shared" si="103"/>
        <v>0</v>
      </c>
      <c r="Q774">
        <f t="shared" si="97"/>
        <v>0</v>
      </c>
      <c r="R774">
        <v>1.05</v>
      </c>
    </row>
    <row r="775" spans="1:18" x14ac:dyDescent="0.3">
      <c r="A775">
        <v>11333348</v>
      </c>
      <c r="B775">
        <v>70.180999999999997</v>
      </c>
      <c r="C775">
        <v>9.0999999999999998E-2</v>
      </c>
      <c r="D775">
        <v>-0.87</v>
      </c>
      <c r="E775">
        <v>0.04</v>
      </c>
      <c r="F775">
        <v>-0.43</v>
      </c>
      <c r="G775">
        <f t="shared" si="96"/>
        <v>0</v>
      </c>
      <c r="H775">
        <f t="shared" si="96"/>
        <v>0</v>
      </c>
      <c r="I775">
        <f t="shared" si="96"/>
        <v>0</v>
      </c>
      <c r="J775">
        <f t="shared" si="98"/>
        <v>0</v>
      </c>
      <c r="K775">
        <f t="shared" si="99"/>
        <v>0</v>
      </c>
      <c r="L775">
        <f t="shared" si="100"/>
        <v>0</v>
      </c>
      <c r="M775">
        <f t="shared" si="101"/>
        <v>0</v>
      </c>
      <c r="N775">
        <f t="shared" si="102"/>
        <v>0</v>
      </c>
      <c r="O775">
        <f t="shared" si="103"/>
        <v>0</v>
      </c>
      <c r="Q775">
        <f t="shared" si="97"/>
        <v>0</v>
      </c>
      <c r="R775">
        <v>0.630000000000003</v>
      </c>
    </row>
    <row r="776" spans="1:18" x14ac:dyDescent="0.3">
      <c r="A776">
        <v>11333438</v>
      </c>
      <c r="B776">
        <v>70.271000000000001</v>
      </c>
      <c r="C776">
        <v>0.09</v>
      </c>
      <c r="D776">
        <v>-0.88</v>
      </c>
      <c r="E776">
        <v>0.04</v>
      </c>
      <c r="F776">
        <v>-0.44</v>
      </c>
      <c r="G776">
        <f t="shared" si="96"/>
        <v>1.0000000000000009E-2</v>
      </c>
      <c r="H776">
        <f t="shared" si="96"/>
        <v>0</v>
      </c>
      <c r="I776">
        <f t="shared" si="96"/>
        <v>1.0000000000000009E-2</v>
      </c>
      <c r="J776">
        <f t="shared" si="98"/>
        <v>0</v>
      </c>
      <c r="K776">
        <f t="shared" si="99"/>
        <v>0</v>
      </c>
      <c r="L776">
        <f t="shared" si="100"/>
        <v>0</v>
      </c>
      <c r="M776">
        <f t="shared" si="101"/>
        <v>0</v>
      </c>
      <c r="N776">
        <f t="shared" si="102"/>
        <v>0</v>
      </c>
      <c r="O776">
        <f t="shared" si="103"/>
        <v>0</v>
      </c>
      <c r="Q776">
        <f t="shared" si="97"/>
        <v>0</v>
      </c>
      <c r="R776">
        <v>0.42000000000000198</v>
      </c>
    </row>
    <row r="777" spans="1:18" x14ac:dyDescent="0.3">
      <c r="A777">
        <v>11333529</v>
      </c>
      <c r="B777">
        <v>70.361999999999995</v>
      </c>
      <c r="C777">
        <v>9.0999999999999998E-2</v>
      </c>
      <c r="D777">
        <v>-0.88</v>
      </c>
      <c r="E777">
        <v>0.04</v>
      </c>
      <c r="F777">
        <v>-0.43</v>
      </c>
      <c r="G777">
        <f t="shared" si="96"/>
        <v>0</v>
      </c>
      <c r="H777">
        <f t="shared" si="96"/>
        <v>0</v>
      </c>
      <c r="I777">
        <f t="shared" si="96"/>
        <v>1.0000000000000009E-2</v>
      </c>
      <c r="J777">
        <f t="shared" si="98"/>
        <v>0</v>
      </c>
      <c r="K777">
        <f t="shared" si="99"/>
        <v>0</v>
      </c>
      <c r="L777">
        <f t="shared" si="100"/>
        <v>0</v>
      </c>
      <c r="M777">
        <f t="shared" si="101"/>
        <v>0</v>
      </c>
      <c r="N777">
        <f t="shared" si="102"/>
        <v>0</v>
      </c>
      <c r="O777">
        <f t="shared" si="103"/>
        <v>0</v>
      </c>
      <c r="Q777">
        <f t="shared" si="97"/>
        <v>0</v>
      </c>
      <c r="R777">
        <v>0.84000000000000297</v>
      </c>
    </row>
    <row r="778" spans="1:18" x14ac:dyDescent="0.3">
      <c r="A778">
        <v>11333620</v>
      </c>
      <c r="B778">
        <v>70.453000000000003</v>
      </c>
      <c r="C778">
        <v>9.0999999999999998E-2</v>
      </c>
      <c r="D778">
        <v>-0.87</v>
      </c>
      <c r="E778">
        <v>0.04</v>
      </c>
      <c r="F778">
        <v>-0.43</v>
      </c>
      <c r="G778">
        <f t="shared" si="96"/>
        <v>1.0000000000000009E-2</v>
      </c>
      <c r="H778">
        <f t="shared" si="96"/>
        <v>0</v>
      </c>
      <c r="I778">
        <f t="shared" si="96"/>
        <v>0</v>
      </c>
      <c r="J778">
        <f t="shared" si="98"/>
        <v>0</v>
      </c>
      <c r="K778">
        <f t="shared" si="99"/>
        <v>0</v>
      </c>
      <c r="L778">
        <f t="shared" si="100"/>
        <v>0</v>
      </c>
      <c r="M778">
        <f t="shared" si="101"/>
        <v>0</v>
      </c>
      <c r="N778">
        <f t="shared" si="102"/>
        <v>0</v>
      </c>
      <c r="O778">
        <f t="shared" si="103"/>
        <v>0</v>
      </c>
      <c r="Q778">
        <f t="shared" si="97"/>
        <v>0</v>
      </c>
      <c r="R778">
        <v>0.84000000000000297</v>
      </c>
    </row>
    <row r="779" spans="1:18" x14ac:dyDescent="0.3">
      <c r="A779">
        <v>11333710</v>
      </c>
      <c r="B779">
        <v>70.543000000000006</v>
      </c>
      <c r="C779">
        <v>0.09</v>
      </c>
      <c r="D779">
        <v>-0.87</v>
      </c>
      <c r="E779">
        <v>0.04</v>
      </c>
      <c r="F779">
        <v>-0.43</v>
      </c>
      <c r="G779">
        <f t="shared" si="96"/>
        <v>0</v>
      </c>
      <c r="H779">
        <f t="shared" si="96"/>
        <v>0</v>
      </c>
      <c r="I779">
        <f t="shared" si="96"/>
        <v>0</v>
      </c>
      <c r="J779">
        <f t="shared" si="98"/>
        <v>0</v>
      </c>
      <c r="K779">
        <f t="shared" si="99"/>
        <v>0</v>
      </c>
      <c r="L779">
        <f t="shared" si="100"/>
        <v>0</v>
      </c>
      <c r="M779">
        <f t="shared" si="101"/>
        <v>0</v>
      </c>
      <c r="N779">
        <f t="shared" si="102"/>
        <v>0</v>
      </c>
      <c r="O779">
        <f t="shared" si="103"/>
        <v>0</v>
      </c>
      <c r="Q779">
        <f t="shared" si="97"/>
        <v>0</v>
      </c>
      <c r="R779">
        <v>0.630000000000003</v>
      </c>
    </row>
    <row r="780" spans="1:18" x14ac:dyDescent="0.3">
      <c r="A780">
        <v>11333801</v>
      </c>
      <c r="B780">
        <v>70.634</v>
      </c>
      <c r="C780">
        <v>9.0999999999999998E-2</v>
      </c>
      <c r="D780">
        <v>-0.88</v>
      </c>
      <c r="E780">
        <v>0.04</v>
      </c>
      <c r="F780">
        <v>-0.43</v>
      </c>
      <c r="G780">
        <f t="shared" si="96"/>
        <v>1.0000000000000009E-2</v>
      </c>
      <c r="H780">
        <f t="shared" si="96"/>
        <v>0</v>
      </c>
      <c r="I780">
        <f t="shared" si="96"/>
        <v>0</v>
      </c>
      <c r="J780">
        <f t="shared" si="98"/>
        <v>0</v>
      </c>
      <c r="K780">
        <f t="shared" si="99"/>
        <v>0</v>
      </c>
      <c r="L780">
        <f t="shared" si="100"/>
        <v>0</v>
      </c>
      <c r="M780">
        <f t="shared" si="101"/>
        <v>0</v>
      </c>
      <c r="N780">
        <f t="shared" si="102"/>
        <v>0</v>
      </c>
      <c r="O780">
        <f t="shared" si="103"/>
        <v>0</v>
      </c>
      <c r="Q780">
        <f t="shared" si="97"/>
        <v>0</v>
      </c>
      <c r="R780">
        <v>0.630000000000003</v>
      </c>
    </row>
    <row r="781" spans="1:18" x14ac:dyDescent="0.3">
      <c r="A781">
        <v>11333893</v>
      </c>
      <c r="B781">
        <v>70.725999999999999</v>
      </c>
      <c r="C781">
        <v>9.1999999999999998E-2</v>
      </c>
      <c r="D781">
        <v>-0.87</v>
      </c>
      <c r="E781">
        <v>0.04</v>
      </c>
      <c r="F781">
        <v>-0.43</v>
      </c>
      <c r="G781">
        <f t="shared" si="96"/>
        <v>1.0000000000000009E-2</v>
      </c>
      <c r="H781">
        <f t="shared" si="96"/>
        <v>0</v>
      </c>
      <c r="I781">
        <f t="shared" si="96"/>
        <v>0</v>
      </c>
      <c r="J781">
        <f t="shared" si="98"/>
        <v>0</v>
      </c>
      <c r="K781">
        <f t="shared" si="99"/>
        <v>0</v>
      </c>
      <c r="L781">
        <f t="shared" si="100"/>
        <v>0</v>
      </c>
      <c r="M781">
        <f t="shared" si="101"/>
        <v>0</v>
      </c>
      <c r="N781">
        <f t="shared" si="102"/>
        <v>0</v>
      </c>
      <c r="O781">
        <f t="shared" si="103"/>
        <v>0</v>
      </c>
      <c r="Q781">
        <f t="shared" si="97"/>
        <v>0</v>
      </c>
      <c r="R781">
        <v>0.630000000000003</v>
      </c>
    </row>
    <row r="782" spans="1:18" x14ac:dyDescent="0.3">
      <c r="A782">
        <v>11333983</v>
      </c>
      <c r="B782">
        <v>70.816000000000003</v>
      </c>
      <c r="C782">
        <v>0.09</v>
      </c>
      <c r="D782">
        <v>-0.87</v>
      </c>
      <c r="E782">
        <v>0.04</v>
      </c>
      <c r="F782">
        <v>-0.43</v>
      </c>
      <c r="G782">
        <f t="shared" si="96"/>
        <v>0</v>
      </c>
      <c r="H782">
        <f t="shared" si="96"/>
        <v>0</v>
      </c>
      <c r="I782">
        <f t="shared" si="96"/>
        <v>0</v>
      </c>
      <c r="J782">
        <f t="shared" si="98"/>
        <v>0</v>
      </c>
      <c r="K782">
        <f t="shared" si="99"/>
        <v>0</v>
      </c>
      <c r="L782">
        <f t="shared" si="100"/>
        <v>0</v>
      </c>
      <c r="M782">
        <f t="shared" si="101"/>
        <v>0</v>
      </c>
      <c r="N782">
        <f t="shared" si="102"/>
        <v>0</v>
      </c>
      <c r="O782">
        <f t="shared" si="103"/>
        <v>0</v>
      </c>
      <c r="Q782">
        <f t="shared" si="97"/>
        <v>0</v>
      </c>
      <c r="R782">
        <v>0.42000000000000198</v>
      </c>
    </row>
    <row r="783" spans="1:18" x14ac:dyDescent="0.3">
      <c r="A783">
        <v>11334074</v>
      </c>
      <c r="B783">
        <v>70.906999999999996</v>
      </c>
      <c r="C783">
        <v>9.0999999999999998E-2</v>
      </c>
      <c r="D783">
        <v>-0.87</v>
      </c>
      <c r="E783">
        <v>0.04</v>
      </c>
      <c r="F783">
        <v>-0.44</v>
      </c>
      <c r="G783">
        <f t="shared" si="96"/>
        <v>0</v>
      </c>
      <c r="H783">
        <f t="shared" si="96"/>
        <v>0</v>
      </c>
      <c r="I783">
        <f t="shared" si="96"/>
        <v>1.0000000000000009E-2</v>
      </c>
      <c r="J783">
        <f t="shared" si="98"/>
        <v>0</v>
      </c>
      <c r="K783">
        <f t="shared" si="99"/>
        <v>0</v>
      </c>
      <c r="L783">
        <f t="shared" si="100"/>
        <v>0</v>
      </c>
      <c r="M783">
        <f t="shared" si="101"/>
        <v>0</v>
      </c>
      <c r="N783">
        <f t="shared" si="102"/>
        <v>0</v>
      </c>
      <c r="O783">
        <f t="shared" si="103"/>
        <v>0</v>
      </c>
      <c r="Q783">
        <f t="shared" si="97"/>
        <v>0</v>
      </c>
      <c r="R783">
        <v>1.05</v>
      </c>
    </row>
    <row r="784" spans="1:18" x14ac:dyDescent="0.3">
      <c r="A784">
        <v>11334165</v>
      </c>
      <c r="B784">
        <v>70.998000000000005</v>
      </c>
      <c r="C784">
        <v>9.0999999999999998E-2</v>
      </c>
      <c r="D784">
        <v>-0.87</v>
      </c>
      <c r="E784">
        <v>0.04</v>
      </c>
      <c r="F784">
        <v>-0.43</v>
      </c>
      <c r="G784">
        <f t="shared" si="96"/>
        <v>0</v>
      </c>
      <c r="H784">
        <f t="shared" si="96"/>
        <v>0</v>
      </c>
      <c r="I784">
        <f t="shared" si="96"/>
        <v>1.0000000000000009E-2</v>
      </c>
      <c r="J784">
        <f t="shared" si="98"/>
        <v>0</v>
      </c>
      <c r="K784">
        <f t="shared" si="99"/>
        <v>0</v>
      </c>
      <c r="L784">
        <f t="shared" si="100"/>
        <v>0</v>
      </c>
      <c r="M784">
        <f t="shared" si="101"/>
        <v>0</v>
      </c>
      <c r="N784">
        <f t="shared" si="102"/>
        <v>0</v>
      </c>
      <c r="O784">
        <f t="shared" si="103"/>
        <v>0</v>
      </c>
      <c r="Q784">
        <f t="shared" si="97"/>
        <v>0</v>
      </c>
      <c r="R784">
        <v>0.84000000000000297</v>
      </c>
    </row>
    <row r="785" spans="1:18" x14ac:dyDescent="0.3">
      <c r="A785">
        <v>11334255</v>
      </c>
      <c r="B785">
        <v>71.087999999999994</v>
      </c>
      <c r="C785">
        <v>0.09</v>
      </c>
      <c r="D785">
        <v>-0.87</v>
      </c>
      <c r="E785">
        <v>0.04</v>
      </c>
      <c r="F785">
        <v>-0.43</v>
      </c>
      <c r="G785">
        <f t="shared" si="96"/>
        <v>0</v>
      </c>
      <c r="H785">
        <f t="shared" si="96"/>
        <v>0</v>
      </c>
      <c r="I785">
        <f t="shared" si="96"/>
        <v>0</v>
      </c>
      <c r="J785">
        <f t="shared" si="98"/>
        <v>0</v>
      </c>
      <c r="K785">
        <f t="shared" si="99"/>
        <v>0</v>
      </c>
      <c r="L785">
        <f t="shared" si="100"/>
        <v>0</v>
      </c>
      <c r="M785">
        <f t="shared" si="101"/>
        <v>0</v>
      </c>
      <c r="N785">
        <f t="shared" si="102"/>
        <v>0</v>
      </c>
      <c r="O785">
        <f t="shared" si="103"/>
        <v>0</v>
      </c>
      <c r="Q785">
        <f t="shared" si="97"/>
        <v>0</v>
      </c>
      <c r="R785">
        <v>0.630000000000003</v>
      </c>
    </row>
    <row r="786" spans="1:18" x14ac:dyDescent="0.3">
      <c r="A786">
        <v>11334346</v>
      </c>
      <c r="B786">
        <v>71.179000000000002</v>
      </c>
      <c r="C786">
        <v>9.0999999999999998E-2</v>
      </c>
      <c r="D786">
        <v>-0.87</v>
      </c>
      <c r="E786">
        <v>0.04</v>
      </c>
      <c r="F786">
        <v>-0.43</v>
      </c>
      <c r="G786">
        <f t="shared" si="96"/>
        <v>0</v>
      </c>
      <c r="H786">
        <f t="shared" si="96"/>
        <v>0</v>
      </c>
      <c r="I786">
        <f t="shared" si="96"/>
        <v>0</v>
      </c>
      <c r="J786">
        <f t="shared" si="98"/>
        <v>0</v>
      </c>
      <c r="K786">
        <f t="shared" si="99"/>
        <v>0</v>
      </c>
      <c r="L786">
        <f t="shared" si="100"/>
        <v>0</v>
      </c>
      <c r="M786">
        <f t="shared" si="101"/>
        <v>0</v>
      </c>
      <c r="N786">
        <f t="shared" si="102"/>
        <v>0</v>
      </c>
      <c r="O786">
        <f t="shared" si="103"/>
        <v>0</v>
      </c>
      <c r="Q786">
        <f t="shared" si="97"/>
        <v>0</v>
      </c>
      <c r="R786">
        <v>0.84000000000000297</v>
      </c>
    </row>
    <row r="787" spans="1:18" x14ac:dyDescent="0.3">
      <c r="A787">
        <v>11334437</v>
      </c>
      <c r="B787">
        <v>71.27</v>
      </c>
      <c r="C787">
        <v>9.0999999999999998E-2</v>
      </c>
      <c r="D787">
        <v>-0.87</v>
      </c>
      <c r="E787">
        <v>0.04</v>
      </c>
      <c r="F787">
        <v>-0.44</v>
      </c>
      <c r="G787">
        <f t="shared" si="96"/>
        <v>0</v>
      </c>
      <c r="H787">
        <f t="shared" si="96"/>
        <v>0</v>
      </c>
      <c r="I787">
        <f t="shared" si="96"/>
        <v>1.0000000000000009E-2</v>
      </c>
      <c r="J787">
        <f t="shared" si="98"/>
        <v>0</v>
      </c>
      <c r="K787">
        <f t="shared" si="99"/>
        <v>0</v>
      </c>
      <c r="L787">
        <f t="shared" si="100"/>
        <v>0</v>
      </c>
      <c r="M787">
        <f t="shared" si="101"/>
        <v>0</v>
      </c>
      <c r="N787">
        <f t="shared" si="102"/>
        <v>0</v>
      </c>
      <c r="O787">
        <f t="shared" si="103"/>
        <v>0</v>
      </c>
      <c r="Q787">
        <f t="shared" si="97"/>
        <v>0</v>
      </c>
      <c r="R787">
        <v>0.630000000000003</v>
      </c>
    </row>
    <row r="788" spans="1:18" x14ac:dyDescent="0.3">
      <c r="A788">
        <v>11334528</v>
      </c>
      <c r="B788">
        <v>71.361000000000004</v>
      </c>
      <c r="C788">
        <v>9.0999999999999998E-2</v>
      </c>
      <c r="D788">
        <v>-0.88</v>
      </c>
      <c r="E788">
        <v>0.04</v>
      </c>
      <c r="F788">
        <v>-0.43</v>
      </c>
      <c r="G788">
        <f t="shared" ref="G788:I851" si="104">ABS(D788-D787)</f>
        <v>1.0000000000000009E-2</v>
      </c>
      <c r="H788">
        <f t="shared" si="104"/>
        <v>0</v>
      </c>
      <c r="I788">
        <f t="shared" si="104"/>
        <v>1.0000000000000009E-2</v>
      </c>
      <c r="J788">
        <f t="shared" si="98"/>
        <v>0</v>
      </c>
      <c r="K788">
        <f t="shared" si="99"/>
        <v>0</v>
      </c>
      <c r="L788">
        <f t="shared" si="100"/>
        <v>0</v>
      </c>
      <c r="M788">
        <f t="shared" si="101"/>
        <v>0</v>
      </c>
      <c r="N788">
        <f t="shared" si="102"/>
        <v>0</v>
      </c>
      <c r="O788">
        <f t="shared" si="103"/>
        <v>0</v>
      </c>
      <c r="Q788">
        <f t="shared" si="97"/>
        <v>0</v>
      </c>
      <c r="R788">
        <v>0.630000000000003</v>
      </c>
    </row>
    <row r="789" spans="1:18" x14ac:dyDescent="0.3">
      <c r="A789">
        <v>11334619</v>
      </c>
      <c r="B789">
        <v>71.451999999999998</v>
      </c>
      <c r="C789">
        <v>9.0999999999999998E-2</v>
      </c>
      <c r="D789">
        <v>-0.87</v>
      </c>
      <c r="E789">
        <v>0.04</v>
      </c>
      <c r="F789">
        <v>-0.44</v>
      </c>
      <c r="G789">
        <f t="shared" si="104"/>
        <v>1.0000000000000009E-2</v>
      </c>
      <c r="H789">
        <f t="shared" si="104"/>
        <v>0</v>
      </c>
      <c r="I789">
        <f t="shared" si="104"/>
        <v>1.0000000000000009E-2</v>
      </c>
      <c r="J789">
        <f t="shared" si="98"/>
        <v>0</v>
      </c>
      <c r="K789">
        <f t="shared" si="99"/>
        <v>0</v>
      </c>
      <c r="L789">
        <f t="shared" si="100"/>
        <v>0</v>
      </c>
      <c r="M789">
        <f t="shared" si="101"/>
        <v>0</v>
      </c>
      <c r="N789">
        <f t="shared" si="102"/>
        <v>0</v>
      </c>
      <c r="O789">
        <f t="shared" si="103"/>
        <v>0</v>
      </c>
      <c r="Q789">
        <f t="shared" si="97"/>
        <v>0</v>
      </c>
      <c r="R789">
        <v>0.84000000000000297</v>
      </c>
    </row>
    <row r="790" spans="1:18" x14ac:dyDescent="0.3">
      <c r="A790">
        <v>11334710</v>
      </c>
      <c r="B790">
        <v>71.543000000000006</v>
      </c>
      <c r="C790">
        <v>9.0999999999999998E-2</v>
      </c>
      <c r="D790">
        <v>-0.88</v>
      </c>
      <c r="E790">
        <v>0.04</v>
      </c>
      <c r="F790">
        <v>-0.44</v>
      </c>
      <c r="G790">
        <f t="shared" si="104"/>
        <v>1.0000000000000009E-2</v>
      </c>
      <c r="H790">
        <f t="shared" si="104"/>
        <v>0</v>
      </c>
      <c r="I790">
        <f t="shared" si="104"/>
        <v>0</v>
      </c>
      <c r="J790">
        <f t="shared" si="98"/>
        <v>0</v>
      </c>
      <c r="K790">
        <f t="shared" si="99"/>
        <v>0</v>
      </c>
      <c r="L790">
        <f t="shared" si="100"/>
        <v>0</v>
      </c>
      <c r="M790">
        <f t="shared" si="101"/>
        <v>0</v>
      </c>
      <c r="N790">
        <f t="shared" si="102"/>
        <v>0</v>
      </c>
      <c r="O790">
        <f t="shared" si="103"/>
        <v>0</v>
      </c>
      <c r="Q790">
        <f t="shared" si="97"/>
        <v>0</v>
      </c>
      <c r="R790">
        <v>0.42000000000000198</v>
      </c>
    </row>
    <row r="791" spans="1:18" x14ac:dyDescent="0.3">
      <c r="A791">
        <v>11334800</v>
      </c>
      <c r="B791">
        <v>71.632999999999996</v>
      </c>
      <c r="C791">
        <v>0.09</v>
      </c>
      <c r="D791">
        <v>-0.87</v>
      </c>
      <c r="E791">
        <v>0.04</v>
      </c>
      <c r="F791">
        <v>-0.44</v>
      </c>
      <c r="G791">
        <f t="shared" si="104"/>
        <v>1.0000000000000009E-2</v>
      </c>
      <c r="H791">
        <f t="shared" si="104"/>
        <v>0</v>
      </c>
      <c r="I791">
        <f t="shared" si="104"/>
        <v>0</v>
      </c>
      <c r="J791">
        <f t="shared" si="98"/>
        <v>0</v>
      </c>
      <c r="K791">
        <f t="shared" si="99"/>
        <v>0</v>
      </c>
      <c r="L791">
        <f t="shared" si="100"/>
        <v>0</v>
      </c>
      <c r="M791">
        <f t="shared" si="101"/>
        <v>0</v>
      </c>
      <c r="N791">
        <f t="shared" si="102"/>
        <v>0</v>
      </c>
      <c r="O791">
        <f t="shared" si="103"/>
        <v>0</v>
      </c>
      <c r="Q791">
        <f t="shared" si="97"/>
        <v>0</v>
      </c>
      <c r="R791">
        <v>0.84000000000000297</v>
      </c>
    </row>
    <row r="792" spans="1:18" x14ac:dyDescent="0.3">
      <c r="A792">
        <v>11334891</v>
      </c>
      <c r="B792">
        <v>71.724000000000004</v>
      </c>
      <c r="C792">
        <v>9.0999999999999998E-2</v>
      </c>
      <c r="D792">
        <v>-0.87</v>
      </c>
      <c r="E792">
        <v>0.04</v>
      </c>
      <c r="F792">
        <v>-0.43</v>
      </c>
      <c r="G792">
        <f t="shared" si="104"/>
        <v>0</v>
      </c>
      <c r="H792">
        <f t="shared" si="104"/>
        <v>0</v>
      </c>
      <c r="I792">
        <f t="shared" si="104"/>
        <v>1.0000000000000009E-2</v>
      </c>
      <c r="J792">
        <f t="shared" si="98"/>
        <v>0</v>
      </c>
      <c r="K792">
        <f t="shared" si="99"/>
        <v>0</v>
      </c>
      <c r="L792">
        <f t="shared" si="100"/>
        <v>0</v>
      </c>
      <c r="M792">
        <f t="shared" si="101"/>
        <v>0</v>
      </c>
      <c r="N792">
        <f t="shared" si="102"/>
        <v>0</v>
      </c>
      <c r="O792">
        <f t="shared" si="103"/>
        <v>0</v>
      </c>
      <c r="Q792">
        <f t="shared" si="97"/>
        <v>0</v>
      </c>
      <c r="R792">
        <v>0.630000000000003</v>
      </c>
    </row>
    <row r="793" spans="1:18" x14ac:dyDescent="0.3">
      <c r="A793">
        <v>11334982</v>
      </c>
      <c r="B793">
        <v>71.814999999999998</v>
      </c>
      <c r="C793">
        <v>9.0999999999999998E-2</v>
      </c>
      <c r="D793">
        <v>-0.87</v>
      </c>
      <c r="E793">
        <v>0.04</v>
      </c>
      <c r="F793">
        <v>-0.43</v>
      </c>
      <c r="G793">
        <f t="shared" si="104"/>
        <v>0</v>
      </c>
      <c r="H793">
        <f t="shared" si="104"/>
        <v>0</v>
      </c>
      <c r="I793">
        <f t="shared" si="104"/>
        <v>0</v>
      </c>
      <c r="J793">
        <f t="shared" si="98"/>
        <v>0</v>
      </c>
      <c r="K793">
        <f t="shared" si="99"/>
        <v>0</v>
      </c>
      <c r="L793">
        <f t="shared" si="100"/>
        <v>0</v>
      </c>
      <c r="M793">
        <f t="shared" si="101"/>
        <v>0</v>
      </c>
      <c r="N793">
        <f t="shared" si="102"/>
        <v>0</v>
      </c>
      <c r="O793">
        <f t="shared" si="103"/>
        <v>0</v>
      </c>
      <c r="Q793">
        <f t="shared" si="97"/>
        <v>0</v>
      </c>
      <c r="R793">
        <v>0.630000000000003</v>
      </c>
    </row>
    <row r="794" spans="1:18" x14ac:dyDescent="0.3">
      <c r="A794">
        <v>11335072</v>
      </c>
      <c r="B794">
        <v>71.905000000000001</v>
      </c>
      <c r="C794">
        <v>0.09</v>
      </c>
      <c r="D794">
        <v>-0.87</v>
      </c>
      <c r="E794">
        <v>0.04</v>
      </c>
      <c r="F794">
        <v>-0.43</v>
      </c>
      <c r="G794">
        <f t="shared" si="104"/>
        <v>0</v>
      </c>
      <c r="H794">
        <f t="shared" si="104"/>
        <v>0</v>
      </c>
      <c r="I794">
        <f t="shared" si="104"/>
        <v>0</v>
      </c>
      <c r="J794">
        <f t="shared" si="98"/>
        <v>0</v>
      </c>
      <c r="K794">
        <f t="shared" si="99"/>
        <v>0</v>
      </c>
      <c r="L794">
        <f t="shared" si="100"/>
        <v>0</v>
      </c>
      <c r="M794">
        <f t="shared" si="101"/>
        <v>0</v>
      </c>
      <c r="N794">
        <f t="shared" si="102"/>
        <v>0</v>
      </c>
      <c r="O794">
        <f t="shared" si="103"/>
        <v>0</v>
      </c>
      <c r="Q794">
        <f t="shared" si="97"/>
        <v>0</v>
      </c>
      <c r="R794">
        <v>0.84000000000000297</v>
      </c>
    </row>
    <row r="795" spans="1:18" x14ac:dyDescent="0.3">
      <c r="A795">
        <v>11335163</v>
      </c>
      <c r="B795">
        <v>71.995999999999995</v>
      </c>
      <c r="C795">
        <v>9.0999999999999998E-2</v>
      </c>
      <c r="D795">
        <v>-0.87</v>
      </c>
      <c r="E795">
        <v>0.04</v>
      </c>
      <c r="F795">
        <v>-0.44</v>
      </c>
      <c r="G795">
        <f t="shared" si="104"/>
        <v>0</v>
      </c>
      <c r="H795">
        <f t="shared" si="104"/>
        <v>0</v>
      </c>
      <c r="I795">
        <f t="shared" si="104"/>
        <v>1.0000000000000009E-2</v>
      </c>
      <c r="J795">
        <f t="shared" si="98"/>
        <v>0</v>
      </c>
      <c r="K795">
        <f t="shared" si="99"/>
        <v>0</v>
      </c>
      <c r="L795">
        <f t="shared" si="100"/>
        <v>0</v>
      </c>
      <c r="M795">
        <f t="shared" si="101"/>
        <v>0</v>
      </c>
      <c r="N795">
        <f t="shared" si="102"/>
        <v>0</v>
      </c>
      <c r="O795">
        <f t="shared" si="103"/>
        <v>0</v>
      </c>
      <c r="Q795">
        <f t="shared" si="97"/>
        <v>0</v>
      </c>
      <c r="R795">
        <v>0.630000000000003</v>
      </c>
    </row>
    <row r="796" spans="1:18" x14ac:dyDescent="0.3">
      <c r="A796">
        <v>11335255</v>
      </c>
      <c r="B796">
        <v>72.087999999999994</v>
      </c>
      <c r="C796">
        <v>9.1999999999999998E-2</v>
      </c>
      <c r="D796">
        <v>-0.87</v>
      </c>
      <c r="E796">
        <v>0.04</v>
      </c>
      <c r="F796">
        <v>-0.43</v>
      </c>
      <c r="G796">
        <f t="shared" si="104"/>
        <v>0</v>
      </c>
      <c r="H796">
        <f t="shared" si="104"/>
        <v>0</v>
      </c>
      <c r="I796">
        <f t="shared" si="104"/>
        <v>1.0000000000000009E-2</v>
      </c>
      <c r="J796">
        <f t="shared" si="98"/>
        <v>0</v>
      </c>
      <c r="K796">
        <f t="shared" si="99"/>
        <v>0</v>
      </c>
      <c r="L796">
        <f t="shared" si="100"/>
        <v>0</v>
      </c>
      <c r="M796">
        <f t="shared" si="101"/>
        <v>0</v>
      </c>
      <c r="N796">
        <f t="shared" si="102"/>
        <v>0</v>
      </c>
      <c r="O796">
        <f t="shared" si="103"/>
        <v>0</v>
      </c>
      <c r="Q796">
        <f t="shared" si="97"/>
        <v>0</v>
      </c>
      <c r="R796">
        <v>0.630000000000003</v>
      </c>
    </row>
    <row r="797" spans="1:18" x14ac:dyDescent="0.3">
      <c r="A797">
        <v>11335345</v>
      </c>
      <c r="B797">
        <v>72.177999999999997</v>
      </c>
      <c r="C797">
        <v>0.09</v>
      </c>
      <c r="D797">
        <v>-0.87</v>
      </c>
      <c r="E797">
        <v>0.03</v>
      </c>
      <c r="F797">
        <v>-0.44</v>
      </c>
      <c r="G797">
        <f t="shared" si="104"/>
        <v>0</v>
      </c>
      <c r="H797">
        <f t="shared" si="104"/>
        <v>1.0000000000000002E-2</v>
      </c>
      <c r="I797">
        <f t="shared" si="104"/>
        <v>1.0000000000000009E-2</v>
      </c>
      <c r="J797">
        <f t="shared" si="98"/>
        <v>0</v>
      </c>
      <c r="K797">
        <f t="shared" si="99"/>
        <v>0</v>
      </c>
      <c r="L797">
        <f t="shared" si="100"/>
        <v>0</v>
      </c>
      <c r="M797">
        <f t="shared" si="101"/>
        <v>0</v>
      </c>
      <c r="N797">
        <f t="shared" si="102"/>
        <v>0</v>
      </c>
      <c r="O797">
        <f t="shared" si="103"/>
        <v>0</v>
      </c>
      <c r="Q797">
        <f t="shared" si="97"/>
        <v>0</v>
      </c>
      <c r="R797">
        <v>1.05</v>
      </c>
    </row>
    <row r="798" spans="1:18" x14ac:dyDescent="0.3">
      <c r="A798">
        <v>11335436</v>
      </c>
      <c r="B798">
        <v>72.269000000000005</v>
      </c>
      <c r="C798">
        <v>9.0999999999999998E-2</v>
      </c>
      <c r="D798">
        <v>-0.87</v>
      </c>
      <c r="E798">
        <v>0.04</v>
      </c>
      <c r="F798">
        <v>-0.43</v>
      </c>
      <c r="G798">
        <f t="shared" si="104"/>
        <v>0</v>
      </c>
      <c r="H798">
        <f t="shared" si="104"/>
        <v>1.0000000000000002E-2</v>
      </c>
      <c r="I798">
        <f t="shared" si="104"/>
        <v>1.0000000000000009E-2</v>
      </c>
      <c r="J798">
        <f t="shared" si="98"/>
        <v>0</v>
      </c>
      <c r="K798">
        <f t="shared" si="99"/>
        <v>0</v>
      </c>
      <c r="L798">
        <f t="shared" si="100"/>
        <v>0</v>
      </c>
      <c r="M798">
        <f t="shared" si="101"/>
        <v>0</v>
      </c>
      <c r="N798">
        <f t="shared" si="102"/>
        <v>0</v>
      </c>
      <c r="O798">
        <f t="shared" si="103"/>
        <v>0</v>
      </c>
      <c r="Q798">
        <f t="shared" si="97"/>
        <v>0</v>
      </c>
      <c r="R798">
        <v>0.84000000000000297</v>
      </c>
    </row>
    <row r="799" spans="1:18" x14ac:dyDescent="0.3">
      <c r="A799">
        <v>11335527</v>
      </c>
      <c r="B799">
        <v>72.36</v>
      </c>
      <c r="C799">
        <v>9.0999999999999998E-2</v>
      </c>
      <c r="D799">
        <v>-0.87</v>
      </c>
      <c r="E799">
        <v>0.04</v>
      </c>
      <c r="F799">
        <v>-0.43</v>
      </c>
      <c r="G799">
        <f t="shared" si="104"/>
        <v>0</v>
      </c>
      <c r="H799">
        <f t="shared" si="104"/>
        <v>0</v>
      </c>
      <c r="I799">
        <f t="shared" si="104"/>
        <v>0</v>
      </c>
      <c r="J799">
        <f t="shared" si="98"/>
        <v>0</v>
      </c>
      <c r="K799">
        <f t="shared" si="99"/>
        <v>0</v>
      </c>
      <c r="L799">
        <f t="shared" si="100"/>
        <v>0</v>
      </c>
      <c r="M799">
        <f t="shared" si="101"/>
        <v>0</v>
      </c>
      <c r="N799">
        <f t="shared" si="102"/>
        <v>0</v>
      </c>
      <c r="O799">
        <f t="shared" si="103"/>
        <v>0</v>
      </c>
      <c r="Q799">
        <f t="shared" si="97"/>
        <v>0</v>
      </c>
      <c r="R799">
        <v>0.42000000000000198</v>
      </c>
    </row>
    <row r="800" spans="1:18" x14ac:dyDescent="0.3">
      <c r="A800">
        <v>11335617</v>
      </c>
      <c r="B800">
        <v>72.45</v>
      </c>
      <c r="C800">
        <v>0.09</v>
      </c>
      <c r="D800">
        <v>-0.88</v>
      </c>
      <c r="E800">
        <v>0.04</v>
      </c>
      <c r="F800">
        <v>-0.43</v>
      </c>
      <c r="G800">
        <f t="shared" si="104"/>
        <v>1.0000000000000009E-2</v>
      </c>
      <c r="H800">
        <f t="shared" si="104"/>
        <v>0</v>
      </c>
      <c r="I800">
        <f t="shared" si="104"/>
        <v>0</v>
      </c>
      <c r="J800">
        <f t="shared" si="98"/>
        <v>0</v>
      </c>
      <c r="K800">
        <f t="shared" si="99"/>
        <v>0</v>
      </c>
      <c r="L800">
        <f t="shared" si="100"/>
        <v>0</v>
      </c>
      <c r="M800">
        <f t="shared" si="101"/>
        <v>0</v>
      </c>
      <c r="N800">
        <f t="shared" si="102"/>
        <v>0</v>
      </c>
      <c r="O800">
        <f t="shared" si="103"/>
        <v>0</v>
      </c>
      <c r="Q800">
        <f t="shared" si="97"/>
        <v>0</v>
      </c>
      <c r="R800">
        <v>0.84000000000000297</v>
      </c>
    </row>
    <row r="801" spans="1:18" x14ac:dyDescent="0.3">
      <c r="A801">
        <v>11335708</v>
      </c>
      <c r="B801">
        <v>72.540999999999997</v>
      </c>
      <c r="C801">
        <v>9.0999999999999998E-2</v>
      </c>
      <c r="D801">
        <v>-0.87</v>
      </c>
      <c r="E801">
        <v>0.04</v>
      </c>
      <c r="F801">
        <v>-0.43</v>
      </c>
      <c r="G801">
        <f t="shared" si="104"/>
        <v>1.0000000000000009E-2</v>
      </c>
      <c r="H801">
        <f t="shared" si="104"/>
        <v>0</v>
      </c>
      <c r="I801">
        <f t="shared" si="104"/>
        <v>0</v>
      </c>
      <c r="J801">
        <f t="shared" si="98"/>
        <v>0</v>
      </c>
      <c r="K801">
        <f t="shared" si="99"/>
        <v>0</v>
      </c>
      <c r="L801">
        <f t="shared" si="100"/>
        <v>0</v>
      </c>
      <c r="M801">
        <f t="shared" si="101"/>
        <v>0</v>
      </c>
      <c r="N801">
        <f t="shared" si="102"/>
        <v>0</v>
      </c>
      <c r="O801">
        <f t="shared" si="103"/>
        <v>0</v>
      </c>
      <c r="Q801">
        <f t="shared" si="97"/>
        <v>0</v>
      </c>
      <c r="R801">
        <v>1.05</v>
      </c>
    </row>
    <row r="802" spans="1:18" x14ac:dyDescent="0.3">
      <c r="A802">
        <v>11335799</v>
      </c>
      <c r="B802">
        <v>72.632000000000005</v>
      </c>
      <c r="C802">
        <v>9.0999999999999998E-2</v>
      </c>
      <c r="D802">
        <v>-0.87</v>
      </c>
      <c r="E802">
        <v>0.03</v>
      </c>
      <c r="F802">
        <v>-0.43</v>
      </c>
      <c r="G802">
        <f t="shared" si="104"/>
        <v>0</v>
      </c>
      <c r="H802">
        <f t="shared" si="104"/>
        <v>1.0000000000000002E-2</v>
      </c>
      <c r="I802">
        <f t="shared" si="104"/>
        <v>0</v>
      </c>
      <c r="J802">
        <f t="shared" si="98"/>
        <v>0</v>
      </c>
      <c r="K802">
        <f t="shared" si="99"/>
        <v>0</v>
      </c>
      <c r="L802">
        <f t="shared" si="100"/>
        <v>0</v>
      </c>
      <c r="M802">
        <f t="shared" si="101"/>
        <v>0</v>
      </c>
      <c r="N802">
        <f t="shared" si="102"/>
        <v>0</v>
      </c>
      <c r="O802">
        <f t="shared" si="103"/>
        <v>0</v>
      </c>
      <c r="Q802">
        <f t="shared" si="97"/>
        <v>0</v>
      </c>
      <c r="R802">
        <v>1.05</v>
      </c>
    </row>
    <row r="803" spans="1:18" x14ac:dyDescent="0.3">
      <c r="A803">
        <v>11335889</v>
      </c>
      <c r="B803">
        <v>72.721999999999994</v>
      </c>
      <c r="C803">
        <v>0.09</v>
      </c>
      <c r="D803">
        <v>-0.87</v>
      </c>
      <c r="E803">
        <v>0.04</v>
      </c>
      <c r="F803">
        <v>-0.42</v>
      </c>
      <c r="G803">
        <f t="shared" si="104"/>
        <v>0</v>
      </c>
      <c r="H803">
        <f t="shared" si="104"/>
        <v>1.0000000000000002E-2</v>
      </c>
      <c r="I803">
        <f t="shared" si="104"/>
        <v>1.0000000000000009E-2</v>
      </c>
      <c r="J803">
        <f t="shared" si="98"/>
        <v>0</v>
      </c>
      <c r="K803">
        <f t="shared" si="99"/>
        <v>0</v>
      </c>
      <c r="L803">
        <f t="shared" si="100"/>
        <v>0</v>
      </c>
      <c r="M803">
        <f t="shared" si="101"/>
        <v>0</v>
      </c>
      <c r="N803">
        <f t="shared" si="102"/>
        <v>0</v>
      </c>
      <c r="O803">
        <f t="shared" si="103"/>
        <v>0</v>
      </c>
      <c r="Q803">
        <f t="shared" si="97"/>
        <v>0</v>
      </c>
      <c r="R803">
        <v>0.84000000000000297</v>
      </c>
    </row>
    <row r="804" spans="1:18" x14ac:dyDescent="0.3">
      <c r="A804">
        <v>11335981</v>
      </c>
      <c r="B804">
        <v>72.813999999999993</v>
      </c>
      <c r="C804">
        <v>9.1999999999999998E-2</v>
      </c>
      <c r="D804">
        <v>-0.88</v>
      </c>
      <c r="E804">
        <v>0.05</v>
      </c>
      <c r="F804">
        <v>-0.43</v>
      </c>
      <c r="G804">
        <f t="shared" si="104"/>
        <v>1.0000000000000009E-2</v>
      </c>
      <c r="H804">
        <f t="shared" si="104"/>
        <v>1.0000000000000002E-2</v>
      </c>
      <c r="I804">
        <f t="shared" si="104"/>
        <v>1.0000000000000009E-2</v>
      </c>
      <c r="J804">
        <f t="shared" si="98"/>
        <v>0</v>
      </c>
      <c r="K804">
        <f t="shared" si="99"/>
        <v>0</v>
      </c>
      <c r="L804">
        <f t="shared" si="100"/>
        <v>0</v>
      </c>
      <c r="M804">
        <f t="shared" si="101"/>
        <v>0</v>
      </c>
      <c r="N804">
        <f t="shared" si="102"/>
        <v>0</v>
      </c>
      <c r="O804">
        <f t="shared" si="103"/>
        <v>0</v>
      </c>
      <c r="Q804">
        <f t="shared" si="97"/>
        <v>0</v>
      </c>
      <c r="R804">
        <v>0.630000000000003</v>
      </c>
    </row>
    <row r="805" spans="1:18" x14ac:dyDescent="0.3">
      <c r="A805">
        <v>11336072</v>
      </c>
      <c r="B805">
        <v>72.905000000000001</v>
      </c>
      <c r="C805">
        <v>9.0999999999999998E-2</v>
      </c>
      <c r="D805">
        <v>-0.87</v>
      </c>
      <c r="E805">
        <v>0.04</v>
      </c>
      <c r="F805">
        <v>-0.44</v>
      </c>
      <c r="G805">
        <f t="shared" si="104"/>
        <v>1.0000000000000009E-2</v>
      </c>
      <c r="H805">
        <f t="shared" si="104"/>
        <v>1.0000000000000002E-2</v>
      </c>
      <c r="I805">
        <f t="shared" si="104"/>
        <v>1.0000000000000009E-2</v>
      </c>
      <c r="J805">
        <f t="shared" si="98"/>
        <v>0</v>
      </c>
      <c r="K805">
        <f t="shared" si="99"/>
        <v>0</v>
      </c>
      <c r="L805">
        <f t="shared" si="100"/>
        <v>0</v>
      </c>
      <c r="M805">
        <f t="shared" si="101"/>
        <v>0</v>
      </c>
      <c r="N805">
        <f t="shared" si="102"/>
        <v>0</v>
      </c>
      <c r="O805">
        <f t="shared" si="103"/>
        <v>0</v>
      </c>
      <c r="Q805">
        <f t="shared" si="97"/>
        <v>0</v>
      </c>
      <c r="R805">
        <v>1.25</v>
      </c>
    </row>
    <row r="806" spans="1:18" x14ac:dyDescent="0.3">
      <c r="A806">
        <v>11336162</v>
      </c>
      <c r="B806">
        <v>72.995000000000005</v>
      </c>
      <c r="C806">
        <v>0.09</v>
      </c>
      <c r="D806">
        <v>-0.88</v>
      </c>
      <c r="E806">
        <v>0.04</v>
      </c>
      <c r="F806">
        <v>-0.43</v>
      </c>
      <c r="G806">
        <f t="shared" si="104"/>
        <v>1.0000000000000009E-2</v>
      </c>
      <c r="H806">
        <f t="shared" si="104"/>
        <v>0</v>
      </c>
      <c r="I806">
        <f t="shared" si="104"/>
        <v>1.0000000000000009E-2</v>
      </c>
      <c r="J806">
        <f t="shared" si="98"/>
        <v>0</v>
      </c>
      <c r="K806">
        <f t="shared" si="99"/>
        <v>0</v>
      </c>
      <c r="L806">
        <f t="shared" si="100"/>
        <v>0</v>
      </c>
      <c r="M806">
        <f t="shared" si="101"/>
        <v>0</v>
      </c>
      <c r="N806">
        <f t="shared" si="102"/>
        <v>0</v>
      </c>
      <c r="O806">
        <f t="shared" si="103"/>
        <v>0</v>
      </c>
      <c r="Q806">
        <f t="shared" si="97"/>
        <v>0</v>
      </c>
      <c r="R806">
        <v>0.42000000000000198</v>
      </c>
    </row>
    <row r="807" spans="1:18" x14ac:dyDescent="0.3">
      <c r="A807">
        <v>11336253</v>
      </c>
      <c r="B807">
        <v>73.085999999999999</v>
      </c>
      <c r="C807">
        <v>9.0999999999999998E-2</v>
      </c>
      <c r="D807">
        <v>-0.88</v>
      </c>
      <c r="E807">
        <v>0.04</v>
      </c>
      <c r="F807">
        <v>-0.43</v>
      </c>
      <c r="G807">
        <f t="shared" si="104"/>
        <v>0</v>
      </c>
      <c r="H807">
        <f t="shared" si="104"/>
        <v>0</v>
      </c>
      <c r="I807">
        <f t="shared" si="104"/>
        <v>0</v>
      </c>
      <c r="J807">
        <f t="shared" si="98"/>
        <v>0</v>
      </c>
      <c r="K807">
        <f t="shared" si="99"/>
        <v>0</v>
      </c>
      <c r="L807">
        <f t="shared" si="100"/>
        <v>0</v>
      </c>
      <c r="M807">
        <f t="shared" si="101"/>
        <v>0</v>
      </c>
      <c r="N807">
        <f t="shared" si="102"/>
        <v>0</v>
      </c>
      <c r="O807">
        <f t="shared" si="103"/>
        <v>0</v>
      </c>
      <c r="Q807">
        <f t="shared" si="97"/>
        <v>0</v>
      </c>
      <c r="R807">
        <v>0.630000000000003</v>
      </c>
    </row>
    <row r="808" spans="1:18" x14ac:dyDescent="0.3">
      <c r="A808">
        <v>11336344</v>
      </c>
      <c r="B808">
        <v>73.177000000000007</v>
      </c>
      <c r="C808">
        <v>9.0999999999999998E-2</v>
      </c>
      <c r="D808">
        <v>-0.87</v>
      </c>
      <c r="E808">
        <v>0.04</v>
      </c>
      <c r="F808">
        <v>-0.44</v>
      </c>
      <c r="G808">
        <f t="shared" si="104"/>
        <v>1.0000000000000009E-2</v>
      </c>
      <c r="H808">
        <f t="shared" si="104"/>
        <v>0</v>
      </c>
      <c r="I808">
        <f t="shared" si="104"/>
        <v>1.0000000000000009E-2</v>
      </c>
      <c r="J808">
        <f t="shared" si="98"/>
        <v>0</v>
      </c>
      <c r="K808">
        <f t="shared" si="99"/>
        <v>0</v>
      </c>
      <c r="L808">
        <f t="shared" si="100"/>
        <v>0</v>
      </c>
      <c r="M808">
        <f t="shared" si="101"/>
        <v>0</v>
      </c>
      <c r="N808">
        <f t="shared" si="102"/>
        <v>0</v>
      </c>
      <c r="O808">
        <f t="shared" si="103"/>
        <v>0</v>
      </c>
      <c r="Q808">
        <f t="shared" si="97"/>
        <v>0</v>
      </c>
      <c r="R808">
        <v>1.46</v>
      </c>
    </row>
    <row r="809" spans="1:18" x14ac:dyDescent="0.3">
      <c r="A809">
        <v>11336434</v>
      </c>
      <c r="B809">
        <v>73.266999999999996</v>
      </c>
      <c r="C809">
        <v>0.09</v>
      </c>
      <c r="D809">
        <v>-0.88</v>
      </c>
      <c r="E809">
        <v>0.04</v>
      </c>
      <c r="F809">
        <v>-0.43</v>
      </c>
      <c r="G809">
        <f t="shared" si="104"/>
        <v>1.0000000000000009E-2</v>
      </c>
      <c r="H809">
        <f t="shared" si="104"/>
        <v>0</v>
      </c>
      <c r="I809">
        <f t="shared" si="104"/>
        <v>1.0000000000000009E-2</v>
      </c>
      <c r="J809">
        <f t="shared" si="98"/>
        <v>0</v>
      </c>
      <c r="K809">
        <f t="shared" si="99"/>
        <v>0</v>
      </c>
      <c r="L809">
        <f t="shared" si="100"/>
        <v>0</v>
      </c>
      <c r="M809">
        <f t="shared" si="101"/>
        <v>0</v>
      </c>
      <c r="N809">
        <f t="shared" si="102"/>
        <v>0</v>
      </c>
      <c r="O809">
        <f t="shared" si="103"/>
        <v>0</v>
      </c>
      <c r="Q809">
        <f t="shared" si="97"/>
        <v>0</v>
      </c>
      <c r="R809">
        <v>0.84000000000000297</v>
      </c>
    </row>
    <row r="810" spans="1:18" x14ac:dyDescent="0.3">
      <c r="A810">
        <v>11336525</v>
      </c>
      <c r="B810">
        <v>73.358000000000004</v>
      </c>
      <c r="C810">
        <v>9.0999999999999998E-2</v>
      </c>
      <c r="D810">
        <v>-0.88</v>
      </c>
      <c r="E810">
        <v>0.04</v>
      </c>
      <c r="F810">
        <v>-0.43</v>
      </c>
      <c r="G810">
        <f t="shared" si="104"/>
        <v>0</v>
      </c>
      <c r="H810">
        <f t="shared" si="104"/>
        <v>0</v>
      </c>
      <c r="I810">
        <f t="shared" si="104"/>
        <v>0</v>
      </c>
      <c r="J810">
        <f t="shared" si="98"/>
        <v>0</v>
      </c>
      <c r="K810">
        <f t="shared" si="99"/>
        <v>0</v>
      </c>
      <c r="L810">
        <f t="shared" si="100"/>
        <v>0</v>
      </c>
      <c r="M810">
        <f t="shared" si="101"/>
        <v>0</v>
      </c>
      <c r="N810">
        <f t="shared" si="102"/>
        <v>0</v>
      </c>
      <c r="O810">
        <f t="shared" si="103"/>
        <v>0</v>
      </c>
      <c r="Q810">
        <f t="shared" si="97"/>
        <v>0</v>
      </c>
      <c r="R810">
        <v>1.05</v>
      </c>
    </row>
    <row r="811" spans="1:18" x14ac:dyDescent="0.3">
      <c r="A811">
        <v>11336616</v>
      </c>
      <c r="B811">
        <v>73.448999999999998</v>
      </c>
      <c r="C811">
        <v>9.0999999999999998E-2</v>
      </c>
      <c r="D811">
        <v>-0.87</v>
      </c>
      <c r="E811">
        <v>0.04</v>
      </c>
      <c r="F811">
        <v>-0.43</v>
      </c>
      <c r="G811">
        <f t="shared" si="104"/>
        <v>1.0000000000000009E-2</v>
      </c>
      <c r="H811">
        <f t="shared" si="104"/>
        <v>0</v>
      </c>
      <c r="I811">
        <f t="shared" si="104"/>
        <v>0</v>
      </c>
      <c r="J811">
        <f t="shared" si="98"/>
        <v>0</v>
      </c>
      <c r="K811">
        <f t="shared" si="99"/>
        <v>0</v>
      </c>
      <c r="L811">
        <f t="shared" si="100"/>
        <v>0</v>
      </c>
      <c r="M811">
        <f t="shared" si="101"/>
        <v>0</v>
      </c>
      <c r="N811">
        <f t="shared" si="102"/>
        <v>0</v>
      </c>
      <c r="O811">
        <f t="shared" si="103"/>
        <v>0</v>
      </c>
      <c r="Q811">
        <f t="shared" si="97"/>
        <v>0</v>
      </c>
      <c r="R811">
        <v>0.42000000000000198</v>
      </c>
    </row>
    <row r="812" spans="1:18" x14ac:dyDescent="0.3">
      <c r="A812">
        <v>11336707</v>
      </c>
      <c r="B812">
        <v>73.540000000000006</v>
      </c>
      <c r="C812">
        <v>9.0999999999999998E-2</v>
      </c>
      <c r="D812">
        <v>-0.87</v>
      </c>
      <c r="E812">
        <v>0.04</v>
      </c>
      <c r="F812">
        <v>-0.43</v>
      </c>
      <c r="G812">
        <f t="shared" si="104"/>
        <v>0</v>
      </c>
      <c r="H812">
        <f t="shared" si="104"/>
        <v>0</v>
      </c>
      <c r="I812">
        <f t="shared" si="104"/>
        <v>0</v>
      </c>
      <c r="J812">
        <f t="shared" si="98"/>
        <v>0</v>
      </c>
      <c r="K812">
        <f t="shared" si="99"/>
        <v>0</v>
      </c>
      <c r="L812">
        <f t="shared" si="100"/>
        <v>0</v>
      </c>
      <c r="M812">
        <f t="shared" si="101"/>
        <v>0</v>
      </c>
      <c r="N812">
        <f t="shared" si="102"/>
        <v>0</v>
      </c>
      <c r="O812">
        <f t="shared" si="103"/>
        <v>0</v>
      </c>
      <c r="Q812">
        <f t="shared" si="97"/>
        <v>0</v>
      </c>
      <c r="R812">
        <v>0.84000000000000297</v>
      </c>
    </row>
    <row r="813" spans="1:18" x14ac:dyDescent="0.3">
      <c r="A813">
        <v>11336798</v>
      </c>
      <c r="B813">
        <v>73.631</v>
      </c>
      <c r="C813">
        <v>9.0999999999999998E-2</v>
      </c>
      <c r="D813">
        <v>-0.87</v>
      </c>
      <c r="E813">
        <v>0.04</v>
      </c>
      <c r="F813">
        <v>-0.43</v>
      </c>
      <c r="G813">
        <f t="shared" si="104"/>
        <v>0</v>
      </c>
      <c r="H813">
        <f t="shared" si="104"/>
        <v>0</v>
      </c>
      <c r="I813">
        <f t="shared" si="104"/>
        <v>0</v>
      </c>
      <c r="J813">
        <f t="shared" si="98"/>
        <v>0</v>
      </c>
      <c r="K813">
        <f t="shared" si="99"/>
        <v>0</v>
      </c>
      <c r="L813">
        <f t="shared" si="100"/>
        <v>0</v>
      </c>
      <c r="M813">
        <f t="shared" si="101"/>
        <v>0</v>
      </c>
      <c r="N813">
        <f t="shared" si="102"/>
        <v>0</v>
      </c>
      <c r="O813">
        <f t="shared" si="103"/>
        <v>0</v>
      </c>
      <c r="Q813">
        <f t="shared" si="97"/>
        <v>0</v>
      </c>
      <c r="R813">
        <v>0.630000000000003</v>
      </c>
    </row>
    <row r="814" spans="1:18" x14ac:dyDescent="0.3">
      <c r="A814">
        <v>11336889</v>
      </c>
      <c r="B814">
        <v>73.721999999999994</v>
      </c>
      <c r="C814">
        <v>9.0999999999999998E-2</v>
      </c>
      <c r="D814">
        <v>-0.87</v>
      </c>
      <c r="E814">
        <v>0.04</v>
      </c>
      <c r="F814">
        <v>-0.43</v>
      </c>
      <c r="G814">
        <f t="shared" si="104"/>
        <v>0</v>
      </c>
      <c r="H814">
        <f t="shared" si="104"/>
        <v>0</v>
      </c>
      <c r="I814">
        <f t="shared" si="104"/>
        <v>0</v>
      </c>
      <c r="J814">
        <f t="shared" si="98"/>
        <v>0</v>
      </c>
      <c r="K814">
        <f t="shared" si="99"/>
        <v>0</v>
      </c>
      <c r="L814">
        <f t="shared" si="100"/>
        <v>0</v>
      </c>
      <c r="M814">
        <f t="shared" si="101"/>
        <v>0</v>
      </c>
      <c r="N814">
        <f t="shared" si="102"/>
        <v>0</v>
      </c>
      <c r="O814">
        <f t="shared" si="103"/>
        <v>0</v>
      </c>
      <c r="Q814">
        <f t="shared" si="97"/>
        <v>0</v>
      </c>
      <c r="R814">
        <v>0.84000000000000297</v>
      </c>
    </row>
    <row r="815" spans="1:18" x14ac:dyDescent="0.3">
      <c r="A815">
        <v>11336979</v>
      </c>
      <c r="B815">
        <v>73.811999999999998</v>
      </c>
      <c r="C815">
        <v>0.09</v>
      </c>
      <c r="D815">
        <v>-0.88</v>
      </c>
      <c r="E815">
        <v>0.04</v>
      </c>
      <c r="F815">
        <v>-0.43</v>
      </c>
      <c r="G815">
        <f t="shared" si="104"/>
        <v>1.0000000000000009E-2</v>
      </c>
      <c r="H815">
        <f t="shared" si="104"/>
        <v>0</v>
      </c>
      <c r="I815">
        <f t="shared" si="104"/>
        <v>0</v>
      </c>
      <c r="J815">
        <f t="shared" si="98"/>
        <v>0</v>
      </c>
      <c r="K815">
        <f t="shared" si="99"/>
        <v>0</v>
      </c>
      <c r="L815">
        <f t="shared" si="100"/>
        <v>0</v>
      </c>
      <c r="M815">
        <f t="shared" si="101"/>
        <v>0</v>
      </c>
      <c r="N815">
        <f t="shared" si="102"/>
        <v>0</v>
      </c>
      <c r="O815">
        <f t="shared" si="103"/>
        <v>0</v>
      </c>
      <c r="Q815">
        <f t="shared" si="97"/>
        <v>0</v>
      </c>
      <c r="R815">
        <v>1.05</v>
      </c>
    </row>
    <row r="816" spans="1:18" x14ac:dyDescent="0.3">
      <c r="A816">
        <v>11337070</v>
      </c>
      <c r="B816">
        <v>73.903000000000006</v>
      </c>
      <c r="C816">
        <v>9.0999999999999998E-2</v>
      </c>
      <c r="D816">
        <v>-0.87</v>
      </c>
      <c r="E816">
        <v>0.03</v>
      </c>
      <c r="F816">
        <v>-0.43</v>
      </c>
      <c r="G816">
        <f t="shared" si="104"/>
        <v>1.0000000000000009E-2</v>
      </c>
      <c r="H816">
        <f t="shared" si="104"/>
        <v>1.0000000000000002E-2</v>
      </c>
      <c r="I816">
        <f t="shared" si="104"/>
        <v>0</v>
      </c>
      <c r="J816">
        <f t="shared" si="98"/>
        <v>0</v>
      </c>
      <c r="K816">
        <f t="shared" si="99"/>
        <v>0</v>
      </c>
      <c r="L816">
        <f t="shared" si="100"/>
        <v>0</v>
      </c>
      <c r="M816">
        <f t="shared" si="101"/>
        <v>0</v>
      </c>
      <c r="N816">
        <f t="shared" si="102"/>
        <v>0</v>
      </c>
      <c r="O816">
        <f t="shared" si="103"/>
        <v>0</v>
      </c>
      <c r="Q816">
        <f t="shared" si="97"/>
        <v>0</v>
      </c>
      <c r="R816">
        <v>0.84000000000000297</v>
      </c>
    </row>
    <row r="817" spans="1:18" x14ac:dyDescent="0.3">
      <c r="A817">
        <v>11337161</v>
      </c>
      <c r="B817">
        <v>73.994</v>
      </c>
      <c r="C817">
        <v>9.0999999999999998E-2</v>
      </c>
      <c r="D817">
        <v>-0.88</v>
      </c>
      <c r="E817">
        <v>0.04</v>
      </c>
      <c r="F817">
        <v>-0.44</v>
      </c>
      <c r="G817">
        <f t="shared" si="104"/>
        <v>1.0000000000000009E-2</v>
      </c>
      <c r="H817">
        <f t="shared" si="104"/>
        <v>1.0000000000000002E-2</v>
      </c>
      <c r="I817">
        <f t="shared" si="104"/>
        <v>1.0000000000000009E-2</v>
      </c>
      <c r="J817">
        <f t="shared" si="98"/>
        <v>0</v>
      </c>
      <c r="K817">
        <f t="shared" si="99"/>
        <v>0</v>
      </c>
      <c r="L817">
        <f t="shared" si="100"/>
        <v>0</v>
      </c>
      <c r="M817">
        <f t="shared" si="101"/>
        <v>0</v>
      </c>
      <c r="N817">
        <f t="shared" si="102"/>
        <v>0</v>
      </c>
      <c r="O817">
        <f t="shared" si="103"/>
        <v>0</v>
      </c>
      <c r="Q817">
        <f t="shared" si="97"/>
        <v>0</v>
      </c>
      <c r="R817">
        <v>0.84000000000000297</v>
      </c>
    </row>
    <row r="818" spans="1:18" x14ac:dyDescent="0.3">
      <c r="A818">
        <v>11337251</v>
      </c>
      <c r="B818">
        <v>74.084000000000003</v>
      </c>
      <c r="C818">
        <v>0.09</v>
      </c>
      <c r="D818">
        <v>-0.87</v>
      </c>
      <c r="E818">
        <v>0.04</v>
      </c>
      <c r="F818">
        <v>-0.44</v>
      </c>
      <c r="G818">
        <f t="shared" si="104"/>
        <v>1.0000000000000009E-2</v>
      </c>
      <c r="H818">
        <f t="shared" si="104"/>
        <v>0</v>
      </c>
      <c r="I818">
        <f t="shared" si="104"/>
        <v>0</v>
      </c>
      <c r="J818">
        <f t="shared" si="98"/>
        <v>0</v>
      </c>
      <c r="K818">
        <f t="shared" si="99"/>
        <v>0</v>
      </c>
      <c r="L818">
        <f t="shared" si="100"/>
        <v>0</v>
      </c>
      <c r="M818">
        <f t="shared" si="101"/>
        <v>0</v>
      </c>
      <c r="N818">
        <f t="shared" si="102"/>
        <v>0</v>
      </c>
      <c r="O818">
        <f t="shared" si="103"/>
        <v>0</v>
      </c>
      <c r="Q818">
        <f t="shared" si="97"/>
        <v>0</v>
      </c>
      <c r="R818">
        <v>0.630000000000003</v>
      </c>
    </row>
    <row r="819" spans="1:18" x14ac:dyDescent="0.3">
      <c r="A819">
        <v>11337342</v>
      </c>
      <c r="B819">
        <v>74.174999999999997</v>
      </c>
      <c r="C819">
        <v>9.0999999999999998E-2</v>
      </c>
      <c r="D819">
        <v>-0.88</v>
      </c>
      <c r="E819">
        <v>0.04</v>
      </c>
      <c r="F819">
        <v>-0.43</v>
      </c>
      <c r="G819">
        <f t="shared" si="104"/>
        <v>1.0000000000000009E-2</v>
      </c>
      <c r="H819">
        <f t="shared" si="104"/>
        <v>0</v>
      </c>
      <c r="I819">
        <f t="shared" si="104"/>
        <v>1.0000000000000009E-2</v>
      </c>
      <c r="J819">
        <f t="shared" si="98"/>
        <v>0</v>
      </c>
      <c r="K819">
        <f t="shared" si="99"/>
        <v>0</v>
      </c>
      <c r="L819">
        <f t="shared" si="100"/>
        <v>0</v>
      </c>
      <c r="M819">
        <f t="shared" si="101"/>
        <v>0</v>
      </c>
      <c r="N819">
        <f t="shared" si="102"/>
        <v>0</v>
      </c>
      <c r="O819">
        <f t="shared" si="103"/>
        <v>0</v>
      </c>
      <c r="Q819">
        <f t="shared" si="97"/>
        <v>0</v>
      </c>
      <c r="R819">
        <v>1.05</v>
      </c>
    </row>
    <row r="820" spans="1:18" x14ac:dyDescent="0.3">
      <c r="A820">
        <v>11337434</v>
      </c>
      <c r="B820">
        <v>74.266999999999996</v>
      </c>
      <c r="C820">
        <v>9.1999999999999998E-2</v>
      </c>
      <c r="D820">
        <v>-0.87</v>
      </c>
      <c r="E820">
        <v>0.04</v>
      </c>
      <c r="F820">
        <v>-0.43</v>
      </c>
      <c r="G820">
        <f t="shared" si="104"/>
        <v>1.0000000000000009E-2</v>
      </c>
      <c r="H820">
        <f t="shared" si="104"/>
        <v>0</v>
      </c>
      <c r="I820">
        <f t="shared" si="104"/>
        <v>0</v>
      </c>
      <c r="J820">
        <f t="shared" si="98"/>
        <v>0</v>
      </c>
      <c r="K820">
        <f t="shared" si="99"/>
        <v>0</v>
      </c>
      <c r="L820">
        <f t="shared" si="100"/>
        <v>0</v>
      </c>
      <c r="M820">
        <f t="shared" si="101"/>
        <v>0</v>
      </c>
      <c r="N820">
        <f t="shared" si="102"/>
        <v>0</v>
      </c>
      <c r="O820">
        <f t="shared" si="103"/>
        <v>0</v>
      </c>
      <c r="Q820">
        <f t="shared" si="97"/>
        <v>0</v>
      </c>
      <c r="R820">
        <v>0.630000000000003</v>
      </c>
    </row>
    <row r="821" spans="1:18" x14ac:dyDescent="0.3">
      <c r="A821">
        <v>11337524</v>
      </c>
      <c r="B821">
        <v>74.356999999999999</v>
      </c>
      <c r="C821">
        <v>0.09</v>
      </c>
      <c r="D821">
        <v>-0.87</v>
      </c>
      <c r="E821">
        <v>0.03</v>
      </c>
      <c r="F821">
        <v>-0.43</v>
      </c>
      <c r="G821">
        <f t="shared" si="104"/>
        <v>0</v>
      </c>
      <c r="H821">
        <f t="shared" si="104"/>
        <v>1.0000000000000002E-2</v>
      </c>
      <c r="I821">
        <f t="shared" si="104"/>
        <v>0</v>
      </c>
      <c r="J821">
        <f t="shared" si="98"/>
        <v>0</v>
      </c>
      <c r="K821">
        <f t="shared" si="99"/>
        <v>0</v>
      </c>
      <c r="L821">
        <f t="shared" si="100"/>
        <v>0</v>
      </c>
      <c r="M821">
        <f t="shared" si="101"/>
        <v>0</v>
      </c>
      <c r="N821">
        <f t="shared" si="102"/>
        <v>0</v>
      </c>
      <c r="O821">
        <f t="shared" si="103"/>
        <v>0</v>
      </c>
      <c r="Q821">
        <f t="shared" si="97"/>
        <v>0</v>
      </c>
      <c r="R821">
        <v>1.25</v>
      </c>
    </row>
    <row r="822" spans="1:18" x14ac:dyDescent="0.3">
      <c r="A822">
        <v>11337615</v>
      </c>
      <c r="B822">
        <v>74.447999999999993</v>
      </c>
      <c r="C822">
        <v>9.0999999999999998E-2</v>
      </c>
      <c r="D822">
        <v>-0.87</v>
      </c>
      <c r="E822">
        <v>0.04</v>
      </c>
      <c r="F822">
        <v>-0.43</v>
      </c>
      <c r="G822">
        <f t="shared" si="104"/>
        <v>0</v>
      </c>
      <c r="H822">
        <f t="shared" si="104"/>
        <v>1.0000000000000002E-2</v>
      </c>
      <c r="I822">
        <f t="shared" si="104"/>
        <v>0</v>
      </c>
      <c r="J822">
        <f t="shared" si="98"/>
        <v>0</v>
      </c>
      <c r="K822">
        <f t="shared" si="99"/>
        <v>0</v>
      </c>
      <c r="L822">
        <f t="shared" si="100"/>
        <v>0</v>
      </c>
      <c r="M822">
        <f t="shared" si="101"/>
        <v>0</v>
      </c>
      <c r="N822">
        <f t="shared" si="102"/>
        <v>0</v>
      </c>
      <c r="O822">
        <f t="shared" si="103"/>
        <v>0</v>
      </c>
      <c r="Q822">
        <f t="shared" si="97"/>
        <v>0</v>
      </c>
      <c r="R822">
        <v>1.05</v>
      </c>
    </row>
    <row r="823" spans="1:18" x14ac:dyDescent="0.3">
      <c r="A823">
        <v>11337706</v>
      </c>
      <c r="B823">
        <v>74.539000000000001</v>
      </c>
      <c r="C823">
        <v>9.0999999999999998E-2</v>
      </c>
      <c r="D823">
        <v>-0.87</v>
      </c>
      <c r="E823">
        <v>0.04</v>
      </c>
      <c r="F823">
        <v>-0.43</v>
      </c>
      <c r="G823">
        <f t="shared" si="104"/>
        <v>0</v>
      </c>
      <c r="H823">
        <f t="shared" si="104"/>
        <v>0</v>
      </c>
      <c r="I823">
        <f t="shared" si="104"/>
        <v>0</v>
      </c>
      <c r="J823">
        <f t="shared" si="98"/>
        <v>0</v>
      </c>
      <c r="K823">
        <f t="shared" si="99"/>
        <v>0</v>
      </c>
      <c r="L823">
        <f t="shared" si="100"/>
        <v>0</v>
      </c>
      <c r="M823">
        <f t="shared" si="101"/>
        <v>0</v>
      </c>
      <c r="N823">
        <f t="shared" si="102"/>
        <v>0</v>
      </c>
      <c r="O823">
        <f t="shared" si="103"/>
        <v>0</v>
      </c>
      <c r="Q823">
        <f t="shared" si="97"/>
        <v>0</v>
      </c>
      <c r="R823">
        <v>0.630000000000003</v>
      </c>
    </row>
    <row r="824" spans="1:18" x14ac:dyDescent="0.3">
      <c r="A824">
        <v>11337796</v>
      </c>
      <c r="B824">
        <v>74.629000000000005</v>
      </c>
      <c r="C824">
        <v>0.09</v>
      </c>
      <c r="D824">
        <v>-0.87</v>
      </c>
      <c r="E824">
        <v>0.04</v>
      </c>
      <c r="F824">
        <v>-0.44</v>
      </c>
      <c r="G824">
        <f t="shared" si="104"/>
        <v>0</v>
      </c>
      <c r="H824">
        <f t="shared" si="104"/>
        <v>0</v>
      </c>
      <c r="I824">
        <f t="shared" si="104"/>
        <v>1.0000000000000009E-2</v>
      </c>
      <c r="J824">
        <f t="shared" si="98"/>
        <v>0</v>
      </c>
      <c r="K824">
        <f t="shared" si="99"/>
        <v>0</v>
      </c>
      <c r="L824">
        <f t="shared" si="100"/>
        <v>0</v>
      </c>
      <c r="M824">
        <f t="shared" si="101"/>
        <v>0</v>
      </c>
      <c r="N824">
        <f t="shared" si="102"/>
        <v>0</v>
      </c>
      <c r="O824">
        <f t="shared" si="103"/>
        <v>0</v>
      </c>
      <c r="Q824">
        <f t="shared" si="97"/>
        <v>0</v>
      </c>
      <c r="R824">
        <v>0.84000000000000297</v>
      </c>
    </row>
    <row r="825" spans="1:18" x14ac:dyDescent="0.3">
      <c r="A825">
        <v>11337887</v>
      </c>
      <c r="B825">
        <v>74.72</v>
      </c>
      <c r="C825">
        <v>9.0999999999999998E-2</v>
      </c>
      <c r="D825">
        <v>-0.88</v>
      </c>
      <c r="E825">
        <v>0.04</v>
      </c>
      <c r="F825">
        <v>-0.42</v>
      </c>
      <c r="G825">
        <f t="shared" si="104"/>
        <v>1.0000000000000009E-2</v>
      </c>
      <c r="H825">
        <f t="shared" si="104"/>
        <v>0</v>
      </c>
      <c r="I825">
        <f t="shared" si="104"/>
        <v>2.0000000000000018E-2</v>
      </c>
      <c r="J825">
        <f t="shared" si="98"/>
        <v>0</v>
      </c>
      <c r="K825">
        <f t="shared" si="99"/>
        <v>0</v>
      </c>
      <c r="L825">
        <f t="shared" si="100"/>
        <v>0</v>
      </c>
      <c r="M825">
        <f t="shared" si="101"/>
        <v>0</v>
      </c>
      <c r="N825">
        <f t="shared" si="102"/>
        <v>0</v>
      </c>
      <c r="O825">
        <f t="shared" si="103"/>
        <v>0</v>
      </c>
      <c r="Q825">
        <f t="shared" si="97"/>
        <v>0</v>
      </c>
      <c r="R825">
        <v>1.05</v>
      </c>
    </row>
    <row r="826" spans="1:18" x14ac:dyDescent="0.3">
      <c r="A826">
        <v>11337978</v>
      </c>
      <c r="B826">
        <v>74.811000000000007</v>
      </c>
      <c r="C826">
        <v>9.0999999999999998E-2</v>
      </c>
      <c r="D826">
        <v>-0.87</v>
      </c>
      <c r="E826">
        <v>0.04</v>
      </c>
      <c r="F826">
        <v>-0.44</v>
      </c>
      <c r="G826">
        <f t="shared" si="104"/>
        <v>1.0000000000000009E-2</v>
      </c>
      <c r="H826">
        <f t="shared" si="104"/>
        <v>0</v>
      </c>
      <c r="I826">
        <f t="shared" si="104"/>
        <v>2.0000000000000018E-2</v>
      </c>
      <c r="J826">
        <f t="shared" si="98"/>
        <v>0</v>
      </c>
      <c r="K826">
        <f t="shared" si="99"/>
        <v>0</v>
      </c>
      <c r="L826">
        <f t="shared" si="100"/>
        <v>0</v>
      </c>
      <c r="M826">
        <f t="shared" si="101"/>
        <v>0</v>
      </c>
      <c r="N826">
        <f t="shared" si="102"/>
        <v>0</v>
      </c>
      <c r="O826">
        <f t="shared" si="103"/>
        <v>0</v>
      </c>
      <c r="Q826">
        <f t="shared" si="97"/>
        <v>0</v>
      </c>
      <c r="R826">
        <v>0.630000000000003</v>
      </c>
    </row>
    <row r="827" spans="1:18" x14ac:dyDescent="0.3">
      <c r="A827">
        <v>11338068</v>
      </c>
      <c r="B827">
        <v>74.900999999999996</v>
      </c>
      <c r="C827">
        <v>0.09</v>
      </c>
      <c r="D827">
        <v>-0.88</v>
      </c>
      <c r="E827">
        <v>0.03</v>
      </c>
      <c r="F827">
        <v>-0.43</v>
      </c>
      <c r="G827">
        <f t="shared" si="104"/>
        <v>1.0000000000000009E-2</v>
      </c>
      <c r="H827">
        <f t="shared" si="104"/>
        <v>1.0000000000000002E-2</v>
      </c>
      <c r="I827">
        <f t="shared" si="104"/>
        <v>1.0000000000000009E-2</v>
      </c>
      <c r="J827">
        <f t="shared" si="98"/>
        <v>0</v>
      </c>
      <c r="K827">
        <f t="shared" si="99"/>
        <v>0</v>
      </c>
      <c r="L827">
        <f t="shared" si="100"/>
        <v>0</v>
      </c>
      <c r="M827">
        <f t="shared" si="101"/>
        <v>0</v>
      </c>
      <c r="N827">
        <f t="shared" si="102"/>
        <v>0</v>
      </c>
      <c r="O827">
        <f t="shared" si="103"/>
        <v>0</v>
      </c>
      <c r="Q827">
        <f t="shared" si="97"/>
        <v>0</v>
      </c>
      <c r="R827">
        <v>1.05</v>
      </c>
    </row>
    <row r="828" spans="1:18" x14ac:dyDescent="0.3">
      <c r="A828">
        <v>11338160</v>
      </c>
      <c r="B828">
        <v>74.992999999999995</v>
      </c>
      <c r="C828">
        <v>9.1999999999999998E-2</v>
      </c>
      <c r="D828">
        <v>-0.87</v>
      </c>
      <c r="E828">
        <v>0.04</v>
      </c>
      <c r="F828">
        <v>-0.43</v>
      </c>
      <c r="G828">
        <f t="shared" si="104"/>
        <v>1.0000000000000009E-2</v>
      </c>
      <c r="H828">
        <f t="shared" si="104"/>
        <v>1.0000000000000002E-2</v>
      </c>
      <c r="I828">
        <f t="shared" si="104"/>
        <v>0</v>
      </c>
      <c r="J828">
        <f t="shared" si="98"/>
        <v>0</v>
      </c>
      <c r="K828">
        <f t="shared" si="99"/>
        <v>0</v>
      </c>
      <c r="L828">
        <f t="shared" si="100"/>
        <v>0</v>
      </c>
      <c r="M828">
        <f t="shared" si="101"/>
        <v>0</v>
      </c>
      <c r="N828">
        <f t="shared" si="102"/>
        <v>0</v>
      </c>
      <c r="O828">
        <f t="shared" si="103"/>
        <v>0</v>
      </c>
      <c r="Q828">
        <f t="shared" si="97"/>
        <v>0</v>
      </c>
      <c r="R828">
        <v>0.630000000000003</v>
      </c>
    </row>
    <row r="829" spans="1:18" x14ac:dyDescent="0.3">
      <c r="A829">
        <v>11338251</v>
      </c>
      <c r="B829">
        <v>75.084000000000003</v>
      </c>
      <c r="C829">
        <v>9.0999999999999998E-2</v>
      </c>
      <c r="D829">
        <v>-0.87</v>
      </c>
      <c r="E829">
        <v>0.03</v>
      </c>
      <c r="F829">
        <v>-0.44</v>
      </c>
      <c r="G829">
        <f t="shared" si="104"/>
        <v>0</v>
      </c>
      <c r="H829">
        <f t="shared" si="104"/>
        <v>1.0000000000000002E-2</v>
      </c>
      <c r="I829">
        <f t="shared" si="104"/>
        <v>1.0000000000000009E-2</v>
      </c>
      <c r="J829">
        <f t="shared" si="98"/>
        <v>0</v>
      </c>
      <c r="K829">
        <f t="shared" si="99"/>
        <v>0</v>
      </c>
      <c r="L829">
        <f t="shared" si="100"/>
        <v>0</v>
      </c>
      <c r="M829">
        <f t="shared" si="101"/>
        <v>0</v>
      </c>
      <c r="N829">
        <f t="shared" si="102"/>
        <v>0</v>
      </c>
      <c r="O829">
        <f t="shared" si="103"/>
        <v>0</v>
      </c>
      <c r="Q829">
        <f t="shared" si="97"/>
        <v>0</v>
      </c>
      <c r="R829">
        <v>0.84000000000000297</v>
      </c>
    </row>
    <row r="830" spans="1:18" x14ac:dyDescent="0.3">
      <c r="A830">
        <v>11338341</v>
      </c>
      <c r="B830">
        <v>75.174000000000007</v>
      </c>
      <c r="C830">
        <v>0.09</v>
      </c>
      <c r="D830">
        <v>-0.88</v>
      </c>
      <c r="E830">
        <v>0.03</v>
      </c>
      <c r="F830">
        <v>-0.43</v>
      </c>
      <c r="G830">
        <f t="shared" si="104"/>
        <v>1.0000000000000009E-2</v>
      </c>
      <c r="H830">
        <f t="shared" si="104"/>
        <v>0</v>
      </c>
      <c r="I830">
        <f t="shared" si="104"/>
        <v>1.0000000000000009E-2</v>
      </c>
      <c r="J830">
        <f t="shared" si="98"/>
        <v>0</v>
      </c>
      <c r="K830">
        <f t="shared" si="99"/>
        <v>0</v>
      </c>
      <c r="L830">
        <f t="shared" si="100"/>
        <v>0</v>
      </c>
      <c r="M830">
        <f t="shared" si="101"/>
        <v>0</v>
      </c>
      <c r="N830">
        <f t="shared" si="102"/>
        <v>0</v>
      </c>
      <c r="O830">
        <f t="shared" si="103"/>
        <v>0</v>
      </c>
      <c r="Q830">
        <f t="shared" si="97"/>
        <v>0</v>
      </c>
      <c r="R830">
        <v>0.84000000000000297</v>
      </c>
    </row>
    <row r="831" spans="1:18" x14ac:dyDescent="0.3">
      <c r="A831">
        <v>11338432</v>
      </c>
      <c r="B831">
        <v>75.265000000000001</v>
      </c>
      <c r="C831">
        <v>9.0999999999999998E-2</v>
      </c>
      <c r="D831">
        <v>-0.87</v>
      </c>
      <c r="E831">
        <v>0.04</v>
      </c>
      <c r="F831">
        <v>-0.42</v>
      </c>
      <c r="G831">
        <f t="shared" si="104"/>
        <v>1.0000000000000009E-2</v>
      </c>
      <c r="H831">
        <f t="shared" si="104"/>
        <v>1.0000000000000002E-2</v>
      </c>
      <c r="I831">
        <f t="shared" si="104"/>
        <v>1.0000000000000009E-2</v>
      </c>
      <c r="J831">
        <f t="shared" si="98"/>
        <v>0</v>
      </c>
      <c r="K831">
        <f t="shared" si="99"/>
        <v>0</v>
      </c>
      <c r="L831">
        <f t="shared" si="100"/>
        <v>0</v>
      </c>
      <c r="M831">
        <f t="shared" si="101"/>
        <v>0</v>
      </c>
      <c r="N831">
        <f t="shared" si="102"/>
        <v>0</v>
      </c>
      <c r="O831">
        <f t="shared" si="103"/>
        <v>0</v>
      </c>
      <c r="Q831">
        <f t="shared" si="97"/>
        <v>0</v>
      </c>
      <c r="R831">
        <v>1.46</v>
      </c>
    </row>
    <row r="832" spans="1:18" x14ac:dyDescent="0.3">
      <c r="A832">
        <v>11338523</v>
      </c>
      <c r="B832">
        <v>75.355999999999995</v>
      </c>
      <c r="C832">
        <v>9.0999999999999998E-2</v>
      </c>
      <c r="D832">
        <v>-0.87</v>
      </c>
      <c r="E832">
        <v>0.03</v>
      </c>
      <c r="F832">
        <v>-0.43</v>
      </c>
      <c r="G832">
        <f t="shared" si="104"/>
        <v>0</v>
      </c>
      <c r="H832">
        <f t="shared" si="104"/>
        <v>1.0000000000000002E-2</v>
      </c>
      <c r="I832">
        <f t="shared" si="104"/>
        <v>1.0000000000000009E-2</v>
      </c>
      <c r="J832">
        <f t="shared" si="98"/>
        <v>0</v>
      </c>
      <c r="K832">
        <f t="shared" si="99"/>
        <v>0</v>
      </c>
      <c r="L832">
        <f t="shared" si="100"/>
        <v>0</v>
      </c>
      <c r="M832">
        <f t="shared" si="101"/>
        <v>0</v>
      </c>
      <c r="N832">
        <f t="shared" si="102"/>
        <v>0</v>
      </c>
      <c r="O832">
        <f t="shared" si="103"/>
        <v>0</v>
      </c>
      <c r="Q832">
        <f t="shared" si="97"/>
        <v>0</v>
      </c>
      <c r="R832">
        <v>1.05</v>
      </c>
    </row>
    <row r="833" spans="1:18" x14ac:dyDescent="0.3">
      <c r="A833">
        <v>11338613</v>
      </c>
      <c r="B833">
        <v>75.445999999999998</v>
      </c>
      <c r="C833">
        <v>0.09</v>
      </c>
      <c r="D833">
        <v>-0.87</v>
      </c>
      <c r="E833">
        <v>0.05</v>
      </c>
      <c r="F833">
        <v>-0.43</v>
      </c>
      <c r="G833">
        <f t="shared" si="104"/>
        <v>0</v>
      </c>
      <c r="H833">
        <f t="shared" si="104"/>
        <v>2.0000000000000004E-2</v>
      </c>
      <c r="I833">
        <f t="shared" si="104"/>
        <v>0</v>
      </c>
      <c r="J833">
        <f t="shared" si="98"/>
        <v>0</v>
      </c>
      <c r="K833">
        <f t="shared" si="99"/>
        <v>0</v>
      </c>
      <c r="L833">
        <f t="shared" si="100"/>
        <v>0</v>
      </c>
      <c r="M833">
        <f t="shared" si="101"/>
        <v>0</v>
      </c>
      <c r="N833">
        <f t="shared" si="102"/>
        <v>0</v>
      </c>
      <c r="O833">
        <f t="shared" si="103"/>
        <v>0</v>
      </c>
      <c r="Q833">
        <f t="shared" si="97"/>
        <v>0</v>
      </c>
      <c r="R833">
        <v>0</v>
      </c>
    </row>
    <row r="834" spans="1:18" x14ac:dyDescent="0.3">
      <c r="A834">
        <v>11338704</v>
      </c>
      <c r="B834">
        <v>75.537000000000006</v>
      </c>
      <c r="C834">
        <v>9.0999999999999998E-2</v>
      </c>
      <c r="D834">
        <v>-0.88</v>
      </c>
      <c r="E834">
        <v>0.04</v>
      </c>
      <c r="F834">
        <v>-0.42</v>
      </c>
      <c r="G834">
        <f t="shared" si="104"/>
        <v>1.0000000000000009E-2</v>
      </c>
      <c r="H834">
        <f t="shared" si="104"/>
        <v>1.0000000000000002E-2</v>
      </c>
      <c r="I834">
        <f t="shared" si="104"/>
        <v>1.0000000000000009E-2</v>
      </c>
      <c r="J834">
        <f t="shared" si="98"/>
        <v>0</v>
      </c>
      <c r="K834">
        <f t="shared" si="99"/>
        <v>0</v>
      </c>
      <c r="L834">
        <f t="shared" si="100"/>
        <v>0</v>
      </c>
      <c r="M834">
        <f t="shared" si="101"/>
        <v>0</v>
      </c>
      <c r="N834">
        <f t="shared" si="102"/>
        <v>0</v>
      </c>
      <c r="O834">
        <f t="shared" si="103"/>
        <v>0</v>
      </c>
      <c r="Q834">
        <f t="shared" ref="Q834:Q897" si="105">SQRT(O834*O834)*100</f>
        <v>0</v>
      </c>
      <c r="R834">
        <v>0.84000000000000297</v>
      </c>
    </row>
    <row r="835" spans="1:18" x14ac:dyDescent="0.3">
      <c r="A835">
        <v>11338796</v>
      </c>
      <c r="B835">
        <v>75.629000000000005</v>
      </c>
      <c r="C835">
        <v>9.1999999999999998E-2</v>
      </c>
      <c r="D835">
        <v>-0.87</v>
      </c>
      <c r="E835">
        <v>0.05</v>
      </c>
      <c r="F835">
        <v>-0.43</v>
      </c>
      <c r="G835">
        <f t="shared" si="104"/>
        <v>1.0000000000000009E-2</v>
      </c>
      <c r="H835">
        <f t="shared" si="104"/>
        <v>1.0000000000000002E-2</v>
      </c>
      <c r="I835">
        <f t="shared" si="104"/>
        <v>1.0000000000000009E-2</v>
      </c>
      <c r="J835">
        <f t="shared" si="98"/>
        <v>0</v>
      </c>
      <c r="K835">
        <f t="shared" si="99"/>
        <v>0</v>
      </c>
      <c r="L835">
        <f t="shared" si="100"/>
        <v>0</v>
      </c>
      <c r="M835">
        <f t="shared" si="101"/>
        <v>0</v>
      </c>
      <c r="N835">
        <f t="shared" si="102"/>
        <v>0</v>
      </c>
      <c r="O835">
        <f t="shared" si="103"/>
        <v>0</v>
      </c>
      <c r="Q835">
        <f t="shared" si="105"/>
        <v>0</v>
      </c>
      <c r="R835">
        <v>0.84000000000000297</v>
      </c>
    </row>
    <row r="836" spans="1:18" x14ac:dyDescent="0.3">
      <c r="A836">
        <v>11338886</v>
      </c>
      <c r="B836">
        <v>75.718999999999994</v>
      </c>
      <c r="C836">
        <v>0.09</v>
      </c>
      <c r="D836">
        <v>-0.88</v>
      </c>
      <c r="E836">
        <v>0.03</v>
      </c>
      <c r="F836">
        <v>-0.44</v>
      </c>
      <c r="G836">
        <f t="shared" si="104"/>
        <v>1.0000000000000009E-2</v>
      </c>
      <c r="H836">
        <f t="shared" si="104"/>
        <v>2.0000000000000004E-2</v>
      </c>
      <c r="I836">
        <f t="shared" si="104"/>
        <v>1.0000000000000009E-2</v>
      </c>
      <c r="J836">
        <f t="shared" ref="J836:J899" si="106">IF(ABS(D836-D835) &gt; $P$2, 1/2*(D836+D835)*9.81*C836 + J835, 0)</f>
        <v>0</v>
      </c>
      <c r="K836">
        <f t="shared" ref="K836:K899" si="107">IF(ABS(E836-E835) &gt; $P$2, 1/2*(E836+E835)*9.81*C836 + K835, 0)</f>
        <v>0</v>
      </c>
      <c r="L836">
        <f t="shared" ref="L836:L899" si="108">IF(ABS(F836-F835) &gt; $P$2, 1/2*(F836+F835)*9.81*C836 + L835, 0)</f>
        <v>0</v>
      </c>
      <c r="M836">
        <f t="shared" si="101"/>
        <v>0</v>
      </c>
      <c r="N836">
        <f t="shared" si="102"/>
        <v>0</v>
      </c>
      <c r="O836">
        <f t="shared" si="103"/>
        <v>0</v>
      </c>
      <c r="Q836">
        <f t="shared" si="105"/>
        <v>0</v>
      </c>
      <c r="R836">
        <v>1.05</v>
      </c>
    </row>
    <row r="837" spans="1:18" x14ac:dyDescent="0.3">
      <c r="A837">
        <v>11338977</v>
      </c>
      <c r="B837">
        <v>75.81</v>
      </c>
      <c r="C837">
        <v>9.0999999999999998E-2</v>
      </c>
      <c r="D837">
        <v>-0.87</v>
      </c>
      <c r="E837">
        <v>0.04</v>
      </c>
      <c r="F837">
        <v>-0.43</v>
      </c>
      <c r="G837">
        <f t="shared" si="104"/>
        <v>1.0000000000000009E-2</v>
      </c>
      <c r="H837">
        <f t="shared" si="104"/>
        <v>1.0000000000000002E-2</v>
      </c>
      <c r="I837">
        <f t="shared" si="104"/>
        <v>1.0000000000000009E-2</v>
      </c>
      <c r="J837">
        <f t="shared" si="106"/>
        <v>0</v>
      </c>
      <c r="K837">
        <f t="shared" si="107"/>
        <v>0</v>
      </c>
      <c r="L837">
        <f t="shared" si="108"/>
        <v>0</v>
      </c>
      <c r="M837">
        <f t="shared" ref="M837:M900" si="109">1/2*(J837+J836)*C837 + M836</f>
        <v>0</v>
      </c>
      <c r="N837">
        <f t="shared" ref="N837:N900" si="110">1/2*(K837+K836)*C837 + N836</f>
        <v>0</v>
      </c>
      <c r="O837">
        <f t="shared" ref="O837:O900" si="111">1/2*(L837+L836)*C837 + O836</f>
        <v>0</v>
      </c>
      <c r="Q837">
        <f t="shared" si="105"/>
        <v>0</v>
      </c>
      <c r="R837">
        <v>0.42000000000000198</v>
      </c>
    </row>
    <row r="838" spans="1:18" x14ac:dyDescent="0.3">
      <c r="A838">
        <v>11339068</v>
      </c>
      <c r="B838">
        <v>75.900999999999996</v>
      </c>
      <c r="C838">
        <v>9.0999999999999998E-2</v>
      </c>
      <c r="D838">
        <v>-0.88</v>
      </c>
      <c r="E838">
        <v>0.04</v>
      </c>
      <c r="F838">
        <v>-0.43</v>
      </c>
      <c r="G838">
        <f t="shared" si="104"/>
        <v>1.0000000000000009E-2</v>
      </c>
      <c r="H838">
        <f t="shared" si="104"/>
        <v>0</v>
      </c>
      <c r="I838">
        <f t="shared" si="104"/>
        <v>0</v>
      </c>
      <c r="J838">
        <f t="shared" si="106"/>
        <v>0</v>
      </c>
      <c r="K838">
        <f t="shared" si="107"/>
        <v>0</v>
      </c>
      <c r="L838">
        <f t="shared" si="108"/>
        <v>0</v>
      </c>
      <c r="M838">
        <f t="shared" si="109"/>
        <v>0</v>
      </c>
      <c r="N838">
        <f t="shared" si="110"/>
        <v>0</v>
      </c>
      <c r="O838">
        <f t="shared" si="111"/>
        <v>0</v>
      </c>
      <c r="Q838">
        <f t="shared" si="105"/>
        <v>0</v>
      </c>
      <c r="R838">
        <v>1.05</v>
      </c>
    </row>
    <row r="839" spans="1:18" x14ac:dyDescent="0.3">
      <c r="A839">
        <v>11339158</v>
      </c>
      <c r="B839">
        <v>75.991</v>
      </c>
      <c r="C839">
        <v>0.09</v>
      </c>
      <c r="D839">
        <v>-0.88</v>
      </c>
      <c r="E839">
        <v>0.04</v>
      </c>
      <c r="F839">
        <v>-0.43</v>
      </c>
      <c r="G839">
        <f t="shared" si="104"/>
        <v>0</v>
      </c>
      <c r="H839">
        <f t="shared" si="104"/>
        <v>0</v>
      </c>
      <c r="I839">
        <f t="shared" si="104"/>
        <v>0</v>
      </c>
      <c r="J839">
        <f t="shared" si="106"/>
        <v>0</v>
      </c>
      <c r="K839">
        <f t="shared" si="107"/>
        <v>0</v>
      </c>
      <c r="L839">
        <f t="shared" si="108"/>
        <v>0</v>
      </c>
      <c r="M839">
        <f t="shared" si="109"/>
        <v>0</v>
      </c>
      <c r="N839">
        <f t="shared" si="110"/>
        <v>0</v>
      </c>
      <c r="O839">
        <f t="shared" si="111"/>
        <v>0</v>
      </c>
      <c r="Q839">
        <f t="shared" si="105"/>
        <v>0</v>
      </c>
      <c r="R839">
        <v>0.42000000000000198</v>
      </c>
    </row>
    <row r="840" spans="1:18" x14ac:dyDescent="0.3">
      <c r="A840">
        <v>11339249</v>
      </c>
      <c r="B840">
        <v>76.081999999999994</v>
      </c>
      <c r="C840">
        <v>9.0999999999999998E-2</v>
      </c>
      <c r="D840">
        <v>-0.88</v>
      </c>
      <c r="E840">
        <v>0.04</v>
      </c>
      <c r="F840">
        <v>-0.44</v>
      </c>
      <c r="G840">
        <f t="shared" si="104"/>
        <v>0</v>
      </c>
      <c r="H840">
        <f t="shared" si="104"/>
        <v>0</v>
      </c>
      <c r="I840">
        <f t="shared" si="104"/>
        <v>1.0000000000000009E-2</v>
      </c>
      <c r="J840">
        <f t="shared" si="106"/>
        <v>0</v>
      </c>
      <c r="K840">
        <f t="shared" si="107"/>
        <v>0</v>
      </c>
      <c r="L840">
        <f t="shared" si="108"/>
        <v>0</v>
      </c>
      <c r="M840">
        <f t="shared" si="109"/>
        <v>0</v>
      </c>
      <c r="N840">
        <f t="shared" si="110"/>
        <v>0</v>
      </c>
      <c r="O840">
        <f t="shared" si="111"/>
        <v>0</v>
      </c>
      <c r="Q840">
        <f t="shared" si="105"/>
        <v>0</v>
      </c>
      <c r="R840">
        <v>1.05</v>
      </c>
    </row>
    <row r="841" spans="1:18" x14ac:dyDescent="0.3">
      <c r="A841">
        <v>11339340</v>
      </c>
      <c r="B841">
        <v>76.173000000000002</v>
      </c>
      <c r="C841">
        <v>9.0999999999999998E-2</v>
      </c>
      <c r="D841">
        <v>-0.87</v>
      </c>
      <c r="E841">
        <v>0.04</v>
      </c>
      <c r="F841">
        <v>-0.42</v>
      </c>
      <c r="G841">
        <f t="shared" si="104"/>
        <v>1.0000000000000009E-2</v>
      </c>
      <c r="H841">
        <f t="shared" si="104"/>
        <v>0</v>
      </c>
      <c r="I841">
        <f t="shared" si="104"/>
        <v>2.0000000000000018E-2</v>
      </c>
      <c r="J841">
        <f t="shared" si="106"/>
        <v>0</v>
      </c>
      <c r="K841">
        <f t="shared" si="107"/>
        <v>0</v>
      </c>
      <c r="L841">
        <f t="shared" si="108"/>
        <v>0</v>
      </c>
      <c r="M841">
        <f t="shared" si="109"/>
        <v>0</v>
      </c>
      <c r="N841">
        <f t="shared" si="110"/>
        <v>0</v>
      </c>
      <c r="O841">
        <f t="shared" si="111"/>
        <v>0</v>
      </c>
      <c r="Q841">
        <f t="shared" si="105"/>
        <v>0</v>
      </c>
      <c r="R841">
        <v>0.630000000000003</v>
      </c>
    </row>
    <row r="842" spans="1:18" x14ac:dyDescent="0.3">
      <c r="A842">
        <v>11339430</v>
      </c>
      <c r="B842">
        <v>76.263000000000005</v>
      </c>
      <c r="C842">
        <v>0.09</v>
      </c>
      <c r="D842">
        <v>-0.86</v>
      </c>
      <c r="E842">
        <v>0.04</v>
      </c>
      <c r="F842">
        <v>-0.44</v>
      </c>
      <c r="G842">
        <f t="shared" si="104"/>
        <v>1.0000000000000009E-2</v>
      </c>
      <c r="H842">
        <f t="shared" si="104"/>
        <v>0</v>
      </c>
      <c r="I842">
        <f t="shared" si="104"/>
        <v>2.0000000000000018E-2</v>
      </c>
      <c r="J842">
        <f t="shared" si="106"/>
        <v>0</v>
      </c>
      <c r="K842">
        <f t="shared" si="107"/>
        <v>0</v>
      </c>
      <c r="L842">
        <f t="shared" si="108"/>
        <v>0</v>
      </c>
      <c r="M842">
        <f t="shared" si="109"/>
        <v>0</v>
      </c>
      <c r="N842">
        <f t="shared" si="110"/>
        <v>0</v>
      </c>
      <c r="O842">
        <f t="shared" si="111"/>
        <v>0</v>
      </c>
      <c r="Q842">
        <f t="shared" si="105"/>
        <v>0</v>
      </c>
      <c r="R842">
        <v>0.84000000000000297</v>
      </c>
    </row>
    <row r="843" spans="1:18" x14ac:dyDescent="0.3">
      <c r="A843">
        <v>11339522</v>
      </c>
      <c r="B843">
        <v>76.355000000000004</v>
      </c>
      <c r="C843">
        <v>9.1999999999999998E-2</v>
      </c>
      <c r="D843">
        <v>-0.88</v>
      </c>
      <c r="E843">
        <v>0.04</v>
      </c>
      <c r="F843">
        <v>-0.44</v>
      </c>
      <c r="G843">
        <f t="shared" si="104"/>
        <v>2.0000000000000018E-2</v>
      </c>
      <c r="H843">
        <f t="shared" si="104"/>
        <v>0</v>
      </c>
      <c r="I843">
        <f t="shared" si="104"/>
        <v>0</v>
      </c>
      <c r="J843">
        <f t="shared" si="106"/>
        <v>0</v>
      </c>
      <c r="K843">
        <f t="shared" si="107"/>
        <v>0</v>
      </c>
      <c r="L843">
        <f t="shared" si="108"/>
        <v>0</v>
      </c>
      <c r="M843">
        <f t="shared" si="109"/>
        <v>0</v>
      </c>
      <c r="N843">
        <f t="shared" si="110"/>
        <v>0</v>
      </c>
      <c r="O843">
        <f t="shared" si="111"/>
        <v>0</v>
      </c>
      <c r="Q843">
        <f t="shared" si="105"/>
        <v>0</v>
      </c>
      <c r="R843">
        <v>0.84000000000000297</v>
      </c>
    </row>
    <row r="844" spans="1:18" x14ac:dyDescent="0.3">
      <c r="A844">
        <v>11339613</v>
      </c>
      <c r="B844">
        <v>76.445999999999998</v>
      </c>
      <c r="C844">
        <v>9.0999999999999998E-2</v>
      </c>
      <c r="D844">
        <v>-0.87</v>
      </c>
      <c r="E844">
        <v>0.03</v>
      </c>
      <c r="F844">
        <v>-0.43</v>
      </c>
      <c r="G844">
        <f t="shared" si="104"/>
        <v>1.0000000000000009E-2</v>
      </c>
      <c r="H844">
        <f t="shared" si="104"/>
        <v>1.0000000000000002E-2</v>
      </c>
      <c r="I844">
        <f t="shared" si="104"/>
        <v>1.0000000000000009E-2</v>
      </c>
      <c r="J844">
        <f t="shared" si="106"/>
        <v>0</v>
      </c>
      <c r="K844">
        <f t="shared" si="107"/>
        <v>0</v>
      </c>
      <c r="L844">
        <f t="shared" si="108"/>
        <v>0</v>
      </c>
      <c r="M844">
        <f t="shared" si="109"/>
        <v>0</v>
      </c>
      <c r="N844">
        <f t="shared" si="110"/>
        <v>0</v>
      </c>
      <c r="O844">
        <f t="shared" si="111"/>
        <v>0</v>
      </c>
      <c r="Q844">
        <f t="shared" si="105"/>
        <v>0</v>
      </c>
      <c r="R844">
        <v>1.46</v>
      </c>
    </row>
    <row r="845" spans="1:18" x14ac:dyDescent="0.3">
      <c r="A845">
        <v>11339703</v>
      </c>
      <c r="B845">
        <v>76.536000000000001</v>
      </c>
      <c r="C845">
        <v>0.09</v>
      </c>
      <c r="D845">
        <v>-0.87</v>
      </c>
      <c r="E845">
        <v>0.03</v>
      </c>
      <c r="F845">
        <v>-0.43</v>
      </c>
      <c r="G845">
        <f t="shared" si="104"/>
        <v>0</v>
      </c>
      <c r="H845">
        <f t="shared" si="104"/>
        <v>0</v>
      </c>
      <c r="I845">
        <f t="shared" si="104"/>
        <v>0</v>
      </c>
      <c r="J845">
        <f t="shared" si="106"/>
        <v>0</v>
      </c>
      <c r="K845">
        <f t="shared" si="107"/>
        <v>0</v>
      </c>
      <c r="L845">
        <f t="shared" si="108"/>
        <v>0</v>
      </c>
      <c r="M845">
        <f t="shared" si="109"/>
        <v>0</v>
      </c>
      <c r="N845">
        <f t="shared" si="110"/>
        <v>0</v>
      </c>
      <c r="O845">
        <f t="shared" si="111"/>
        <v>0</v>
      </c>
      <c r="Q845">
        <f t="shared" si="105"/>
        <v>0</v>
      </c>
      <c r="R845">
        <v>0.84000000000000297</v>
      </c>
    </row>
    <row r="846" spans="1:18" x14ac:dyDescent="0.3">
      <c r="A846">
        <v>11339794</v>
      </c>
      <c r="B846">
        <v>76.626999999999995</v>
      </c>
      <c r="C846">
        <v>9.0999999999999998E-2</v>
      </c>
      <c r="D846">
        <v>-0.87</v>
      </c>
      <c r="E846">
        <v>0.04</v>
      </c>
      <c r="F846">
        <v>-0.44</v>
      </c>
      <c r="G846">
        <f t="shared" si="104"/>
        <v>0</v>
      </c>
      <c r="H846">
        <f t="shared" si="104"/>
        <v>1.0000000000000002E-2</v>
      </c>
      <c r="I846">
        <f t="shared" si="104"/>
        <v>1.0000000000000009E-2</v>
      </c>
      <c r="J846">
        <f t="shared" si="106"/>
        <v>0</v>
      </c>
      <c r="K846">
        <f t="shared" si="107"/>
        <v>0</v>
      </c>
      <c r="L846">
        <f t="shared" si="108"/>
        <v>0</v>
      </c>
      <c r="M846">
        <f t="shared" si="109"/>
        <v>0</v>
      </c>
      <c r="N846">
        <f t="shared" si="110"/>
        <v>0</v>
      </c>
      <c r="O846">
        <f t="shared" si="111"/>
        <v>0</v>
      </c>
      <c r="Q846">
        <f t="shared" si="105"/>
        <v>0</v>
      </c>
      <c r="R846">
        <v>1.05</v>
      </c>
    </row>
    <row r="847" spans="1:18" x14ac:dyDescent="0.3">
      <c r="A847">
        <v>11339885</v>
      </c>
      <c r="B847">
        <v>76.718000000000004</v>
      </c>
      <c r="C847">
        <v>9.0999999999999998E-2</v>
      </c>
      <c r="D847">
        <v>-0.87</v>
      </c>
      <c r="E847">
        <v>0.04</v>
      </c>
      <c r="F847">
        <v>-0.43</v>
      </c>
      <c r="G847">
        <f t="shared" si="104"/>
        <v>0</v>
      </c>
      <c r="H847">
        <f t="shared" si="104"/>
        <v>0</v>
      </c>
      <c r="I847">
        <f t="shared" si="104"/>
        <v>1.0000000000000009E-2</v>
      </c>
      <c r="J847">
        <f t="shared" si="106"/>
        <v>0</v>
      </c>
      <c r="K847">
        <f t="shared" si="107"/>
        <v>0</v>
      </c>
      <c r="L847">
        <f t="shared" si="108"/>
        <v>0</v>
      </c>
      <c r="M847">
        <f t="shared" si="109"/>
        <v>0</v>
      </c>
      <c r="N847">
        <f t="shared" si="110"/>
        <v>0</v>
      </c>
      <c r="O847">
        <f t="shared" si="111"/>
        <v>0</v>
      </c>
      <c r="Q847">
        <f t="shared" si="105"/>
        <v>0</v>
      </c>
      <c r="R847">
        <v>0.630000000000003</v>
      </c>
    </row>
    <row r="848" spans="1:18" x14ac:dyDescent="0.3">
      <c r="A848">
        <v>11339975</v>
      </c>
      <c r="B848">
        <v>76.808000000000007</v>
      </c>
      <c r="C848">
        <v>0.09</v>
      </c>
      <c r="D848">
        <v>-0.87</v>
      </c>
      <c r="E848">
        <v>0.04</v>
      </c>
      <c r="F848">
        <v>-0.43</v>
      </c>
      <c r="G848">
        <f t="shared" si="104"/>
        <v>0</v>
      </c>
      <c r="H848">
        <f t="shared" si="104"/>
        <v>0</v>
      </c>
      <c r="I848">
        <f t="shared" si="104"/>
        <v>0</v>
      </c>
      <c r="J848">
        <f t="shared" si="106"/>
        <v>0</v>
      </c>
      <c r="K848">
        <f t="shared" si="107"/>
        <v>0</v>
      </c>
      <c r="L848">
        <f t="shared" si="108"/>
        <v>0</v>
      </c>
      <c r="M848">
        <f t="shared" si="109"/>
        <v>0</v>
      </c>
      <c r="N848">
        <f t="shared" si="110"/>
        <v>0</v>
      </c>
      <c r="O848">
        <f t="shared" si="111"/>
        <v>0</v>
      </c>
      <c r="Q848">
        <f t="shared" si="105"/>
        <v>0</v>
      </c>
      <c r="R848">
        <v>0.84000000000000297</v>
      </c>
    </row>
    <row r="849" spans="1:18" x14ac:dyDescent="0.3">
      <c r="A849">
        <v>11340066</v>
      </c>
      <c r="B849">
        <v>76.899000000000001</v>
      </c>
      <c r="C849">
        <v>9.0999999999999998E-2</v>
      </c>
      <c r="D849">
        <v>-0.88</v>
      </c>
      <c r="E849">
        <v>0.03</v>
      </c>
      <c r="F849">
        <v>-0.44</v>
      </c>
      <c r="G849">
        <f t="shared" si="104"/>
        <v>1.0000000000000009E-2</v>
      </c>
      <c r="H849">
        <f t="shared" si="104"/>
        <v>1.0000000000000002E-2</v>
      </c>
      <c r="I849">
        <f t="shared" si="104"/>
        <v>1.0000000000000009E-2</v>
      </c>
      <c r="J849">
        <f t="shared" si="106"/>
        <v>0</v>
      </c>
      <c r="K849">
        <f t="shared" si="107"/>
        <v>0</v>
      </c>
      <c r="L849">
        <f t="shared" si="108"/>
        <v>0</v>
      </c>
      <c r="M849">
        <f t="shared" si="109"/>
        <v>0</v>
      </c>
      <c r="N849">
        <f t="shared" si="110"/>
        <v>0</v>
      </c>
      <c r="O849">
        <f t="shared" si="111"/>
        <v>0</v>
      </c>
      <c r="Q849">
        <f t="shared" si="105"/>
        <v>0</v>
      </c>
      <c r="R849">
        <v>0.630000000000003</v>
      </c>
    </row>
    <row r="850" spans="1:18" x14ac:dyDescent="0.3">
      <c r="A850">
        <v>11340157</v>
      </c>
      <c r="B850">
        <v>76.989999999999995</v>
      </c>
      <c r="C850">
        <v>9.0999999999999998E-2</v>
      </c>
      <c r="D850">
        <v>-0.87</v>
      </c>
      <c r="E850">
        <v>0.04</v>
      </c>
      <c r="F850">
        <v>-0.43</v>
      </c>
      <c r="G850">
        <f t="shared" si="104"/>
        <v>1.0000000000000009E-2</v>
      </c>
      <c r="H850">
        <f t="shared" si="104"/>
        <v>1.0000000000000002E-2</v>
      </c>
      <c r="I850">
        <f t="shared" si="104"/>
        <v>1.0000000000000009E-2</v>
      </c>
      <c r="J850">
        <f t="shared" si="106"/>
        <v>0</v>
      </c>
      <c r="K850">
        <f t="shared" si="107"/>
        <v>0</v>
      </c>
      <c r="L850">
        <f t="shared" si="108"/>
        <v>0</v>
      </c>
      <c r="M850">
        <f t="shared" si="109"/>
        <v>0</v>
      </c>
      <c r="N850">
        <f t="shared" si="110"/>
        <v>0</v>
      </c>
      <c r="O850">
        <f t="shared" si="111"/>
        <v>0</v>
      </c>
      <c r="Q850">
        <f t="shared" si="105"/>
        <v>0</v>
      </c>
      <c r="R850">
        <v>1.05</v>
      </c>
    </row>
    <row r="851" spans="1:18" x14ac:dyDescent="0.3">
      <c r="A851">
        <v>11340248</v>
      </c>
      <c r="B851">
        <v>77.081000000000003</v>
      </c>
      <c r="C851">
        <v>9.0999999999999998E-2</v>
      </c>
      <c r="D851">
        <v>-0.87</v>
      </c>
      <c r="E851">
        <v>0.03</v>
      </c>
      <c r="F851">
        <v>-0.43</v>
      </c>
      <c r="G851">
        <f t="shared" si="104"/>
        <v>0</v>
      </c>
      <c r="H851">
        <f t="shared" si="104"/>
        <v>1.0000000000000002E-2</v>
      </c>
      <c r="I851">
        <f t="shared" si="104"/>
        <v>0</v>
      </c>
      <c r="J851">
        <f t="shared" si="106"/>
        <v>0</v>
      </c>
      <c r="K851">
        <f t="shared" si="107"/>
        <v>0</v>
      </c>
      <c r="L851">
        <f t="shared" si="108"/>
        <v>0</v>
      </c>
      <c r="M851">
        <f t="shared" si="109"/>
        <v>0</v>
      </c>
      <c r="N851">
        <f t="shared" si="110"/>
        <v>0</v>
      </c>
      <c r="O851">
        <f t="shared" si="111"/>
        <v>0</v>
      </c>
      <c r="Q851">
        <f t="shared" si="105"/>
        <v>0</v>
      </c>
      <c r="R851">
        <v>0.630000000000003</v>
      </c>
    </row>
    <row r="852" spans="1:18" x14ac:dyDescent="0.3">
      <c r="A852">
        <v>11340339</v>
      </c>
      <c r="B852">
        <v>77.171999999999997</v>
      </c>
      <c r="C852">
        <v>9.0999999999999998E-2</v>
      </c>
      <c r="D852">
        <v>-0.87</v>
      </c>
      <c r="E852">
        <v>0.04</v>
      </c>
      <c r="F852">
        <v>-0.43</v>
      </c>
      <c r="G852">
        <f t="shared" ref="G852:I915" si="112">ABS(D852-D851)</f>
        <v>0</v>
      </c>
      <c r="H852">
        <f t="shared" si="112"/>
        <v>1.0000000000000002E-2</v>
      </c>
      <c r="I852">
        <f t="shared" si="112"/>
        <v>0</v>
      </c>
      <c r="J852">
        <f t="shared" si="106"/>
        <v>0</v>
      </c>
      <c r="K852">
        <f t="shared" si="107"/>
        <v>0</v>
      </c>
      <c r="L852">
        <f t="shared" si="108"/>
        <v>0</v>
      </c>
      <c r="M852">
        <f t="shared" si="109"/>
        <v>0</v>
      </c>
      <c r="N852">
        <f t="shared" si="110"/>
        <v>0</v>
      </c>
      <c r="O852">
        <f t="shared" si="111"/>
        <v>0</v>
      </c>
      <c r="Q852">
        <f t="shared" si="105"/>
        <v>0</v>
      </c>
      <c r="R852">
        <v>0.630000000000003</v>
      </c>
    </row>
    <row r="853" spans="1:18" x14ac:dyDescent="0.3">
      <c r="A853">
        <v>11340430</v>
      </c>
      <c r="B853">
        <v>77.263000000000005</v>
      </c>
      <c r="C853">
        <v>9.0999999999999998E-2</v>
      </c>
      <c r="D853">
        <v>-0.87</v>
      </c>
      <c r="E853">
        <v>0.04</v>
      </c>
      <c r="F853">
        <v>-0.43</v>
      </c>
      <c r="G853">
        <f t="shared" si="112"/>
        <v>0</v>
      </c>
      <c r="H853">
        <f t="shared" si="112"/>
        <v>0</v>
      </c>
      <c r="I853">
        <f t="shared" si="112"/>
        <v>0</v>
      </c>
      <c r="J853">
        <f t="shared" si="106"/>
        <v>0</v>
      </c>
      <c r="K853">
        <f t="shared" si="107"/>
        <v>0</v>
      </c>
      <c r="L853">
        <f t="shared" si="108"/>
        <v>0</v>
      </c>
      <c r="M853">
        <f t="shared" si="109"/>
        <v>0</v>
      </c>
      <c r="N853">
        <f t="shared" si="110"/>
        <v>0</v>
      </c>
      <c r="O853">
        <f t="shared" si="111"/>
        <v>0</v>
      </c>
      <c r="Q853">
        <f t="shared" si="105"/>
        <v>0</v>
      </c>
      <c r="R853">
        <v>0.84000000000000297</v>
      </c>
    </row>
    <row r="854" spans="1:18" x14ac:dyDescent="0.3">
      <c r="A854">
        <v>11340520</v>
      </c>
      <c r="B854">
        <v>77.352999999999994</v>
      </c>
      <c r="C854">
        <v>0.09</v>
      </c>
      <c r="D854">
        <v>-0.88</v>
      </c>
      <c r="E854">
        <v>0.04</v>
      </c>
      <c r="F854">
        <v>-0.43</v>
      </c>
      <c r="G854">
        <f t="shared" si="112"/>
        <v>1.0000000000000009E-2</v>
      </c>
      <c r="H854">
        <f t="shared" si="112"/>
        <v>0</v>
      </c>
      <c r="I854">
        <f t="shared" si="112"/>
        <v>0</v>
      </c>
      <c r="J854">
        <f t="shared" si="106"/>
        <v>0</v>
      </c>
      <c r="K854">
        <f t="shared" si="107"/>
        <v>0</v>
      </c>
      <c r="L854">
        <f t="shared" si="108"/>
        <v>0</v>
      </c>
      <c r="M854">
        <f t="shared" si="109"/>
        <v>0</v>
      </c>
      <c r="N854">
        <f t="shared" si="110"/>
        <v>0</v>
      </c>
      <c r="O854">
        <f t="shared" si="111"/>
        <v>0</v>
      </c>
      <c r="Q854">
        <f t="shared" si="105"/>
        <v>0</v>
      </c>
      <c r="R854">
        <v>0.630000000000003</v>
      </c>
    </row>
    <row r="855" spans="1:18" x14ac:dyDescent="0.3">
      <c r="A855">
        <v>11340611</v>
      </c>
      <c r="B855">
        <v>77.444000000000003</v>
      </c>
      <c r="C855">
        <v>9.0999999999999998E-2</v>
      </c>
      <c r="D855">
        <v>-0.87</v>
      </c>
      <c r="E855">
        <v>0.04</v>
      </c>
      <c r="F855">
        <v>-0.43</v>
      </c>
      <c r="G855">
        <f t="shared" si="112"/>
        <v>1.0000000000000009E-2</v>
      </c>
      <c r="H855">
        <f t="shared" si="112"/>
        <v>0</v>
      </c>
      <c r="I855">
        <f t="shared" si="112"/>
        <v>0</v>
      </c>
      <c r="J855">
        <f t="shared" si="106"/>
        <v>0</v>
      </c>
      <c r="K855">
        <f t="shared" si="107"/>
        <v>0</v>
      </c>
      <c r="L855">
        <f t="shared" si="108"/>
        <v>0</v>
      </c>
      <c r="M855">
        <f t="shared" si="109"/>
        <v>0</v>
      </c>
      <c r="N855">
        <f t="shared" si="110"/>
        <v>0</v>
      </c>
      <c r="O855">
        <f t="shared" si="111"/>
        <v>0</v>
      </c>
      <c r="Q855">
        <f t="shared" si="105"/>
        <v>0</v>
      </c>
      <c r="R855">
        <v>1.25</v>
      </c>
    </row>
    <row r="856" spans="1:18" x14ac:dyDescent="0.3">
      <c r="A856">
        <v>11340702</v>
      </c>
      <c r="B856">
        <v>77.534999999999997</v>
      </c>
      <c r="C856">
        <v>9.0999999999999998E-2</v>
      </c>
      <c r="D856">
        <v>-0.87</v>
      </c>
      <c r="E856">
        <v>0.04</v>
      </c>
      <c r="F856">
        <v>-0.44</v>
      </c>
      <c r="G856">
        <f t="shared" si="112"/>
        <v>0</v>
      </c>
      <c r="H856">
        <f t="shared" si="112"/>
        <v>0</v>
      </c>
      <c r="I856">
        <f t="shared" si="112"/>
        <v>1.0000000000000009E-2</v>
      </c>
      <c r="J856">
        <f t="shared" si="106"/>
        <v>0</v>
      </c>
      <c r="K856">
        <f t="shared" si="107"/>
        <v>0</v>
      </c>
      <c r="L856">
        <f t="shared" si="108"/>
        <v>0</v>
      </c>
      <c r="M856">
        <f t="shared" si="109"/>
        <v>0</v>
      </c>
      <c r="N856">
        <f t="shared" si="110"/>
        <v>0</v>
      </c>
      <c r="O856">
        <f t="shared" si="111"/>
        <v>0</v>
      </c>
      <c r="Q856">
        <f t="shared" si="105"/>
        <v>0</v>
      </c>
      <c r="R856">
        <v>0.630000000000003</v>
      </c>
    </row>
    <row r="857" spans="1:18" x14ac:dyDescent="0.3">
      <c r="A857">
        <v>11340792</v>
      </c>
      <c r="B857">
        <v>77.625</v>
      </c>
      <c r="C857">
        <v>0.09</v>
      </c>
      <c r="D857">
        <v>-0.87</v>
      </c>
      <c r="E857">
        <v>0.03</v>
      </c>
      <c r="F857">
        <v>-0.43</v>
      </c>
      <c r="G857">
        <f t="shared" si="112"/>
        <v>0</v>
      </c>
      <c r="H857">
        <f t="shared" si="112"/>
        <v>1.0000000000000002E-2</v>
      </c>
      <c r="I857">
        <f t="shared" si="112"/>
        <v>1.0000000000000009E-2</v>
      </c>
      <c r="J857">
        <f t="shared" si="106"/>
        <v>0</v>
      </c>
      <c r="K857">
        <f t="shared" si="107"/>
        <v>0</v>
      </c>
      <c r="L857">
        <f t="shared" si="108"/>
        <v>0</v>
      </c>
      <c r="M857">
        <f t="shared" si="109"/>
        <v>0</v>
      </c>
      <c r="N857">
        <f t="shared" si="110"/>
        <v>0</v>
      </c>
      <c r="O857">
        <f t="shared" si="111"/>
        <v>0</v>
      </c>
      <c r="Q857">
        <f t="shared" si="105"/>
        <v>0</v>
      </c>
      <c r="R857">
        <v>0.84000000000000297</v>
      </c>
    </row>
    <row r="858" spans="1:18" x14ac:dyDescent="0.3">
      <c r="A858">
        <v>11340883</v>
      </c>
      <c r="B858">
        <v>77.715999999999994</v>
      </c>
      <c r="C858">
        <v>9.0999999999999998E-2</v>
      </c>
      <c r="D858">
        <v>-0.87</v>
      </c>
      <c r="E858">
        <v>0.04</v>
      </c>
      <c r="F858">
        <v>-0.43</v>
      </c>
      <c r="G858">
        <f t="shared" si="112"/>
        <v>0</v>
      </c>
      <c r="H858">
        <f t="shared" si="112"/>
        <v>1.0000000000000002E-2</v>
      </c>
      <c r="I858">
        <f t="shared" si="112"/>
        <v>0</v>
      </c>
      <c r="J858">
        <f t="shared" si="106"/>
        <v>0</v>
      </c>
      <c r="K858">
        <f t="shared" si="107"/>
        <v>0</v>
      </c>
      <c r="L858">
        <f t="shared" si="108"/>
        <v>0</v>
      </c>
      <c r="M858">
        <f t="shared" si="109"/>
        <v>0</v>
      </c>
      <c r="N858">
        <f t="shared" si="110"/>
        <v>0</v>
      </c>
      <c r="O858">
        <f t="shared" si="111"/>
        <v>0</v>
      </c>
      <c r="Q858">
        <f t="shared" si="105"/>
        <v>0</v>
      </c>
      <c r="R858">
        <v>1.25</v>
      </c>
    </row>
    <row r="859" spans="1:18" x14ac:dyDescent="0.3">
      <c r="A859">
        <v>11340975</v>
      </c>
      <c r="B859">
        <v>77.808000000000007</v>
      </c>
      <c r="C859">
        <v>9.1999999999999998E-2</v>
      </c>
      <c r="D859">
        <v>-0.87</v>
      </c>
      <c r="E859">
        <v>0.04</v>
      </c>
      <c r="F859">
        <v>-0.43</v>
      </c>
      <c r="G859">
        <f t="shared" si="112"/>
        <v>0</v>
      </c>
      <c r="H859">
        <f t="shared" si="112"/>
        <v>0</v>
      </c>
      <c r="I859">
        <f t="shared" si="112"/>
        <v>0</v>
      </c>
      <c r="J859">
        <f t="shared" si="106"/>
        <v>0</v>
      </c>
      <c r="K859">
        <f t="shared" si="107"/>
        <v>0</v>
      </c>
      <c r="L859">
        <f t="shared" si="108"/>
        <v>0</v>
      </c>
      <c r="M859">
        <f t="shared" si="109"/>
        <v>0</v>
      </c>
      <c r="N859">
        <f t="shared" si="110"/>
        <v>0</v>
      </c>
      <c r="O859">
        <f t="shared" si="111"/>
        <v>0</v>
      </c>
      <c r="Q859">
        <f t="shared" si="105"/>
        <v>0</v>
      </c>
      <c r="R859">
        <v>0.84000000000000297</v>
      </c>
    </row>
    <row r="860" spans="1:18" x14ac:dyDescent="0.3">
      <c r="A860">
        <v>11341065</v>
      </c>
      <c r="B860">
        <v>77.897999999999996</v>
      </c>
      <c r="C860">
        <v>0.09</v>
      </c>
      <c r="D860">
        <v>-0.87</v>
      </c>
      <c r="E860">
        <v>0.04</v>
      </c>
      <c r="F860">
        <v>-0.44</v>
      </c>
      <c r="G860">
        <f t="shared" si="112"/>
        <v>0</v>
      </c>
      <c r="H860">
        <f t="shared" si="112"/>
        <v>0</v>
      </c>
      <c r="I860">
        <f t="shared" si="112"/>
        <v>1.0000000000000009E-2</v>
      </c>
      <c r="J860">
        <f t="shared" si="106"/>
        <v>0</v>
      </c>
      <c r="K860">
        <f t="shared" si="107"/>
        <v>0</v>
      </c>
      <c r="L860">
        <f t="shared" si="108"/>
        <v>0</v>
      </c>
      <c r="M860">
        <f t="shared" si="109"/>
        <v>0</v>
      </c>
      <c r="N860">
        <f t="shared" si="110"/>
        <v>0</v>
      </c>
      <c r="O860">
        <f t="shared" si="111"/>
        <v>0</v>
      </c>
      <c r="Q860">
        <f t="shared" si="105"/>
        <v>0</v>
      </c>
      <c r="R860">
        <v>0.42000000000000198</v>
      </c>
    </row>
    <row r="861" spans="1:18" x14ac:dyDescent="0.3">
      <c r="A861">
        <v>11341156</v>
      </c>
      <c r="B861">
        <v>77.989000000000004</v>
      </c>
      <c r="C861">
        <v>9.0999999999999998E-2</v>
      </c>
      <c r="D861">
        <v>-0.87</v>
      </c>
      <c r="E861">
        <v>0.04</v>
      </c>
      <c r="F861">
        <v>-0.44</v>
      </c>
      <c r="G861">
        <f t="shared" si="112"/>
        <v>0</v>
      </c>
      <c r="H861">
        <f t="shared" si="112"/>
        <v>0</v>
      </c>
      <c r="I861">
        <f t="shared" si="112"/>
        <v>0</v>
      </c>
      <c r="J861">
        <f t="shared" si="106"/>
        <v>0</v>
      </c>
      <c r="K861">
        <f t="shared" si="107"/>
        <v>0</v>
      </c>
      <c r="L861">
        <f t="shared" si="108"/>
        <v>0</v>
      </c>
      <c r="M861">
        <f t="shared" si="109"/>
        <v>0</v>
      </c>
      <c r="N861">
        <f t="shared" si="110"/>
        <v>0</v>
      </c>
      <c r="O861">
        <f t="shared" si="111"/>
        <v>0</v>
      </c>
      <c r="Q861">
        <f t="shared" si="105"/>
        <v>0</v>
      </c>
      <c r="R861">
        <v>1.05</v>
      </c>
    </row>
    <row r="862" spans="1:18" x14ac:dyDescent="0.3">
      <c r="A862">
        <v>11341246</v>
      </c>
      <c r="B862">
        <v>78.078999999999994</v>
      </c>
      <c r="C862">
        <v>0.09</v>
      </c>
      <c r="D862">
        <v>-0.88</v>
      </c>
      <c r="E862">
        <v>0.04</v>
      </c>
      <c r="F862">
        <v>-0.44</v>
      </c>
      <c r="G862">
        <f t="shared" si="112"/>
        <v>1.0000000000000009E-2</v>
      </c>
      <c r="H862">
        <f t="shared" si="112"/>
        <v>0</v>
      </c>
      <c r="I862">
        <f t="shared" si="112"/>
        <v>0</v>
      </c>
      <c r="J862">
        <f t="shared" si="106"/>
        <v>0</v>
      </c>
      <c r="K862">
        <f t="shared" si="107"/>
        <v>0</v>
      </c>
      <c r="L862">
        <f t="shared" si="108"/>
        <v>0</v>
      </c>
      <c r="M862">
        <f t="shared" si="109"/>
        <v>0</v>
      </c>
      <c r="N862">
        <f t="shared" si="110"/>
        <v>0</v>
      </c>
      <c r="O862">
        <f t="shared" si="111"/>
        <v>0</v>
      </c>
      <c r="Q862">
        <f t="shared" si="105"/>
        <v>0</v>
      </c>
      <c r="R862">
        <v>1.05</v>
      </c>
    </row>
    <row r="863" spans="1:18" x14ac:dyDescent="0.3">
      <c r="A863">
        <v>11341337</v>
      </c>
      <c r="B863">
        <v>78.17</v>
      </c>
      <c r="C863">
        <v>9.0999999999999998E-2</v>
      </c>
      <c r="D863">
        <v>-0.87</v>
      </c>
      <c r="E863">
        <v>0.04</v>
      </c>
      <c r="F863">
        <v>-0.44</v>
      </c>
      <c r="G863">
        <f t="shared" si="112"/>
        <v>1.0000000000000009E-2</v>
      </c>
      <c r="H863">
        <f t="shared" si="112"/>
        <v>0</v>
      </c>
      <c r="I863">
        <f t="shared" si="112"/>
        <v>0</v>
      </c>
      <c r="J863">
        <f t="shared" si="106"/>
        <v>0</v>
      </c>
      <c r="K863">
        <f t="shared" si="107"/>
        <v>0</v>
      </c>
      <c r="L863">
        <f t="shared" si="108"/>
        <v>0</v>
      </c>
      <c r="M863">
        <f t="shared" si="109"/>
        <v>0</v>
      </c>
      <c r="N863">
        <f t="shared" si="110"/>
        <v>0</v>
      </c>
      <c r="O863">
        <f t="shared" si="111"/>
        <v>0</v>
      </c>
      <c r="Q863">
        <f t="shared" si="105"/>
        <v>0</v>
      </c>
      <c r="R863">
        <v>0.84000000000000297</v>
      </c>
    </row>
    <row r="864" spans="1:18" x14ac:dyDescent="0.3">
      <c r="A864">
        <v>11341428</v>
      </c>
      <c r="B864">
        <v>78.260999999999996</v>
      </c>
      <c r="C864">
        <v>9.0999999999999998E-2</v>
      </c>
      <c r="D864">
        <v>-0.87</v>
      </c>
      <c r="E864">
        <v>0.04</v>
      </c>
      <c r="F864">
        <v>-0.43</v>
      </c>
      <c r="G864">
        <f t="shared" si="112"/>
        <v>0</v>
      </c>
      <c r="H864">
        <f t="shared" si="112"/>
        <v>0</v>
      </c>
      <c r="I864">
        <f t="shared" si="112"/>
        <v>1.0000000000000009E-2</v>
      </c>
      <c r="J864">
        <f t="shared" si="106"/>
        <v>0</v>
      </c>
      <c r="K864">
        <f t="shared" si="107"/>
        <v>0</v>
      </c>
      <c r="L864">
        <f t="shared" si="108"/>
        <v>0</v>
      </c>
      <c r="M864">
        <f t="shared" si="109"/>
        <v>0</v>
      </c>
      <c r="N864">
        <f t="shared" si="110"/>
        <v>0</v>
      </c>
      <c r="O864">
        <f t="shared" si="111"/>
        <v>0</v>
      </c>
      <c r="Q864">
        <f t="shared" si="105"/>
        <v>0</v>
      </c>
      <c r="R864">
        <v>1.05</v>
      </c>
    </row>
    <row r="865" spans="1:18" x14ac:dyDescent="0.3">
      <c r="A865">
        <v>11341518</v>
      </c>
      <c r="B865">
        <v>78.350999999999999</v>
      </c>
      <c r="C865">
        <v>0.09</v>
      </c>
      <c r="D865">
        <v>-0.87</v>
      </c>
      <c r="E865">
        <v>0.03</v>
      </c>
      <c r="F865">
        <v>-0.44</v>
      </c>
      <c r="G865">
        <f t="shared" si="112"/>
        <v>0</v>
      </c>
      <c r="H865">
        <f t="shared" si="112"/>
        <v>1.0000000000000002E-2</v>
      </c>
      <c r="I865">
        <f t="shared" si="112"/>
        <v>1.0000000000000009E-2</v>
      </c>
      <c r="J865">
        <f t="shared" si="106"/>
        <v>0</v>
      </c>
      <c r="K865">
        <f t="shared" si="107"/>
        <v>0</v>
      </c>
      <c r="L865">
        <f t="shared" si="108"/>
        <v>0</v>
      </c>
      <c r="M865">
        <f t="shared" si="109"/>
        <v>0</v>
      </c>
      <c r="N865">
        <f t="shared" si="110"/>
        <v>0</v>
      </c>
      <c r="O865">
        <f t="shared" si="111"/>
        <v>0</v>
      </c>
      <c r="Q865">
        <f t="shared" si="105"/>
        <v>0</v>
      </c>
      <c r="R865">
        <v>1.25</v>
      </c>
    </row>
    <row r="866" spans="1:18" x14ac:dyDescent="0.3">
      <c r="A866">
        <v>11341609</v>
      </c>
      <c r="B866">
        <v>78.441999999999993</v>
      </c>
      <c r="C866">
        <v>9.0999999999999998E-2</v>
      </c>
      <c r="D866">
        <v>-0.87</v>
      </c>
      <c r="E866">
        <v>0.03</v>
      </c>
      <c r="F866">
        <v>-0.44</v>
      </c>
      <c r="G866">
        <f t="shared" si="112"/>
        <v>0</v>
      </c>
      <c r="H866">
        <f t="shared" si="112"/>
        <v>0</v>
      </c>
      <c r="I866">
        <f t="shared" si="112"/>
        <v>0</v>
      </c>
      <c r="J866">
        <f t="shared" si="106"/>
        <v>0</v>
      </c>
      <c r="K866">
        <f t="shared" si="107"/>
        <v>0</v>
      </c>
      <c r="L866">
        <f t="shared" si="108"/>
        <v>0</v>
      </c>
      <c r="M866">
        <f t="shared" si="109"/>
        <v>0</v>
      </c>
      <c r="N866">
        <f t="shared" si="110"/>
        <v>0</v>
      </c>
      <c r="O866">
        <f t="shared" si="111"/>
        <v>0</v>
      </c>
      <c r="Q866">
        <f t="shared" si="105"/>
        <v>0</v>
      </c>
      <c r="R866">
        <v>1.05</v>
      </c>
    </row>
    <row r="867" spans="1:18" x14ac:dyDescent="0.3">
      <c r="A867">
        <v>11341701</v>
      </c>
      <c r="B867">
        <v>78.534000000000006</v>
      </c>
      <c r="C867">
        <v>9.1999999999999998E-2</v>
      </c>
      <c r="D867">
        <v>-0.87</v>
      </c>
      <c r="E867">
        <v>0.04</v>
      </c>
      <c r="F867">
        <v>-0.44</v>
      </c>
      <c r="G867">
        <f t="shared" si="112"/>
        <v>0</v>
      </c>
      <c r="H867">
        <f t="shared" si="112"/>
        <v>1.0000000000000002E-2</v>
      </c>
      <c r="I867">
        <f t="shared" si="112"/>
        <v>0</v>
      </c>
      <c r="J867">
        <f t="shared" si="106"/>
        <v>0</v>
      </c>
      <c r="K867">
        <f t="shared" si="107"/>
        <v>0</v>
      </c>
      <c r="L867">
        <f t="shared" si="108"/>
        <v>0</v>
      </c>
      <c r="M867">
        <f t="shared" si="109"/>
        <v>0</v>
      </c>
      <c r="N867">
        <f t="shared" si="110"/>
        <v>0</v>
      </c>
      <c r="O867">
        <f t="shared" si="111"/>
        <v>0</v>
      </c>
      <c r="Q867">
        <f t="shared" si="105"/>
        <v>0</v>
      </c>
      <c r="R867">
        <v>0.84000000000000297</v>
      </c>
    </row>
    <row r="868" spans="1:18" x14ac:dyDescent="0.3">
      <c r="A868">
        <v>11341791</v>
      </c>
      <c r="B868">
        <v>78.623999999999995</v>
      </c>
      <c r="C868">
        <v>0.09</v>
      </c>
      <c r="D868">
        <v>-0.87</v>
      </c>
      <c r="E868">
        <v>0.04</v>
      </c>
      <c r="F868">
        <v>-0.44</v>
      </c>
      <c r="G868">
        <f t="shared" si="112"/>
        <v>0</v>
      </c>
      <c r="H868">
        <f t="shared" si="112"/>
        <v>0</v>
      </c>
      <c r="I868">
        <f t="shared" si="112"/>
        <v>0</v>
      </c>
      <c r="J868">
        <f t="shared" si="106"/>
        <v>0</v>
      </c>
      <c r="K868">
        <f t="shared" si="107"/>
        <v>0</v>
      </c>
      <c r="L868">
        <f t="shared" si="108"/>
        <v>0</v>
      </c>
      <c r="M868">
        <f t="shared" si="109"/>
        <v>0</v>
      </c>
      <c r="N868">
        <f t="shared" si="110"/>
        <v>0</v>
      </c>
      <c r="O868">
        <f t="shared" si="111"/>
        <v>0</v>
      </c>
      <c r="Q868">
        <f t="shared" si="105"/>
        <v>0</v>
      </c>
      <c r="R868">
        <v>1.05</v>
      </c>
    </row>
    <row r="869" spans="1:18" x14ac:dyDescent="0.3">
      <c r="A869">
        <v>11341882</v>
      </c>
      <c r="B869">
        <v>78.715000000000003</v>
      </c>
      <c r="C869">
        <v>9.0999999999999998E-2</v>
      </c>
      <c r="D869">
        <v>-0.88</v>
      </c>
      <c r="E869">
        <v>0.04</v>
      </c>
      <c r="F869">
        <v>-0.43</v>
      </c>
      <c r="G869">
        <f t="shared" si="112"/>
        <v>1.0000000000000009E-2</v>
      </c>
      <c r="H869">
        <f t="shared" si="112"/>
        <v>0</v>
      </c>
      <c r="I869">
        <f t="shared" si="112"/>
        <v>1.0000000000000009E-2</v>
      </c>
      <c r="J869">
        <f t="shared" si="106"/>
        <v>0</v>
      </c>
      <c r="K869">
        <f t="shared" si="107"/>
        <v>0</v>
      </c>
      <c r="L869">
        <f t="shared" si="108"/>
        <v>0</v>
      </c>
      <c r="M869">
        <f t="shared" si="109"/>
        <v>0</v>
      </c>
      <c r="N869">
        <f t="shared" si="110"/>
        <v>0</v>
      </c>
      <c r="O869">
        <f t="shared" si="111"/>
        <v>0</v>
      </c>
      <c r="Q869">
        <f t="shared" si="105"/>
        <v>0</v>
      </c>
      <c r="R869">
        <v>1.05</v>
      </c>
    </row>
    <row r="870" spans="1:18" x14ac:dyDescent="0.3">
      <c r="A870">
        <v>11341973</v>
      </c>
      <c r="B870">
        <v>78.805999999999997</v>
      </c>
      <c r="C870">
        <v>9.0999999999999998E-2</v>
      </c>
      <c r="D870">
        <v>-0.88</v>
      </c>
      <c r="E870">
        <v>0.04</v>
      </c>
      <c r="F870">
        <v>-0.43</v>
      </c>
      <c r="G870">
        <f t="shared" si="112"/>
        <v>0</v>
      </c>
      <c r="H870">
        <f t="shared" si="112"/>
        <v>0</v>
      </c>
      <c r="I870">
        <f t="shared" si="112"/>
        <v>0</v>
      </c>
      <c r="J870">
        <f t="shared" si="106"/>
        <v>0</v>
      </c>
      <c r="K870">
        <f t="shared" si="107"/>
        <v>0</v>
      </c>
      <c r="L870">
        <f t="shared" si="108"/>
        <v>0</v>
      </c>
      <c r="M870">
        <f t="shared" si="109"/>
        <v>0</v>
      </c>
      <c r="N870">
        <f t="shared" si="110"/>
        <v>0</v>
      </c>
      <c r="O870">
        <f t="shared" si="111"/>
        <v>0</v>
      </c>
      <c r="Q870">
        <f t="shared" si="105"/>
        <v>0</v>
      </c>
      <c r="R870">
        <v>1.05</v>
      </c>
    </row>
    <row r="871" spans="1:18" x14ac:dyDescent="0.3">
      <c r="A871">
        <v>11342063</v>
      </c>
      <c r="B871">
        <v>78.896000000000001</v>
      </c>
      <c r="C871">
        <v>0.09</v>
      </c>
      <c r="D871">
        <v>-0.87</v>
      </c>
      <c r="E871">
        <v>0.04</v>
      </c>
      <c r="F871">
        <v>-0.43</v>
      </c>
      <c r="G871">
        <f t="shared" si="112"/>
        <v>1.0000000000000009E-2</v>
      </c>
      <c r="H871">
        <f t="shared" si="112"/>
        <v>0</v>
      </c>
      <c r="I871">
        <f t="shared" si="112"/>
        <v>0</v>
      </c>
      <c r="J871">
        <f t="shared" si="106"/>
        <v>0</v>
      </c>
      <c r="K871">
        <f t="shared" si="107"/>
        <v>0</v>
      </c>
      <c r="L871">
        <f t="shared" si="108"/>
        <v>0</v>
      </c>
      <c r="M871">
        <f t="shared" si="109"/>
        <v>0</v>
      </c>
      <c r="N871">
        <f t="shared" si="110"/>
        <v>0</v>
      </c>
      <c r="O871">
        <f t="shared" si="111"/>
        <v>0</v>
      </c>
      <c r="Q871">
        <f t="shared" si="105"/>
        <v>0</v>
      </c>
      <c r="R871">
        <v>0.630000000000003</v>
      </c>
    </row>
    <row r="872" spans="1:18" x14ac:dyDescent="0.3">
      <c r="A872">
        <v>11342154</v>
      </c>
      <c r="B872">
        <v>78.986999999999995</v>
      </c>
      <c r="C872">
        <v>9.0999999999999998E-2</v>
      </c>
      <c r="D872">
        <v>-0.87</v>
      </c>
      <c r="E872">
        <v>0.04</v>
      </c>
      <c r="F872">
        <v>-0.43</v>
      </c>
      <c r="G872">
        <f t="shared" si="112"/>
        <v>0</v>
      </c>
      <c r="H872">
        <f t="shared" si="112"/>
        <v>0</v>
      </c>
      <c r="I872">
        <f t="shared" si="112"/>
        <v>0</v>
      </c>
      <c r="J872">
        <f t="shared" si="106"/>
        <v>0</v>
      </c>
      <c r="K872">
        <f t="shared" si="107"/>
        <v>0</v>
      </c>
      <c r="L872">
        <f t="shared" si="108"/>
        <v>0</v>
      </c>
      <c r="M872">
        <f t="shared" si="109"/>
        <v>0</v>
      </c>
      <c r="N872">
        <f t="shared" si="110"/>
        <v>0</v>
      </c>
      <c r="O872">
        <f t="shared" si="111"/>
        <v>0</v>
      </c>
      <c r="Q872">
        <f t="shared" si="105"/>
        <v>0</v>
      </c>
      <c r="R872">
        <v>1.05</v>
      </c>
    </row>
    <row r="873" spans="1:18" x14ac:dyDescent="0.3">
      <c r="A873">
        <v>11342245</v>
      </c>
      <c r="B873">
        <v>79.078000000000003</v>
      </c>
      <c r="C873">
        <v>9.0999999999999998E-2</v>
      </c>
      <c r="D873">
        <v>-0.88</v>
      </c>
      <c r="E873">
        <v>0.04</v>
      </c>
      <c r="F873">
        <v>-0.44</v>
      </c>
      <c r="G873">
        <f t="shared" si="112"/>
        <v>1.0000000000000009E-2</v>
      </c>
      <c r="H873">
        <f t="shared" si="112"/>
        <v>0</v>
      </c>
      <c r="I873">
        <f t="shared" si="112"/>
        <v>1.0000000000000009E-2</v>
      </c>
      <c r="J873">
        <f t="shared" si="106"/>
        <v>0</v>
      </c>
      <c r="K873">
        <f t="shared" si="107"/>
        <v>0</v>
      </c>
      <c r="L873">
        <f t="shared" si="108"/>
        <v>0</v>
      </c>
      <c r="M873">
        <f t="shared" si="109"/>
        <v>0</v>
      </c>
      <c r="N873">
        <f t="shared" si="110"/>
        <v>0</v>
      </c>
      <c r="O873">
        <f t="shared" si="111"/>
        <v>0</v>
      </c>
      <c r="Q873">
        <f t="shared" si="105"/>
        <v>0</v>
      </c>
      <c r="R873">
        <v>0.84000000000000297</v>
      </c>
    </row>
    <row r="874" spans="1:18" x14ac:dyDescent="0.3">
      <c r="A874">
        <v>11342336</v>
      </c>
      <c r="B874">
        <v>79.168999999999997</v>
      </c>
      <c r="C874">
        <v>9.0999999999999998E-2</v>
      </c>
      <c r="D874">
        <v>-0.88</v>
      </c>
      <c r="E874">
        <v>0.04</v>
      </c>
      <c r="F874">
        <v>-0.43</v>
      </c>
      <c r="G874">
        <f t="shared" si="112"/>
        <v>0</v>
      </c>
      <c r="H874">
        <f t="shared" si="112"/>
        <v>0</v>
      </c>
      <c r="I874">
        <f t="shared" si="112"/>
        <v>1.0000000000000009E-2</v>
      </c>
      <c r="J874">
        <f t="shared" si="106"/>
        <v>0</v>
      </c>
      <c r="K874">
        <f t="shared" si="107"/>
        <v>0</v>
      </c>
      <c r="L874">
        <f t="shared" si="108"/>
        <v>0</v>
      </c>
      <c r="M874">
        <f t="shared" si="109"/>
        <v>0</v>
      </c>
      <c r="N874">
        <f t="shared" si="110"/>
        <v>0</v>
      </c>
      <c r="O874">
        <f t="shared" si="111"/>
        <v>0</v>
      </c>
      <c r="Q874">
        <f t="shared" si="105"/>
        <v>0</v>
      </c>
      <c r="R874">
        <v>0.84000000000000297</v>
      </c>
    </row>
    <row r="875" spans="1:18" x14ac:dyDescent="0.3">
      <c r="A875">
        <v>11342427</v>
      </c>
      <c r="B875">
        <v>79.260000000000005</v>
      </c>
      <c r="C875">
        <v>9.0999999999999998E-2</v>
      </c>
      <c r="D875">
        <v>-0.87</v>
      </c>
      <c r="E875">
        <v>0.04</v>
      </c>
      <c r="F875">
        <v>-0.43</v>
      </c>
      <c r="G875">
        <f t="shared" si="112"/>
        <v>1.0000000000000009E-2</v>
      </c>
      <c r="H875">
        <f t="shared" si="112"/>
        <v>0</v>
      </c>
      <c r="I875">
        <f t="shared" si="112"/>
        <v>0</v>
      </c>
      <c r="J875">
        <f t="shared" si="106"/>
        <v>0</v>
      </c>
      <c r="K875">
        <f t="shared" si="107"/>
        <v>0</v>
      </c>
      <c r="L875">
        <f t="shared" si="108"/>
        <v>0</v>
      </c>
      <c r="M875">
        <f t="shared" si="109"/>
        <v>0</v>
      </c>
      <c r="N875">
        <f t="shared" si="110"/>
        <v>0</v>
      </c>
      <c r="O875">
        <f t="shared" si="111"/>
        <v>0</v>
      </c>
      <c r="Q875">
        <f t="shared" si="105"/>
        <v>0</v>
      </c>
      <c r="R875">
        <v>1.05</v>
      </c>
    </row>
    <row r="876" spans="1:18" x14ac:dyDescent="0.3">
      <c r="A876">
        <v>11342518</v>
      </c>
      <c r="B876">
        <v>79.350999999999999</v>
      </c>
      <c r="C876">
        <v>9.0999999999999998E-2</v>
      </c>
      <c r="D876">
        <v>-0.87</v>
      </c>
      <c r="E876">
        <v>0.04</v>
      </c>
      <c r="F876">
        <v>-0.43</v>
      </c>
      <c r="G876">
        <f t="shared" si="112"/>
        <v>0</v>
      </c>
      <c r="H876">
        <f t="shared" si="112"/>
        <v>0</v>
      </c>
      <c r="I876">
        <f t="shared" si="112"/>
        <v>0</v>
      </c>
      <c r="J876">
        <f t="shared" si="106"/>
        <v>0</v>
      </c>
      <c r="K876">
        <f t="shared" si="107"/>
        <v>0</v>
      </c>
      <c r="L876">
        <f t="shared" si="108"/>
        <v>0</v>
      </c>
      <c r="M876">
        <f t="shared" si="109"/>
        <v>0</v>
      </c>
      <c r="N876">
        <f t="shared" si="110"/>
        <v>0</v>
      </c>
      <c r="O876">
        <f t="shared" si="111"/>
        <v>0</v>
      </c>
      <c r="Q876">
        <f t="shared" si="105"/>
        <v>0</v>
      </c>
      <c r="R876">
        <v>0.84000000000000297</v>
      </c>
    </row>
    <row r="877" spans="1:18" x14ac:dyDescent="0.3">
      <c r="A877">
        <v>11342608</v>
      </c>
      <c r="B877">
        <v>79.441000000000003</v>
      </c>
      <c r="C877">
        <v>0.09</v>
      </c>
      <c r="D877">
        <v>-0.87</v>
      </c>
      <c r="E877">
        <v>0.04</v>
      </c>
      <c r="F877">
        <v>-0.43</v>
      </c>
      <c r="G877">
        <f t="shared" si="112"/>
        <v>0</v>
      </c>
      <c r="H877">
        <f t="shared" si="112"/>
        <v>0</v>
      </c>
      <c r="I877">
        <f t="shared" si="112"/>
        <v>0</v>
      </c>
      <c r="J877">
        <f t="shared" si="106"/>
        <v>0</v>
      </c>
      <c r="K877">
        <f t="shared" si="107"/>
        <v>0</v>
      </c>
      <c r="L877">
        <f t="shared" si="108"/>
        <v>0</v>
      </c>
      <c r="M877">
        <f t="shared" si="109"/>
        <v>0</v>
      </c>
      <c r="N877">
        <f t="shared" si="110"/>
        <v>0</v>
      </c>
      <c r="O877">
        <f t="shared" si="111"/>
        <v>0</v>
      </c>
      <c r="Q877">
        <f t="shared" si="105"/>
        <v>0</v>
      </c>
      <c r="R877">
        <v>0.630000000000003</v>
      </c>
    </row>
    <row r="878" spans="1:18" x14ac:dyDescent="0.3">
      <c r="A878">
        <v>11342699</v>
      </c>
      <c r="B878">
        <v>79.531999999999996</v>
      </c>
      <c r="C878">
        <v>9.0999999999999998E-2</v>
      </c>
      <c r="D878">
        <v>-0.87</v>
      </c>
      <c r="E878">
        <v>0.04</v>
      </c>
      <c r="F878">
        <v>-0.43</v>
      </c>
      <c r="G878">
        <f t="shared" si="112"/>
        <v>0</v>
      </c>
      <c r="H878">
        <f t="shared" si="112"/>
        <v>0</v>
      </c>
      <c r="I878">
        <f t="shared" si="112"/>
        <v>0</v>
      </c>
      <c r="J878">
        <f t="shared" si="106"/>
        <v>0</v>
      </c>
      <c r="K878">
        <f t="shared" si="107"/>
        <v>0</v>
      </c>
      <c r="L878">
        <f t="shared" si="108"/>
        <v>0</v>
      </c>
      <c r="M878">
        <f t="shared" si="109"/>
        <v>0</v>
      </c>
      <c r="N878">
        <f t="shared" si="110"/>
        <v>0</v>
      </c>
      <c r="O878">
        <f t="shared" si="111"/>
        <v>0</v>
      </c>
      <c r="Q878">
        <f t="shared" si="105"/>
        <v>0</v>
      </c>
      <c r="R878">
        <v>0.84000000000000297</v>
      </c>
    </row>
    <row r="879" spans="1:18" x14ac:dyDescent="0.3">
      <c r="A879">
        <v>11342790</v>
      </c>
      <c r="B879">
        <v>79.623000000000005</v>
      </c>
      <c r="C879">
        <v>9.0999999999999998E-2</v>
      </c>
      <c r="D879">
        <v>-0.87</v>
      </c>
      <c r="E879">
        <v>0.04</v>
      </c>
      <c r="F879">
        <v>-0.44</v>
      </c>
      <c r="G879">
        <f t="shared" si="112"/>
        <v>0</v>
      </c>
      <c r="H879">
        <f t="shared" si="112"/>
        <v>0</v>
      </c>
      <c r="I879">
        <f t="shared" si="112"/>
        <v>1.0000000000000009E-2</v>
      </c>
      <c r="J879">
        <f t="shared" si="106"/>
        <v>0</v>
      </c>
      <c r="K879">
        <f t="shared" si="107"/>
        <v>0</v>
      </c>
      <c r="L879">
        <f t="shared" si="108"/>
        <v>0</v>
      </c>
      <c r="M879">
        <f t="shared" si="109"/>
        <v>0</v>
      </c>
      <c r="N879">
        <f t="shared" si="110"/>
        <v>0</v>
      </c>
      <c r="O879">
        <f t="shared" si="111"/>
        <v>0</v>
      </c>
      <c r="Q879">
        <f t="shared" si="105"/>
        <v>0</v>
      </c>
      <c r="R879">
        <v>1.05</v>
      </c>
    </row>
    <row r="880" spans="1:18" x14ac:dyDescent="0.3">
      <c r="A880">
        <v>11342880</v>
      </c>
      <c r="B880">
        <v>79.712999999999994</v>
      </c>
      <c r="C880">
        <v>0.09</v>
      </c>
      <c r="D880">
        <v>-0.87</v>
      </c>
      <c r="E880">
        <v>0.04</v>
      </c>
      <c r="F880">
        <v>-0.42</v>
      </c>
      <c r="G880">
        <f t="shared" si="112"/>
        <v>0</v>
      </c>
      <c r="H880">
        <f t="shared" si="112"/>
        <v>0</v>
      </c>
      <c r="I880">
        <f t="shared" si="112"/>
        <v>2.0000000000000018E-2</v>
      </c>
      <c r="J880">
        <f t="shared" si="106"/>
        <v>0</v>
      </c>
      <c r="K880">
        <f t="shared" si="107"/>
        <v>0</v>
      </c>
      <c r="L880">
        <f t="shared" si="108"/>
        <v>0</v>
      </c>
      <c r="M880">
        <f t="shared" si="109"/>
        <v>0</v>
      </c>
      <c r="N880">
        <f t="shared" si="110"/>
        <v>0</v>
      </c>
      <c r="O880">
        <f t="shared" si="111"/>
        <v>0</v>
      </c>
      <c r="Q880">
        <f t="shared" si="105"/>
        <v>0</v>
      </c>
      <c r="R880">
        <v>0.42000000000000198</v>
      </c>
    </row>
    <row r="881" spans="1:18" x14ac:dyDescent="0.3">
      <c r="A881">
        <v>11342971</v>
      </c>
      <c r="B881">
        <v>79.804000000000002</v>
      </c>
      <c r="C881">
        <v>9.0999999999999998E-2</v>
      </c>
      <c r="D881">
        <v>-0.87</v>
      </c>
      <c r="E881">
        <v>0.04</v>
      </c>
      <c r="F881">
        <v>-0.43</v>
      </c>
      <c r="G881">
        <f t="shared" si="112"/>
        <v>0</v>
      </c>
      <c r="H881">
        <f t="shared" si="112"/>
        <v>0</v>
      </c>
      <c r="I881">
        <f t="shared" si="112"/>
        <v>1.0000000000000009E-2</v>
      </c>
      <c r="J881">
        <f t="shared" si="106"/>
        <v>0</v>
      </c>
      <c r="K881">
        <f t="shared" si="107"/>
        <v>0</v>
      </c>
      <c r="L881">
        <f t="shared" si="108"/>
        <v>0</v>
      </c>
      <c r="M881">
        <f t="shared" si="109"/>
        <v>0</v>
      </c>
      <c r="N881">
        <f t="shared" si="110"/>
        <v>0</v>
      </c>
      <c r="O881">
        <f t="shared" si="111"/>
        <v>0</v>
      </c>
      <c r="Q881">
        <f t="shared" si="105"/>
        <v>0</v>
      </c>
      <c r="R881">
        <v>0.42000000000000198</v>
      </c>
    </row>
    <row r="882" spans="1:18" x14ac:dyDescent="0.3">
      <c r="A882">
        <v>11343063</v>
      </c>
      <c r="B882">
        <v>79.896000000000001</v>
      </c>
      <c r="C882">
        <v>9.1999999999999998E-2</v>
      </c>
      <c r="D882">
        <v>-0.88</v>
      </c>
      <c r="E882">
        <v>0.04</v>
      </c>
      <c r="F882">
        <v>-0.43</v>
      </c>
      <c r="G882">
        <f t="shared" si="112"/>
        <v>1.0000000000000009E-2</v>
      </c>
      <c r="H882">
        <f t="shared" si="112"/>
        <v>0</v>
      </c>
      <c r="I882">
        <f t="shared" si="112"/>
        <v>0</v>
      </c>
      <c r="J882">
        <f t="shared" si="106"/>
        <v>0</v>
      </c>
      <c r="K882">
        <f t="shared" si="107"/>
        <v>0</v>
      </c>
      <c r="L882">
        <f t="shared" si="108"/>
        <v>0</v>
      </c>
      <c r="M882">
        <f t="shared" si="109"/>
        <v>0</v>
      </c>
      <c r="N882">
        <f t="shared" si="110"/>
        <v>0</v>
      </c>
      <c r="O882">
        <f t="shared" si="111"/>
        <v>0</v>
      </c>
      <c r="Q882">
        <f t="shared" si="105"/>
        <v>0</v>
      </c>
      <c r="R882">
        <v>0.84000000000000297</v>
      </c>
    </row>
    <row r="883" spans="1:18" x14ac:dyDescent="0.3">
      <c r="A883">
        <v>11343153</v>
      </c>
      <c r="B883">
        <v>79.986000000000004</v>
      </c>
      <c r="C883">
        <v>0.09</v>
      </c>
      <c r="D883">
        <v>-0.88</v>
      </c>
      <c r="E883">
        <v>0.04</v>
      </c>
      <c r="F883">
        <v>-0.43</v>
      </c>
      <c r="G883">
        <f t="shared" si="112"/>
        <v>0</v>
      </c>
      <c r="H883">
        <f t="shared" si="112"/>
        <v>0</v>
      </c>
      <c r="I883">
        <f t="shared" si="112"/>
        <v>0</v>
      </c>
      <c r="J883">
        <f t="shared" si="106"/>
        <v>0</v>
      </c>
      <c r="K883">
        <f t="shared" si="107"/>
        <v>0</v>
      </c>
      <c r="L883">
        <f t="shared" si="108"/>
        <v>0</v>
      </c>
      <c r="M883">
        <f t="shared" si="109"/>
        <v>0</v>
      </c>
      <c r="N883">
        <f t="shared" si="110"/>
        <v>0</v>
      </c>
      <c r="O883">
        <f t="shared" si="111"/>
        <v>0</v>
      </c>
      <c r="Q883">
        <f t="shared" si="105"/>
        <v>0</v>
      </c>
      <c r="R883">
        <v>0.84000000000000297</v>
      </c>
    </row>
    <row r="884" spans="1:18" x14ac:dyDescent="0.3">
      <c r="A884">
        <v>11343244</v>
      </c>
      <c r="B884">
        <v>80.076999999999998</v>
      </c>
      <c r="C884">
        <v>9.0999999999999998E-2</v>
      </c>
      <c r="D884">
        <v>-0.88</v>
      </c>
      <c r="E884">
        <v>0.04</v>
      </c>
      <c r="F884">
        <v>-0.43</v>
      </c>
      <c r="G884">
        <f t="shared" si="112"/>
        <v>0</v>
      </c>
      <c r="H884">
        <f t="shared" si="112"/>
        <v>0</v>
      </c>
      <c r="I884">
        <f t="shared" si="112"/>
        <v>0</v>
      </c>
      <c r="J884">
        <f t="shared" si="106"/>
        <v>0</v>
      </c>
      <c r="K884">
        <f t="shared" si="107"/>
        <v>0</v>
      </c>
      <c r="L884">
        <f t="shared" si="108"/>
        <v>0</v>
      </c>
      <c r="M884">
        <f t="shared" si="109"/>
        <v>0</v>
      </c>
      <c r="N884">
        <f t="shared" si="110"/>
        <v>0</v>
      </c>
      <c r="O884">
        <f t="shared" si="111"/>
        <v>0</v>
      </c>
      <c r="Q884">
        <f t="shared" si="105"/>
        <v>0</v>
      </c>
      <c r="R884">
        <v>0.630000000000003</v>
      </c>
    </row>
    <row r="885" spans="1:18" x14ac:dyDescent="0.3">
      <c r="A885">
        <v>11343335</v>
      </c>
      <c r="B885">
        <v>80.168000000000006</v>
      </c>
      <c r="C885">
        <v>9.0999999999999998E-2</v>
      </c>
      <c r="D885">
        <v>-0.87</v>
      </c>
      <c r="E885">
        <v>0.04</v>
      </c>
      <c r="F885">
        <v>-0.43</v>
      </c>
      <c r="G885">
        <f t="shared" si="112"/>
        <v>1.0000000000000009E-2</v>
      </c>
      <c r="H885">
        <f t="shared" si="112"/>
        <v>0</v>
      </c>
      <c r="I885">
        <f t="shared" si="112"/>
        <v>0</v>
      </c>
      <c r="J885">
        <f t="shared" si="106"/>
        <v>0</v>
      </c>
      <c r="K885">
        <f t="shared" si="107"/>
        <v>0</v>
      </c>
      <c r="L885">
        <f t="shared" si="108"/>
        <v>0</v>
      </c>
      <c r="M885">
        <f t="shared" si="109"/>
        <v>0</v>
      </c>
      <c r="N885">
        <f t="shared" si="110"/>
        <v>0</v>
      </c>
      <c r="O885">
        <f t="shared" si="111"/>
        <v>0</v>
      </c>
      <c r="Q885">
        <f t="shared" si="105"/>
        <v>0</v>
      </c>
      <c r="R885">
        <v>0.630000000000003</v>
      </c>
    </row>
    <row r="886" spans="1:18" x14ac:dyDescent="0.3">
      <c r="A886">
        <v>11343425</v>
      </c>
      <c r="B886">
        <v>80.257999999999996</v>
      </c>
      <c r="C886">
        <v>0.09</v>
      </c>
      <c r="D886">
        <v>-0.87</v>
      </c>
      <c r="E886">
        <v>0.05</v>
      </c>
      <c r="F886">
        <v>-0.44</v>
      </c>
      <c r="G886">
        <f t="shared" si="112"/>
        <v>0</v>
      </c>
      <c r="H886">
        <f t="shared" si="112"/>
        <v>1.0000000000000002E-2</v>
      </c>
      <c r="I886">
        <f t="shared" si="112"/>
        <v>1.0000000000000009E-2</v>
      </c>
      <c r="J886">
        <f t="shared" si="106"/>
        <v>0</v>
      </c>
      <c r="K886">
        <f t="shared" si="107"/>
        <v>0</v>
      </c>
      <c r="L886">
        <f t="shared" si="108"/>
        <v>0</v>
      </c>
      <c r="M886">
        <f t="shared" si="109"/>
        <v>0</v>
      </c>
      <c r="N886">
        <f t="shared" si="110"/>
        <v>0</v>
      </c>
      <c r="O886">
        <f t="shared" si="111"/>
        <v>0</v>
      </c>
      <c r="Q886">
        <f t="shared" si="105"/>
        <v>0</v>
      </c>
      <c r="R886">
        <v>0.42000000000000198</v>
      </c>
    </row>
    <row r="887" spans="1:18" x14ac:dyDescent="0.3">
      <c r="A887">
        <v>11343516</v>
      </c>
      <c r="B887">
        <v>80.349000000000004</v>
      </c>
      <c r="C887">
        <v>9.0999999999999998E-2</v>
      </c>
      <c r="D887">
        <v>-0.87</v>
      </c>
      <c r="E887">
        <v>0.04</v>
      </c>
      <c r="F887">
        <v>-0.43</v>
      </c>
      <c r="G887">
        <f t="shared" si="112"/>
        <v>0</v>
      </c>
      <c r="H887">
        <f t="shared" si="112"/>
        <v>1.0000000000000002E-2</v>
      </c>
      <c r="I887">
        <f t="shared" si="112"/>
        <v>1.0000000000000009E-2</v>
      </c>
      <c r="J887">
        <f t="shared" si="106"/>
        <v>0</v>
      </c>
      <c r="K887">
        <f t="shared" si="107"/>
        <v>0</v>
      </c>
      <c r="L887">
        <f t="shared" si="108"/>
        <v>0</v>
      </c>
      <c r="M887">
        <f t="shared" si="109"/>
        <v>0</v>
      </c>
      <c r="N887">
        <f t="shared" si="110"/>
        <v>0</v>
      </c>
      <c r="O887">
        <f t="shared" si="111"/>
        <v>0</v>
      </c>
      <c r="Q887">
        <f t="shared" si="105"/>
        <v>0</v>
      </c>
      <c r="R887">
        <v>0.42000000000000198</v>
      </c>
    </row>
    <row r="888" spans="1:18" x14ac:dyDescent="0.3">
      <c r="A888">
        <v>11343607</v>
      </c>
      <c r="B888">
        <v>80.44</v>
      </c>
      <c r="C888">
        <v>9.0999999999999998E-2</v>
      </c>
      <c r="D888">
        <v>-0.87</v>
      </c>
      <c r="E888">
        <v>0.04</v>
      </c>
      <c r="F888">
        <v>-0.44</v>
      </c>
      <c r="G888">
        <f t="shared" si="112"/>
        <v>0</v>
      </c>
      <c r="H888">
        <f t="shared" si="112"/>
        <v>0</v>
      </c>
      <c r="I888">
        <f t="shared" si="112"/>
        <v>1.0000000000000009E-2</v>
      </c>
      <c r="J888">
        <f t="shared" si="106"/>
        <v>0</v>
      </c>
      <c r="K888">
        <f t="shared" si="107"/>
        <v>0</v>
      </c>
      <c r="L888">
        <f t="shared" si="108"/>
        <v>0</v>
      </c>
      <c r="M888">
        <f t="shared" si="109"/>
        <v>0</v>
      </c>
      <c r="N888">
        <f t="shared" si="110"/>
        <v>0</v>
      </c>
      <c r="O888">
        <f t="shared" si="111"/>
        <v>0</v>
      </c>
      <c r="Q888">
        <f t="shared" si="105"/>
        <v>0</v>
      </c>
      <c r="R888">
        <v>0.84000000000000297</v>
      </c>
    </row>
    <row r="889" spans="1:18" x14ac:dyDescent="0.3">
      <c r="A889">
        <v>11343697</v>
      </c>
      <c r="B889">
        <v>80.53</v>
      </c>
      <c r="C889">
        <v>0.09</v>
      </c>
      <c r="D889">
        <v>-0.88</v>
      </c>
      <c r="E889">
        <v>0.04</v>
      </c>
      <c r="F889">
        <v>-0.43</v>
      </c>
      <c r="G889">
        <f t="shared" si="112"/>
        <v>1.0000000000000009E-2</v>
      </c>
      <c r="H889">
        <f t="shared" si="112"/>
        <v>0</v>
      </c>
      <c r="I889">
        <f t="shared" si="112"/>
        <v>1.0000000000000009E-2</v>
      </c>
      <c r="J889">
        <f t="shared" si="106"/>
        <v>0</v>
      </c>
      <c r="K889">
        <f t="shared" si="107"/>
        <v>0</v>
      </c>
      <c r="L889">
        <f t="shared" si="108"/>
        <v>0</v>
      </c>
      <c r="M889">
        <f t="shared" si="109"/>
        <v>0</v>
      </c>
      <c r="N889">
        <f t="shared" si="110"/>
        <v>0</v>
      </c>
      <c r="O889">
        <f t="shared" si="111"/>
        <v>0</v>
      </c>
      <c r="Q889">
        <f t="shared" si="105"/>
        <v>0</v>
      </c>
      <c r="R889">
        <v>0.42000000000000198</v>
      </c>
    </row>
    <row r="890" spans="1:18" x14ac:dyDescent="0.3">
      <c r="A890">
        <v>11343789</v>
      </c>
      <c r="B890">
        <v>80.622</v>
      </c>
      <c r="C890">
        <v>9.1999999999999998E-2</v>
      </c>
      <c r="D890">
        <v>-0.88</v>
      </c>
      <c r="E890">
        <v>0.04</v>
      </c>
      <c r="F890">
        <v>-0.43</v>
      </c>
      <c r="G890">
        <f t="shared" si="112"/>
        <v>0</v>
      </c>
      <c r="H890">
        <f t="shared" si="112"/>
        <v>0</v>
      </c>
      <c r="I890">
        <f t="shared" si="112"/>
        <v>0</v>
      </c>
      <c r="J890">
        <f t="shared" si="106"/>
        <v>0</v>
      </c>
      <c r="K890">
        <f t="shared" si="107"/>
        <v>0</v>
      </c>
      <c r="L890">
        <f t="shared" si="108"/>
        <v>0</v>
      </c>
      <c r="M890">
        <f t="shared" si="109"/>
        <v>0</v>
      </c>
      <c r="N890">
        <f t="shared" si="110"/>
        <v>0</v>
      </c>
      <c r="O890">
        <f t="shared" si="111"/>
        <v>0</v>
      </c>
      <c r="Q890">
        <f t="shared" si="105"/>
        <v>0</v>
      </c>
      <c r="R890">
        <v>1.05</v>
      </c>
    </row>
    <row r="891" spans="1:18" x14ac:dyDescent="0.3">
      <c r="A891">
        <v>11343880</v>
      </c>
      <c r="B891">
        <v>80.712999999999994</v>
      </c>
      <c r="C891">
        <v>9.0999999999999998E-2</v>
      </c>
      <c r="D891">
        <v>-0.87</v>
      </c>
      <c r="E891">
        <v>0.04</v>
      </c>
      <c r="F891">
        <v>-0.43</v>
      </c>
      <c r="G891">
        <f t="shared" si="112"/>
        <v>1.0000000000000009E-2</v>
      </c>
      <c r="H891">
        <f t="shared" si="112"/>
        <v>0</v>
      </c>
      <c r="I891">
        <f t="shared" si="112"/>
        <v>0</v>
      </c>
      <c r="J891">
        <f t="shared" si="106"/>
        <v>0</v>
      </c>
      <c r="K891">
        <f t="shared" si="107"/>
        <v>0</v>
      </c>
      <c r="L891">
        <f t="shared" si="108"/>
        <v>0</v>
      </c>
      <c r="M891">
        <f t="shared" si="109"/>
        <v>0</v>
      </c>
      <c r="N891">
        <f t="shared" si="110"/>
        <v>0</v>
      </c>
      <c r="O891">
        <f t="shared" si="111"/>
        <v>0</v>
      </c>
      <c r="Q891">
        <f t="shared" si="105"/>
        <v>0</v>
      </c>
      <c r="R891">
        <v>1.05</v>
      </c>
    </row>
    <row r="892" spans="1:18" x14ac:dyDescent="0.3">
      <c r="A892">
        <v>11343970</v>
      </c>
      <c r="B892">
        <v>80.802999999999997</v>
      </c>
      <c r="C892">
        <v>0.09</v>
      </c>
      <c r="D892">
        <v>-0.87</v>
      </c>
      <c r="E892">
        <v>0.04</v>
      </c>
      <c r="F892">
        <v>-0.43</v>
      </c>
      <c r="G892">
        <f t="shared" si="112"/>
        <v>0</v>
      </c>
      <c r="H892">
        <f t="shared" si="112"/>
        <v>0</v>
      </c>
      <c r="I892">
        <f t="shared" si="112"/>
        <v>0</v>
      </c>
      <c r="J892">
        <f t="shared" si="106"/>
        <v>0</v>
      </c>
      <c r="K892">
        <f t="shared" si="107"/>
        <v>0</v>
      </c>
      <c r="L892">
        <f t="shared" si="108"/>
        <v>0</v>
      </c>
      <c r="M892">
        <f t="shared" si="109"/>
        <v>0</v>
      </c>
      <c r="N892">
        <f t="shared" si="110"/>
        <v>0</v>
      </c>
      <c r="O892">
        <f t="shared" si="111"/>
        <v>0</v>
      </c>
      <c r="Q892">
        <f t="shared" si="105"/>
        <v>0</v>
      </c>
      <c r="R892">
        <v>0.84000000000000297</v>
      </c>
    </row>
    <row r="893" spans="1:18" x14ac:dyDescent="0.3">
      <c r="A893">
        <v>11344061</v>
      </c>
      <c r="B893">
        <v>80.894000000000005</v>
      </c>
      <c r="C893">
        <v>9.0999999999999998E-2</v>
      </c>
      <c r="D893">
        <v>-0.88</v>
      </c>
      <c r="E893">
        <v>0.04</v>
      </c>
      <c r="F893">
        <v>-0.43</v>
      </c>
      <c r="G893">
        <f t="shared" si="112"/>
        <v>1.0000000000000009E-2</v>
      </c>
      <c r="H893">
        <f t="shared" si="112"/>
        <v>0</v>
      </c>
      <c r="I893">
        <f t="shared" si="112"/>
        <v>0</v>
      </c>
      <c r="J893">
        <f t="shared" si="106"/>
        <v>0</v>
      </c>
      <c r="K893">
        <f t="shared" si="107"/>
        <v>0</v>
      </c>
      <c r="L893">
        <f t="shared" si="108"/>
        <v>0</v>
      </c>
      <c r="M893">
        <f t="shared" si="109"/>
        <v>0</v>
      </c>
      <c r="N893">
        <f t="shared" si="110"/>
        <v>0</v>
      </c>
      <c r="O893">
        <f t="shared" si="111"/>
        <v>0</v>
      </c>
      <c r="Q893">
        <f t="shared" si="105"/>
        <v>0</v>
      </c>
      <c r="R893">
        <v>0.630000000000003</v>
      </c>
    </row>
    <row r="894" spans="1:18" x14ac:dyDescent="0.3">
      <c r="A894">
        <v>11344152</v>
      </c>
      <c r="B894">
        <v>80.984999999999999</v>
      </c>
      <c r="C894">
        <v>9.0999999999999998E-2</v>
      </c>
      <c r="D894">
        <v>-0.88</v>
      </c>
      <c r="E894">
        <v>0.04</v>
      </c>
      <c r="F894">
        <v>-0.44</v>
      </c>
      <c r="G894">
        <f t="shared" si="112"/>
        <v>0</v>
      </c>
      <c r="H894">
        <f t="shared" si="112"/>
        <v>0</v>
      </c>
      <c r="I894">
        <f t="shared" si="112"/>
        <v>1.0000000000000009E-2</v>
      </c>
      <c r="J894">
        <f t="shared" si="106"/>
        <v>0</v>
      </c>
      <c r="K894">
        <f t="shared" si="107"/>
        <v>0</v>
      </c>
      <c r="L894">
        <f t="shared" si="108"/>
        <v>0</v>
      </c>
      <c r="M894">
        <f t="shared" si="109"/>
        <v>0</v>
      </c>
      <c r="N894">
        <f t="shared" si="110"/>
        <v>0</v>
      </c>
      <c r="O894">
        <f t="shared" si="111"/>
        <v>0</v>
      </c>
      <c r="Q894">
        <f t="shared" si="105"/>
        <v>0</v>
      </c>
      <c r="R894">
        <v>0.84000000000000297</v>
      </c>
    </row>
    <row r="895" spans="1:18" x14ac:dyDescent="0.3">
      <c r="A895">
        <v>11344242</v>
      </c>
      <c r="B895">
        <v>81.075000000000003</v>
      </c>
      <c r="C895">
        <v>0.09</v>
      </c>
      <c r="D895">
        <v>-0.87</v>
      </c>
      <c r="E895">
        <v>0.04</v>
      </c>
      <c r="F895">
        <v>-0.43</v>
      </c>
      <c r="G895">
        <f t="shared" si="112"/>
        <v>1.0000000000000009E-2</v>
      </c>
      <c r="H895">
        <f t="shared" si="112"/>
        <v>0</v>
      </c>
      <c r="I895">
        <f t="shared" si="112"/>
        <v>1.0000000000000009E-2</v>
      </c>
      <c r="J895">
        <f t="shared" si="106"/>
        <v>0</v>
      </c>
      <c r="K895">
        <f t="shared" si="107"/>
        <v>0</v>
      </c>
      <c r="L895">
        <f t="shared" si="108"/>
        <v>0</v>
      </c>
      <c r="M895">
        <f t="shared" si="109"/>
        <v>0</v>
      </c>
      <c r="N895">
        <f t="shared" si="110"/>
        <v>0</v>
      </c>
      <c r="O895">
        <f t="shared" si="111"/>
        <v>0</v>
      </c>
      <c r="Q895">
        <f t="shared" si="105"/>
        <v>0</v>
      </c>
      <c r="R895">
        <v>1.25</v>
      </c>
    </row>
    <row r="896" spans="1:18" x14ac:dyDescent="0.3">
      <c r="A896">
        <v>11344333</v>
      </c>
      <c r="B896">
        <v>81.165999999999997</v>
      </c>
      <c r="C896">
        <v>9.0999999999999998E-2</v>
      </c>
      <c r="D896">
        <v>-0.88</v>
      </c>
      <c r="E896">
        <v>0.04</v>
      </c>
      <c r="F896">
        <v>-0.43</v>
      </c>
      <c r="G896">
        <f t="shared" si="112"/>
        <v>1.0000000000000009E-2</v>
      </c>
      <c r="H896">
        <f t="shared" si="112"/>
        <v>0</v>
      </c>
      <c r="I896">
        <f t="shared" si="112"/>
        <v>0</v>
      </c>
      <c r="J896">
        <f t="shared" si="106"/>
        <v>0</v>
      </c>
      <c r="K896">
        <f t="shared" si="107"/>
        <v>0</v>
      </c>
      <c r="L896">
        <f t="shared" si="108"/>
        <v>0</v>
      </c>
      <c r="M896">
        <f t="shared" si="109"/>
        <v>0</v>
      </c>
      <c r="N896">
        <f t="shared" si="110"/>
        <v>0</v>
      </c>
      <c r="O896">
        <f t="shared" si="111"/>
        <v>0</v>
      </c>
      <c r="Q896">
        <f t="shared" si="105"/>
        <v>0</v>
      </c>
      <c r="R896">
        <v>0.84000000000000297</v>
      </c>
    </row>
    <row r="897" spans="1:18" x14ac:dyDescent="0.3">
      <c r="A897">
        <v>11344424</v>
      </c>
      <c r="B897">
        <v>81.257000000000005</v>
      </c>
      <c r="C897">
        <v>9.0999999999999998E-2</v>
      </c>
      <c r="D897">
        <v>-0.88</v>
      </c>
      <c r="E897">
        <v>0.04</v>
      </c>
      <c r="F897">
        <v>-0.43</v>
      </c>
      <c r="G897">
        <f t="shared" si="112"/>
        <v>0</v>
      </c>
      <c r="H897">
        <f t="shared" si="112"/>
        <v>0</v>
      </c>
      <c r="I897">
        <f t="shared" si="112"/>
        <v>0</v>
      </c>
      <c r="J897">
        <f t="shared" si="106"/>
        <v>0</v>
      </c>
      <c r="K897">
        <f t="shared" si="107"/>
        <v>0</v>
      </c>
      <c r="L897">
        <f t="shared" si="108"/>
        <v>0</v>
      </c>
      <c r="M897">
        <f t="shared" si="109"/>
        <v>0</v>
      </c>
      <c r="N897">
        <f t="shared" si="110"/>
        <v>0</v>
      </c>
      <c r="O897">
        <f t="shared" si="111"/>
        <v>0</v>
      </c>
      <c r="Q897">
        <f t="shared" si="105"/>
        <v>0</v>
      </c>
      <c r="R897">
        <v>0.630000000000003</v>
      </c>
    </row>
    <row r="898" spans="1:18" x14ac:dyDescent="0.3">
      <c r="A898">
        <v>11344515</v>
      </c>
      <c r="B898">
        <v>81.347999999999999</v>
      </c>
      <c r="C898">
        <v>9.0999999999999998E-2</v>
      </c>
      <c r="D898">
        <v>-0.87</v>
      </c>
      <c r="E898">
        <v>0.03</v>
      </c>
      <c r="F898">
        <v>-0.43</v>
      </c>
      <c r="G898">
        <f t="shared" si="112"/>
        <v>1.0000000000000009E-2</v>
      </c>
      <c r="H898">
        <f t="shared" si="112"/>
        <v>1.0000000000000002E-2</v>
      </c>
      <c r="I898">
        <f t="shared" si="112"/>
        <v>0</v>
      </c>
      <c r="J898">
        <f t="shared" si="106"/>
        <v>0</v>
      </c>
      <c r="K898">
        <f t="shared" si="107"/>
        <v>0</v>
      </c>
      <c r="L898">
        <f t="shared" si="108"/>
        <v>0</v>
      </c>
      <c r="M898">
        <f t="shared" si="109"/>
        <v>0</v>
      </c>
      <c r="N898">
        <f t="shared" si="110"/>
        <v>0</v>
      </c>
      <c r="O898">
        <f t="shared" si="111"/>
        <v>0</v>
      </c>
      <c r="Q898">
        <f t="shared" ref="Q898:Q961" si="113">SQRT(O898*O898)*100</f>
        <v>0</v>
      </c>
      <c r="R898">
        <v>1.05</v>
      </c>
    </row>
    <row r="899" spans="1:18" x14ac:dyDescent="0.3">
      <c r="A899">
        <v>11344606</v>
      </c>
      <c r="B899">
        <v>81.438999999999993</v>
      </c>
      <c r="C899">
        <v>9.0999999999999998E-2</v>
      </c>
      <c r="D899">
        <v>-0.87</v>
      </c>
      <c r="E899">
        <v>0.04</v>
      </c>
      <c r="F899">
        <v>-0.43</v>
      </c>
      <c r="G899">
        <f t="shared" si="112"/>
        <v>0</v>
      </c>
      <c r="H899">
        <f t="shared" si="112"/>
        <v>1.0000000000000002E-2</v>
      </c>
      <c r="I899">
        <f t="shared" si="112"/>
        <v>0</v>
      </c>
      <c r="J899">
        <f t="shared" si="106"/>
        <v>0</v>
      </c>
      <c r="K899">
        <f t="shared" si="107"/>
        <v>0</v>
      </c>
      <c r="L899">
        <f t="shared" si="108"/>
        <v>0</v>
      </c>
      <c r="M899">
        <f t="shared" si="109"/>
        <v>0</v>
      </c>
      <c r="N899">
        <f t="shared" si="110"/>
        <v>0</v>
      </c>
      <c r="O899">
        <f t="shared" si="111"/>
        <v>0</v>
      </c>
      <c r="Q899">
        <f t="shared" si="113"/>
        <v>0</v>
      </c>
      <c r="R899">
        <v>0.84000000000000297</v>
      </c>
    </row>
    <row r="900" spans="1:18" x14ac:dyDescent="0.3">
      <c r="A900">
        <v>11344697</v>
      </c>
      <c r="B900">
        <v>81.53</v>
      </c>
      <c r="C900">
        <v>9.0999999999999998E-2</v>
      </c>
      <c r="D900">
        <v>-0.87</v>
      </c>
      <c r="E900">
        <v>0.04</v>
      </c>
      <c r="F900">
        <v>-0.43</v>
      </c>
      <c r="G900">
        <f t="shared" si="112"/>
        <v>0</v>
      </c>
      <c r="H900">
        <f t="shared" si="112"/>
        <v>0</v>
      </c>
      <c r="I900">
        <f t="shared" si="112"/>
        <v>0</v>
      </c>
      <c r="J900">
        <f t="shared" ref="J900:J963" si="114">IF(ABS(D900-D899) &gt; $P$2, 1/2*(D900+D899)*9.81*C900 + J899, 0)</f>
        <v>0</v>
      </c>
      <c r="K900">
        <f t="shared" ref="K900:K963" si="115">IF(ABS(E900-E899) &gt; $P$2, 1/2*(E900+E899)*9.81*C900 + K899, 0)</f>
        <v>0</v>
      </c>
      <c r="L900">
        <f t="shared" ref="L900:L963" si="116">IF(ABS(F900-F899) &gt; $P$2, 1/2*(F900+F899)*9.81*C900 + L899, 0)</f>
        <v>0</v>
      </c>
      <c r="M900">
        <f t="shared" si="109"/>
        <v>0</v>
      </c>
      <c r="N900">
        <f t="shared" si="110"/>
        <v>0</v>
      </c>
      <c r="O900">
        <f t="shared" si="111"/>
        <v>0</v>
      </c>
      <c r="Q900">
        <f t="shared" si="113"/>
        <v>0</v>
      </c>
      <c r="R900">
        <v>0.84000000000000297</v>
      </c>
    </row>
    <row r="901" spans="1:18" x14ac:dyDescent="0.3">
      <c r="A901">
        <v>11344787</v>
      </c>
      <c r="B901">
        <v>81.62</v>
      </c>
      <c r="C901">
        <v>0.09</v>
      </c>
      <c r="D901">
        <v>-0.88</v>
      </c>
      <c r="E901">
        <v>0.04</v>
      </c>
      <c r="F901">
        <v>-0.43</v>
      </c>
      <c r="G901">
        <f t="shared" si="112"/>
        <v>1.0000000000000009E-2</v>
      </c>
      <c r="H901">
        <f t="shared" si="112"/>
        <v>0</v>
      </c>
      <c r="I901">
        <f t="shared" si="112"/>
        <v>0</v>
      </c>
      <c r="J901">
        <f t="shared" si="114"/>
        <v>0</v>
      </c>
      <c r="K901">
        <f t="shared" si="115"/>
        <v>0</v>
      </c>
      <c r="L901">
        <f t="shared" si="116"/>
        <v>0</v>
      </c>
      <c r="M901">
        <f t="shared" ref="M901:M964" si="117">1/2*(J901+J900)*C901 + M900</f>
        <v>0</v>
      </c>
      <c r="N901">
        <f t="shared" ref="N901:N964" si="118">1/2*(K901+K900)*C901 + N900</f>
        <v>0</v>
      </c>
      <c r="O901">
        <f t="shared" ref="O901:O964" si="119">1/2*(L901+L900)*C901 + O900</f>
        <v>0</v>
      </c>
      <c r="Q901">
        <f t="shared" si="113"/>
        <v>0</v>
      </c>
      <c r="R901">
        <v>0.84000000000000297</v>
      </c>
    </row>
    <row r="902" spans="1:18" x14ac:dyDescent="0.3">
      <c r="A902">
        <v>11344878</v>
      </c>
      <c r="B902">
        <v>81.710999999999999</v>
      </c>
      <c r="C902">
        <v>9.0999999999999998E-2</v>
      </c>
      <c r="D902">
        <v>-0.88</v>
      </c>
      <c r="E902">
        <v>0.04</v>
      </c>
      <c r="F902">
        <v>-0.43</v>
      </c>
      <c r="G902">
        <f t="shared" si="112"/>
        <v>0</v>
      </c>
      <c r="H902">
        <f t="shared" si="112"/>
        <v>0</v>
      </c>
      <c r="I902">
        <f t="shared" si="112"/>
        <v>0</v>
      </c>
      <c r="J902">
        <f t="shared" si="114"/>
        <v>0</v>
      </c>
      <c r="K902">
        <f t="shared" si="115"/>
        <v>0</v>
      </c>
      <c r="L902">
        <f t="shared" si="116"/>
        <v>0</v>
      </c>
      <c r="M902">
        <f t="shared" si="117"/>
        <v>0</v>
      </c>
      <c r="N902">
        <f t="shared" si="118"/>
        <v>0</v>
      </c>
      <c r="O902">
        <f t="shared" si="119"/>
        <v>0</v>
      </c>
      <c r="Q902">
        <f t="shared" si="113"/>
        <v>0</v>
      </c>
      <c r="R902">
        <v>0.630000000000003</v>
      </c>
    </row>
    <row r="903" spans="1:18" x14ac:dyDescent="0.3">
      <c r="A903">
        <v>11344969</v>
      </c>
      <c r="B903">
        <v>81.802000000000007</v>
      </c>
      <c r="C903">
        <v>9.0999999999999998E-2</v>
      </c>
      <c r="D903">
        <v>-0.87</v>
      </c>
      <c r="E903">
        <v>0.04</v>
      </c>
      <c r="F903">
        <v>-0.43</v>
      </c>
      <c r="G903">
        <f t="shared" si="112"/>
        <v>1.0000000000000009E-2</v>
      </c>
      <c r="H903">
        <f t="shared" si="112"/>
        <v>0</v>
      </c>
      <c r="I903">
        <f t="shared" si="112"/>
        <v>0</v>
      </c>
      <c r="J903">
        <f t="shared" si="114"/>
        <v>0</v>
      </c>
      <c r="K903">
        <f t="shared" si="115"/>
        <v>0</v>
      </c>
      <c r="L903">
        <f t="shared" si="116"/>
        <v>0</v>
      </c>
      <c r="M903">
        <f t="shared" si="117"/>
        <v>0</v>
      </c>
      <c r="N903">
        <f t="shared" si="118"/>
        <v>0</v>
      </c>
      <c r="O903">
        <f t="shared" si="119"/>
        <v>0</v>
      </c>
      <c r="Q903">
        <f t="shared" si="113"/>
        <v>0</v>
      </c>
      <c r="R903">
        <v>1.05</v>
      </c>
    </row>
    <row r="904" spans="1:18" x14ac:dyDescent="0.3">
      <c r="A904">
        <v>11345059</v>
      </c>
      <c r="B904">
        <v>81.891999999999996</v>
      </c>
      <c r="C904">
        <v>0.09</v>
      </c>
      <c r="D904">
        <v>-0.88</v>
      </c>
      <c r="E904">
        <v>0.04</v>
      </c>
      <c r="F904">
        <v>-0.44</v>
      </c>
      <c r="G904">
        <f t="shared" si="112"/>
        <v>1.0000000000000009E-2</v>
      </c>
      <c r="H904">
        <f t="shared" si="112"/>
        <v>0</v>
      </c>
      <c r="I904">
        <f t="shared" si="112"/>
        <v>1.0000000000000009E-2</v>
      </c>
      <c r="J904">
        <f t="shared" si="114"/>
        <v>0</v>
      </c>
      <c r="K904">
        <f t="shared" si="115"/>
        <v>0</v>
      </c>
      <c r="L904">
        <f t="shared" si="116"/>
        <v>0</v>
      </c>
      <c r="M904">
        <f t="shared" si="117"/>
        <v>0</v>
      </c>
      <c r="N904">
        <f t="shared" si="118"/>
        <v>0</v>
      </c>
      <c r="O904">
        <f t="shared" si="119"/>
        <v>0</v>
      </c>
      <c r="Q904">
        <f t="shared" si="113"/>
        <v>0</v>
      </c>
      <c r="R904">
        <v>0.84000000000000297</v>
      </c>
    </row>
    <row r="905" spans="1:18" x14ac:dyDescent="0.3">
      <c r="A905">
        <v>11345150</v>
      </c>
      <c r="B905">
        <v>81.983000000000004</v>
      </c>
      <c r="C905">
        <v>9.0999999999999998E-2</v>
      </c>
      <c r="D905">
        <v>-0.87</v>
      </c>
      <c r="E905">
        <v>0.04</v>
      </c>
      <c r="F905">
        <v>-0.43</v>
      </c>
      <c r="G905">
        <f t="shared" si="112"/>
        <v>1.0000000000000009E-2</v>
      </c>
      <c r="H905">
        <f t="shared" si="112"/>
        <v>0</v>
      </c>
      <c r="I905">
        <f t="shared" si="112"/>
        <v>1.0000000000000009E-2</v>
      </c>
      <c r="J905">
        <f t="shared" si="114"/>
        <v>0</v>
      </c>
      <c r="K905">
        <f t="shared" si="115"/>
        <v>0</v>
      </c>
      <c r="L905">
        <f t="shared" si="116"/>
        <v>0</v>
      </c>
      <c r="M905">
        <f t="shared" si="117"/>
        <v>0</v>
      </c>
      <c r="N905">
        <f t="shared" si="118"/>
        <v>0</v>
      </c>
      <c r="O905">
        <f t="shared" si="119"/>
        <v>0</v>
      </c>
      <c r="Q905">
        <f t="shared" si="113"/>
        <v>0</v>
      </c>
      <c r="R905">
        <v>0.84000000000000297</v>
      </c>
    </row>
    <row r="906" spans="1:18" x14ac:dyDescent="0.3">
      <c r="A906">
        <v>11345242</v>
      </c>
      <c r="B906">
        <v>82.075000000000003</v>
      </c>
      <c r="C906">
        <v>9.1999999999999998E-2</v>
      </c>
      <c r="D906">
        <v>-0.87</v>
      </c>
      <c r="E906">
        <v>0.04</v>
      </c>
      <c r="F906">
        <v>-0.43</v>
      </c>
      <c r="G906">
        <f t="shared" si="112"/>
        <v>0</v>
      </c>
      <c r="H906">
        <f t="shared" si="112"/>
        <v>0</v>
      </c>
      <c r="I906">
        <f t="shared" si="112"/>
        <v>0</v>
      </c>
      <c r="J906">
        <f t="shared" si="114"/>
        <v>0</v>
      </c>
      <c r="K906">
        <f t="shared" si="115"/>
        <v>0</v>
      </c>
      <c r="L906">
        <f t="shared" si="116"/>
        <v>0</v>
      </c>
      <c r="M906">
        <f t="shared" si="117"/>
        <v>0</v>
      </c>
      <c r="N906">
        <f t="shared" si="118"/>
        <v>0</v>
      </c>
      <c r="O906">
        <f t="shared" si="119"/>
        <v>0</v>
      </c>
      <c r="Q906">
        <f t="shared" si="113"/>
        <v>0</v>
      </c>
      <c r="R906">
        <v>1.05</v>
      </c>
    </row>
    <row r="907" spans="1:18" x14ac:dyDescent="0.3">
      <c r="A907">
        <v>11345332</v>
      </c>
      <c r="B907">
        <v>82.165000000000006</v>
      </c>
      <c r="C907">
        <v>0.09</v>
      </c>
      <c r="D907">
        <v>-0.88</v>
      </c>
      <c r="E907">
        <v>0.04</v>
      </c>
      <c r="F907">
        <v>-0.43</v>
      </c>
      <c r="G907">
        <f t="shared" si="112"/>
        <v>1.0000000000000009E-2</v>
      </c>
      <c r="H907">
        <f t="shared" si="112"/>
        <v>0</v>
      </c>
      <c r="I907">
        <f t="shared" si="112"/>
        <v>0</v>
      </c>
      <c r="J907">
        <f t="shared" si="114"/>
        <v>0</v>
      </c>
      <c r="K907">
        <f t="shared" si="115"/>
        <v>0</v>
      </c>
      <c r="L907">
        <f t="shared" si="116"/>
        <v>0</v>
      </c>
      <c r="M907">
        <f t="shared" si="117"/>
        <v>0</v>
      </c>
      <c r="N907">
        <f t="shared" si="118"/>
        <v>0</v>
      </c>
      <c r="O907">
        <f t="shared" si="119"/>
        <v>0</v>
      </c>
      <c r="Q907">
        <f t="shared" si="113"/>
        <v>0</v>
      </c>
      <c r="R907">
        <v>0.630000000000003</v>
      </c>
    </row>
    <row r="908" spans="1:18" x14ac:dyDescent="0.3">
      <c r="A908">
        <v>11345423</v>
      </c>
      <c r="B908">
        <v>82.256</v>
      </c>
      <c r="C908">
        <v>9.0999999999999998E-2</v>
      </c>
      <c r="D908">
        <v>-0.87</v>
      </c>
      <c r="E908">
        <v>0.04</v>
      </c>
      <c r="F908">
        <v>-0.44</v>
      </c>
      <c r="G908">
        <f t="shared" si="112"/>
        <v>1.0000000000000009E-2</v>
      </c>
      <c r="H908">
        <f t="shared" si="112"/>
        <v>0</v>
      </c>
      <c r="I908">
        <f t="shared" si="112"/>
        <v>1.0000000000000009E-2</v>
      </c>
      <c r="J908">
        <f t="shared" si="114"/>
        <v>0</v>
      </c>
      <c r="K908">
        <f t="shared" si="115"/>
        <v>0</v>
      </c>
      <c r="L908">
        <f t="shared" si="116"/>
        <v>0</v>
      </c>
      <c r="M908">
        <f t="shared" si="117"/>
        <v>0</v>
      </c>
      <c r="N908">
        <f t="shared" si="118"/>
        <v>0</v>
      </c>
      <c r="O908">
        <f t="shared" si="119"/>
        <v>0</v>
      </c>
      <c r="Q908">
        <f t="shared" si="113"/>
        <v>0</v>
      </c>
      <c r="R908">
        <v>0.84000000000000297</v>
      </c>
    </row>
    <row r="909" spans="1:18" x14ac:dyDescent="0.3">
      <c r="A909">
        <v>11345514</v>
      </c>
      <c r="B909">
        <v>82.346999999999994</v>
      </c>
      <c r="C909">
        <v>9.0999999999999998E-2</v>
      </c>
      <c r="D909">
        <v>-0.87</v>
      </c>
      <c r="E909">
        <v>0.04</v>
      </c>
      <c r="F909">
        <v>-0.43</v>
      </c>
      <c r="G909">
        <f t="shared" si="112"/>
        <v>0</v>
      </c>
      <c r="H909">
        <f t="shared" si="112"/>
        <v>0</v>
      </c>
      <c r="I909">
        <f t="shared" si="112"/>
        <v>1.0000000000000009E-2</v>
      </c>
      <c r="J909">
        <f t="shared" si="114"/>
        <v>0</v>
      </c>
      <c r="K909">
        <f t="shared" si="115"/>
        <v>0</v>
      </c>
      <c r="L909">
        <f t="shared" si="116"/>
        <v>0</v>
      </c>
      <c r="M909">
        <f t="shared" si="117"/>
        <v>0</v>
      </c>
      <c r="N909">
        <f t="shared" si="118"/>
        <v>0</v>
      </c>
      <c r="O909">
        <f t="shared" si="119"/>
        <v>0</v>
      </c>
      <c r="Q909">
        <f t="shared" si="113"/>
        <v>0</v>
      </c>
      <c r="R909">
        <v>0.84000000000000297</v>
      </c>
    </row>
    <row r="910" spans="1:18" x14ac:dyDescent="0.3">
      <c r="A910">
        <v>11345604</v>
      </c>
      <c r="B910">
        <v>82.436999999999998</v>
      </c>
      <c r="C910">
        <v>0.09</v>
      </c>
      <c r="D910">
        <v>-0.88</v>
      </c>
      <c r="E910">
        <v>0.04</v>
      </c>
      <c r="F910">
        <v>-0.44</v>
      </c>
      <c r="G910">
        <f t="shared" si="112"/>
        <v>1.0000000000000009E-2</v>
      </c>
      <c r="H910">
        <f t="shared" si="112"/>
        <v>0</v>
      </c>
      <c r="I910">
        <f t="shared" si="112"/>
        <v>1.0000000000000009E-2</v>
      </c>
      <c r="J910">
        <f t="shared" si="114"/>
        <v>0</v>
      </c>
      <c r="K910">
        <f t="shared" si="115"/>
        <v>0</v>
      </c>
      <c r="L910">
        <f t="shared" si="116"/>
        <v>0</v>
      </c>
      <c r="M910">
        <f t="shared" si="117"/>
        <v>0</v>
      </c>
      <c r="N910">
        <f t="shared" si="118"/>
        <v>0</v>
      </c>
      <c r="O910">
        <f t="shared" si="119"/>
        <v>0</v>
      </c>
      <c r="Q910">
        <f t="shared" si="113"/>
        <v>0</v>
      </c>
      <c r="R910">
        <v>0.630000000000003</v>
      </c>
    </row>
    <row r="911" spans="1:18" x14ac:dyDescent="0.3">
      <c r="A911">
        <v>11345695</v>
      </c>
      <c r="B911">
        <v>82.528000000000006</v>
      </c>
      <c r="C911">
        <v>9.0999999999999998E-2</v>
      </c>
      <c r="D911">
        <v>-0.87</v>
      </c>
      <c r="E911">
        <v>0.04</v>
      </c>
      <c r="F911">
        <v>-0.43</v>
      </c>
      <c r="G911">
        <f t="shared" si="112"/>
        <v>1.0000000000000009E-2</v>
      </c>
      <c r="H911">
        <f t="shared" si="112"/>
        <v>0</v>
      </c>
      <c r="I911">
        <f t="shared" si="112"/>
        <v>1.0000000000000009E-2</v>
      </c>
      <c r="J911">
        <f t="shared" si="114"/>
        <v>0</v>
      </c>
      <c r="K911">
        <f t="shared" si="115"/>
        <v>0</v>
      </c>
      <c r="L911">
        <f t="shared" si="116"/>
        <v>0</v>
      </c>
      <c r="M911">
        <f t="shared" si="117"/>
        <v>0</v>
      </c>
      <c r="N911">
        <f t="shared" si="118"/>
        <v>0</v>
      </c>
      <c r="O911">
        <f t="shared" si="119"/>
        <v>0</v>
      </c>
      <c r="Q911">
        <f t="shared" si="113"/>
        <v>0</v>
      </c>
      <c r="R911">
        <v>0.84000000000000297</v>
      </c>
    </row>
    <row r="912" spans="1:18" x14ac:dyDescent="0.3">
      <c r="A912">
        <v>11345786</v>
      </c>
      <c r="B912">
        <v>82.619</v>
      </c>
      <c r="C912">
        <v>9.0999999999999998E-2</v>
      </c>
      <c r="D912">
        <v>-0.87</v>
      </c>
      <c r="E912">
        <v>0.04</v>
      </c>
      <c r="F912">
        <v>-0.43</v>
      </c>
      <c r="G912">
        <f t="shared" si="112"/>
        <v>0</v>
      </c>
      <c r="H912">
        <f t="shared" si="112"/>
        <v>0</v>
      </c>
      <c r="I912">
        <f t="shared" si="112"/>
        <v>0</v>
      </c>
      <c r="J912">
        <f t="shared" si="114"/>
        <v>0</v>
      </c>
      <c r="K912">
        <f t="shared" si="115"/>
        <v>0</v>
      </c>
      <c r="L912">
        <f t="shared" si="116"/>
        <v>0</v>
      </c>
      <c r="M912">
        <f t="shared" si="117"/>
        <v>0</v>
      </c>
      <c r="N912">
        <f t="shared" si="118"/>
        <v>0</v>
      </c>
      <c r="O912">
        <f t="shared" si="119"/>
        <v>0</v>
      </c>
      <c r="Q912">
        <f t="shared" si="113"/>
        <v>0</v>
      </c>
      <c r="R912">
        <v>0.84000000000000297</v>
      </c>
    </row>
    <row r="913" spans="1:18" x14ac:dyDescent="0.3">
      <c r="A913">
        <v>11345876</v>
      </c>
      <c r="B913">
        <v>82.709000000000003</v>
      </c>
      <c r="C913">
        <v>0.09</v>
      </c>
      <c r="D913">
        <v>-0.88</v>
      </c>
      <c r="E913">
        <v>0.04</v>
      </c>
      <c r="F913">
        <v>-0.44</v>
      </c>
      <c r="G913">
        <f t="shared" si="112"/>
        <v>1.0000000000000009E-2</v>
      </c>
      <c r="H913">
        <f t="shared" si="112"/>
        <v>0</v>
      </c>
      <c r="I913">
        <f t="shared" si="112"/>
        <v>1.0000000000000009E-2</v>
      </c>
      <c r="J913">
        <f t="shared" si="114"/>
        <v>0</v>
      </c>
      <c r="K913">
        <f t="shared" si="115"/>
        <v>0</v>
      </c>
      <c r="L913">
        <f t="shared" si="116"/>
        <v>0</v>
      </c>
      <c r="M913">
        <f t="shared" si="117"/>
        <v>0</v>
      </c>
      <c r="N913">
        <f t="shared" si="118"/>
        <v>0</v>
      </c>
      <c r="O913">
        <f t="shared" si="119"/>
        <v>0</v>
      </c>
      <c r="Q913">
        <f t="shared" si="113"/>
        <v>0</v>
      </c>
      <c r="R913">
        <v>1.05</v>
      </c>
    </row>
    <row r="914" spans="1:18" x14ac:dyDescent="0.3">
      <c r="A914">
        <v>11345968</v>
      </c>
      <c r="B914">
        <v>82.801000000000002</v>
      </c>
      <c r="C914">
        <v>9.1999999999999998E-2</v>
      </c>
      <c r="D914">
        <v>-0.87</v>
      </c>
      <c r="E914">
        <v>0.04</v>
      </c>
      <c r="F914">
        <v>-0.43</v>
      </c>
      <c r="G914">
        <f t="shared" si="112"/>
        <v>1.0000000000000009E-2</v>
      </c>
      <c r="H914">
        <f t="shared" si="112"/>
        <v>0</v>
      </c>
      <c r="I914">
        <f t="shared" si="112"/>
        <v>1.0000000000000009E-2</v>
      </c>
      <c r="J914">
        <f t="shared" si="114"/>
        <v>0</v>
      </c>
      <c r="K914">
        <f t="shared" si="115"/>
        <v>0</v>
      </c>
      <c r="L914">
        <f t="shared" si="116"/>
        <v>0</v>
      </c>
      <c r="M914">
        <f t="shared" si="117"/>
        <v>0</v>
      </c>
      <c r="N914">
        <f t="shared" si="118"/>
        <v>0</v>
      </c>
      <c r="O914">
        <f t="shared" si="119"/>
        <v>0</v>
      </c>
      <c r="Q914">
        <f t="shared" si="113"/>
        <v>0</v>
      </c>
      <c r="R914">
        <v>0.630000000000003</v>
      </c>
    </row>
    <row r="915" spans="1:18" x14ac:dyDescent="0.3">
      <c r="A915">
        <v>11346059</v>
      </c>
      <c r="B915">
        <v>82.891999999999996</v>
      </c>
      <c r="C915">
        <v>9.0999999999999998E-2</v>
      </c>
      <c r="D915">
        <v>-0.88</v>
      </c>
      <c r="E915">
        <v>0.04</v>
      </c>
      <c r="F915">
        <v>-0.44</v>
      </c>
      <c r="G915">
        <f t="shared" si="112"/>
        <v>1.0000000000000009E-2</v>
      </c>
      <c r="H915">
        <f t="shared" si="112"/>
        <v>0</v>
      </c>
      <c r="I915">
        <f t="shared" si="112"/>
        <v>1.0000000000000009E-2</v>
      </c>
      <c r="J915">
        <f t="shared" si="114"/>
        <v>0</v>
      </c>
      <c r="K915">
        <f t="shared" si="115"/>
        <v>0</v>
      </c>
      <c r="L915">
        <f t="shared" si="116"/>
        <v>0</v>
      </c>
      <c r="M915">
        <f t="shared" si="117"/>
        <v>0</v>
      </c>
      <c r="N915">
        <f t="shared" si="118"/>
        <v>0</v>
      </c>
      <c r="O915">
        <f t="shared" si="119"/>
        <v>0</v>
      </c>
      <c r="Q915">
        <f t="shared" si="113"/>
        <v>0</v>
      </c>
      <c r="R915">
        <v>0.84000000000000297</v>
      </c>
    </row>
    <row r="916" spans="1:18" x14ac:dyDescent="0.3">
      <c r="A916">
        <v>11346149</v>
      </c>
      <c r="B916">
        <v>82.981999999999999</v>
      </c>
      <c r="C916">
        <v>0.09</v>
      </c>
      <c r="D916">
        <v>-0.88</v>
      </c>
      <c r="E916">
        <v>0.04</v>
      </c>
      <c r="F916">
        <v>-0.43</v>
      </c>
      <c r="G916">
        <f t="shared" ref="G916:I979" si="120">ABS(D916-D915)</f>
        <v>0</v>
      </c>
      <c r="H916">
        <f t="shared" si="120"/>
        <v>0</v>
      </c>
      <c r="I916">
        <f t="shared" si="120"/>
        <v>1.0000000000000009E-2</v>
      </c>
      <c r="J916">
        <f t="shared" si="114"/>
        <v>0</v>
      </c>
      <c r="K916">
        <f t="shared" si="115"/>
        <v>0</v>
      </c>
      <c r="L916">
        <f t="shared" si="116"/>
        <v>0</v>
      </c>
      <c r="M916">
        <f t="shared" si="117"/>
        <v>0</v>
      </c>
      <c r="N916">
        <f t="shared" si="118"/>
        <v>0</v>
      </c>
      <c r="O916">
        <f t="shared" si="119"/>
        <v>0</v>
      </c>
      <c r="Q916">
        <f t="shared" si="113"/>
        <v>0</v>
      </c>
      <c r="R916">
        <v>1.05</v>
      </c>
    </row>
    <row r="917" spans="1:18" x14ac:dyDescent="0.3">
      <c r="A917">
        <v>11346240</v>
      </c>
      <c r="B917">
        <v>83.072999999999993</v>
      </c>
      <c r="C917">
        <v>9.0999999999999998E-2</v>
      </c>
      <c r="D917">
        <v>-0.87</v>
      </c>
      <c r="E917">
        <v>0.04</v>
      </c>
      <c r="F917">
        <v>-0.44</v>
      </c>
      <c r="G917">
        <f t="shared" si="120"/>
        <v>1.0000000000000009E-2</v>
      </c>
      <c r="H917">
        <f t="shared" si="120"/>
        <v>0</v>
      </c>
      <c r="I917">
        <f t="shared" si="120"/>
        <v>1.0000000000000009E-2</v>
      </c>
      <c r="J917">
        <f t="shared" si="114"/>
        <v>0</v>
      </c>
      <c r="K917">
        <f t="shared" si="115"/>
        <v>0</v>
      </c>
      <c r="L917">
        <f t="shared" si="116"/>
        <v>0</v>
      </c>
      <c r="M917">
        <f t="shared" si="117"/>
        <v>0</v>
      </c>
      <c r="N917">
        <f t="shared" si="118"/>
        <v>0</v>
      </c>
      <c r="O917">
        <f t="shared" si="119"/>
        <v>0</v>
      </c>
      <c r="Q917">
        <f t="shared" si="113"/>
        <v>0</v>
      </c>
      <c r="R917">
        <v>1.25</v>
      </c>
    </row>
    <row r="918" spans="1:18" x14ac:dyDescent="0.3">
      <c r="A918">
        <v>11346331</v>
      </c>
      <c r="B918">
        <v>83.164000000000001</v>
      </c>
      <c r="C918">
        <v>9.0999999999999998E-2</v>
      </c>
      <c r="D918">
        <v>-0.87</v>
      </c>
      <c r="E918">
        <v>0.04</v>
      </c>
      <c r="F918">
        <v>-0.43</v>
      </c>
      <c r="G918">
        <f t="shared" si="120"/>
        <v>0</v>
      </c>
      <c r="H918">
        <f t="shared" si="120"/>
        <v>0</v>
      </c>
      <c r="I918">
        <f t="shared" si="120"/>
        <v>1.0000000000000009E-2</v>
      </c>
      <c r="J918">
        <f t="shared" si="114"/>
        <v>0</v>
      </c>
      <c r="K918">
        <f t="shared" si="115"/>
        <v>0</v>
      </c>
      <c r="L918">
        <f t="shared" si="116"/>
        <v>0</v>
      </c>
      <c r="M918">
        <f t="shared" si="117"/>
        <v>0</v>
      </c>
      <c r="N918">
        <f t="shared" si="118"/>
        <v>0</v>
      </c>
      <c r="O918">
        <f t="shared" si="119"/>
        <v>0</v>
      </c>
      <c r="Q918">
        <f t="shared" si="113"/>
        <v>0</v>
      </c>
      <c r="R918">
        <v>0.84000000000000297</v>
      </c>
    </row>
    <row r="919" spans="1:18" x14ac:dyDescent="0.3">
      <c r="A919">
        <v>11346421</v>
      </c>
      <c r="B919">
        <v>83.254000000000005</v>
      </c>
      <c r="C919">
        <v>0.09</v>
      </c>
      <c r="D919">
        <v>-0.87</v>
      </c>
      <c r="E919">
        <v>0.04</v>
      </c>
      <c r="F919">
        <v>-0.43</v>
      </c>
      <c r="G919">
        <f t="shared" si="120"/>
        <v>0</v>
      </c>
      <c r="H919">
        <f t="shared" si="120"/>
        <v>0</v>
      </c>
      <c r="I919">
        <f t="shared" si="120"/>
        <v>0</v>
      </c>
      <c r="J919">
        <f t="shared" si="114"/>
        <v>0</v>
      </c>
      <c r="K919">
        <f t="shared" si="115"/>
        <v>0</v>
      </c>
      <c r="L919">
        <f t="shared" si="116"/>
        <v>0</v>
      </c>
      <c r="M919">
        <f t="shared" si="117"/>
        <v>0</v>
      </c>
      <c r="N919">
        <f t="shared" si="118"/>
        <v>0</v>
      </c>
      <c r="O919">
        <f t="shared" si="119"/>
        <v>0</v>
      </c>
      <c r="Q919">
        <f t="shared" si="113"/>
        <v>0</v>
      </c>
      <c r="R919">
        <v>1.25</v>
      </c>
    </row>
    <row r="920" spans="1:18" x14ac:dyDescent="0.3">
      <c r="A920">
        <v>11346512</v>
      </c>
      <c r="B920">
        <v>83.344999999999999</v>
      </c>
      <c r="C920">
        <v>9.0999999999999998E-2</v>
      </c>
      <c r="D920">
        <v>-0.87</v>
      </c>
      <c r="E920">
        <v>0.04</v>
      </c>
      <c r="F920">
        <v>-0.43</v>
      </c>
      <c r="G920">
        <f t="shared" si="120"/>
        <v>0</v>
      </c>
      <c r="H920">
        <f t="shared" si="120"/>
        <v>0</v>
      </c>
      <c r="I920">
        <f t="shared" si="120"/>
        <v>0</v>
      </c>
      <c r="J920">
        <f t="shared" si="114"/>
        <v>0</v>
      </c>
      <c r="K920">
        <f t="shared" si="115"/>
        <v>0</v>
      </c>
      <c r="L920">
        <f t="shared" si="116"/>
        <v>0</v>
      </c>
      <c r="M920">
        <f t="shared" si="117"/>
        <v>0</v>
      </c>
      <c r="N920">
        <f t="shared" si="118"/>
        <v>0</v>
      </c>
      <c r="O920">
        <f t="shared" si="119"/>
        <v>0</v>
      </c>
      <c r="Q920">
        <f t="shared" si="113"/>
        <v>0</v>
      </c>
      <c r="R920">
        <v>0.84000000000000297</v>
      </c>
    </row>
    <row r="921" spans="1:18" x14ac:dyDescent="0.3">
      <c r="A921">
        <v>11346604</v>
      </c>
      <c r="B921">
        <v>83.436999999999998</v>
      </c>
      <c r="C921">
        <v>9.1999999999999998E-2</v>
      </c>
      <c r="D921">
        <v>-0.88</v>
      </c>
      <c r="E921">
        <v>0.04</v>
      </c>
      <c r="F921">
        <v>-0.43</v>
      </c>
      <c r="G921">
        <f t="shared" si="120"/>
        <v>1.0000000000000009E-2</v>
      </c>
      <c r="H921">
        <f t="shared" si="120"/>
        <v>0</v>
      </c>
      <c r="I921">
        <f t="shared" si="120"/>
        <v>0</v>
      </c>
      <c r="J921">
        <f t="shared" si="114"/>
        <v>0</v>
      </c>
      <c r="K921">
        <f t="shared" si="115"/>
        <v>0</v>
      </c>
      <c r="L921">
        <f t="shared" si="116"/>
        <v>0</v>
      </c>
      <c r="M921">
        <f t="shared" si="117"/>
        <v>0</v>
      </c>
      <c r="N921">
        <f t="shared" si="118"/>
        <v>0</v>
      </c>
      <c r="O921">
        <f t="shared" si="119"/>
        <v>0</v>
      </c>
      <c r="Q921">
        <f t="shared" si="113"/>
        <v>0</v>
      </c>
      <c r="R921">
        <v>0.42000000000000198</v>
      </c>
    </row>
    <row r="922" spans="1:18" x14ac:dyDescent="0.3">
      <c r="A922">
        <v>11346694</v>
      </c>
      <c r="B922">
        <v>83.527000000000001</v>
      </c>
      <c r="C922">
        <v>0.09</v>
      </c>
      <c r="D922">
        <v>-0.87</v>
      </c>
      <c r="E922">
        <v>0.04</v>
      </c>
      <c r="F922">
        <v>-0.43</v>
      </c>
      <c r="G922">
        <f t="shared" si="120"/>
        <v>1.0000000000000009E-2</v>
      </c>
      <c r="H922">
        <f t="shared" si="120"/>
        <v>0</v>
      </c>
      <c r="I922">
        <f t="shared" si="120"/>
        <v>0</v>
      </c>
      <c r="J922">
        <f t="shared" si="114"/>
        <v>0</v>
      </c>
      <c r="K922">
        <f t="shared" si="115"/>
        <v>0</v>
      </c>
      <c r="L922">
        <f t="shared" si="116"/>
        <v>0</v>
      </c>
      <c r="M922">
        <f t="shared" si="117"/>
        <v>0</v>
      </c>
      <c r="N922">
        <f t="shared" si="118"/>
        <v>0</v>
      </c>
      <c r="O922">
        <f t="shared" si="119"/>
        <v>0</v>
      </c>
      <c r="Q922">
        <f t="shared" si="113"/>
        <v>0</v>
      </c>
      <c r="R922">
        <v>0.630000000000003</v>
      </c>
    </row>
    <row r="923" spans="1:18" x14ac:dyDescent="0.3">
      <c r="A923">
        <v>11346785</v>
      </c>
      <c r="B923">
        <v>83.617999999999995</v>
      </c>
      <c r="C923">
        <v>9.0999999999999998E-2</v>
      </c>
      <c r="D923">
        <v>-0.87</v>
      </c>
      <c r="E923">
        <v>0.04</v>
      </c>
      <c r="F923">
        <v>-0.44</v>
      </c>
      <c r="G923">
        <f t="shared" si="120"/>
        <v>0</v>
      </c>
      <c r="H923">
        <f t="shared" si="120"/>
        <v>0</v>
      </c>
      <c r="I923">
        <f t="shared" si="120"/>
        <v>1.0000000000000009E-2</v>
      </c>
      <c r="J923">
        <f t="shared" si="114"/>
        <v>0</v>
      </c>
      <c r="K923">
        <f t="shared" si="115"/>
        <v>0</v>
      </c>
      <c r="L923">
        <f t="shared" si="116"/>
        <v>0</v>
      </c>
      <c r="M923">
        <f t="shared" si="117"/>
        <v>0</v>
      </c>
      <c r="N923">
        <f t="shared" si="118"/>
        <v>0</v>
      </c>
      <c r="O923">
        <f t="shared" si="119"/>
        <v>0</v>
      </c>
      <c r="Q923">
        <f t="shared" si="113"/>
        <v>0</v>
      </c>
      <c r="R923">
        <v>1.05</v>
      </c>
    </row>
    <row r="924" spans="1:18" x14ac:dyDescent="0.3">
      <c r="A924">
        <v>11346876</v>
      </c>
      <c r="B924">
        <v>83.709000000000003</v>
      </c>
      <c r="C924">
        <v>9.0999999999999998E-2</v>
      </c>
      <c r="D924">
        <v>-0.87</v>
      </c>
      <c r="E924">
        <v>0.04</v>
      </c>
      <c r="F924">
        <v>-0.44</v>
      </c>
      <c r="G924">
        <f t="shared" si="120"/>
        <v>0</v>
      </c>
      <c r="H924">
        <f t="shared" si="120"/>
        <v>0</v>
      </c>
      <c r="I924">
        <f t="shared" si="120"/>
        <v>0</v>
      </c>
      <c r="J924">
        <f t="shared" si="114"/>
        <v>0</v>
      </c>
      <c r="K924">
        <f t="shared" si="115"/>
        <v>0</v>
      </c>
      <c r="L924">
        <f t="shared" si="116"/>
        <v>0</v>
      </c>
      <c r="M924">
        <f t="shared" si="117"/>
        <v>0</v>
      </c>
      <c r="N924">
        <f t="shared" si="118"/>
        <v>0</v>
      </c>
      <c r="O924">
        <f t="shared" si="119"/>
        <v>0</v>
      </c>
      <c r="Q924">
        <f t="shared" si="113"/>
        <v>0</v>
      </c>
      <c r="R924">
        <v>0.630000000000003</v>
      </c>
    </row>
    <row r="925" spans="1:18" x14ac:dyDescent="0.3">
      <c r="A925">
        <v>11346966</v>
      </c>
      <c r="B925">
        <v>83.799000000000007</v>
      </c>
      <c r="C925">
        <v>0.09</v>
      </c>
      <c r="D925">
        <v>-0.87</v>
      </c>
      <c r="E925">
        <v>0.04</v>
      </c>
      <c r="F925">
        <v>-0.43</v>
      </c>
      <c r="G925">
        <f t="shared" si="120"/>
        <v>0</v>
      </c>
      <c r="H925">
        <f t="shared" si="120"/>
        <v>0</v>
      </c>
      <c r="I925">
        <f t="shared" si="120"/>
        <v>1.0000000000000009E-2</v>
      </c>
      <c r="J925">
        <f t="shared" si="114"/>
        <v>0</v>
      </c>
      <c r="K925">
        <f t="shared" si="115"/>
        <v>0</v>
      </c>
      <c r="L925">
        <f t="shared" si="116"/>
        <v>0</v>
      </c>
      <c r="M925">
        <f t="shared" si="117"/>
        <v>0</v>
      </c>
      <c r="N925">
        <f t="shared" si="118"/>
        <v>0</v>
      </c>
      <c r="O925">
        <f t="shared" si="119"/>
        <v>0</v>
      </c>
      <c r="Q925">
        <f t="shared" si="113"/>
        <v>0</v>
      </c>
      <c r="R925">
        <v>1.05</v>
      </c>
    </row>
    <row r="926" spans="1:18" x14ac:dyDescent="0.3">
      <c r="A926">
        <v>11347057</v>
      </c>
      <c r="B926">
        <v>83.89</v>
      </c>
      <c r="C926">
        <v>9.0999999999999998E-2</v>
      </c>
      <c r="D926">
        <v>-0.87</v>
      </c>
      <c r="E926">
        <v>0.04</v>
      </c>
      <c r="F926">
        <v>-0.43</v>
      </c>
      <c r="G926">
        <f t="shared" si="120"/>
        <v>0</v>
      </c>
      <c r="H926">
        <f t="shared" si="120"/>
        <v>0</v>
      </c>
      <c r="I926">
        <f t="shared" si="120"/>
        <v>0</v>
      </c>
      <c r="J926">
        <f t="shared" si="114"/>
        <v>0</v>
      </c>
      <c r="K926">
        <f t="shared" si="115"/>
        <v>0</v>
      </c>
      <c r="L926">
        <f t="shared" si="116"/>
        <v>0</v>
      </c>
      <c r="M926">
        <f t="shared" si="117"/>
        <v>0</v>
      </c>
      <c r="N926">
        <f t="shared" si="118"/>
        <v>0</v>
      </c>
      <c r="O926">
        <f t="shared" si="119"/>
        <v>0</v>
      </c>
      <c r="Q926">
        <f t="shared" si="113"/>
        <v>0</v>
      </c>
      <c r="R926">
        <v>1.25</v>
      </c>
    </row>
    <row r="927" spans="1:18" x14ac:dyDescent="0.3">
      <c r="A927">
        <v>11347148</v>
      </c>
      <c r="B927">
        <v>83.980999999999995</v>
      </c>
      <c r="C927">
        <v>9.0999999999999998E-2</v>
      </c>
      <c r="D927">
        <v>-0.87</v>
      </c>
      <c r="E927">
        <v>0.04</v>
      </c>
      <c r="F927">
        <v>-0.43</v>
      </c>
      <c r="G927">
        <f t="shared" si="120"/>
        <v>0</v>
      </c>
      <c r="H927">
        <f t="shared" si="120"/>
        <v>0</v>
      </c>
      <c r="I927">
        <f t="shared" si="120"/>
        <v>0</v>
      </c>
      <c r="J927">
        <f t="shared" si="114"/>
        <v>0</v>
      </c>
      <c r="K927">
        <f t="shared" si="115"/>
        <v>0</v>
      </c>
      <c r="L927">
        <f t="shared" si="116"/>
        <v>0</v>
      </c>
      <c r="M927">
        <f t="shared" si="117"/>
        <v>0</v>
      </c>
      <c r="N927">
        <f t="shared" si="118"/>
        <v>0</v>
      </c>
      <c r="O927">
        <f t="shared" si="119"/>
        <v>0</v>
      </c>
      <c r="Q927">
        <f t="shared" si="113"/>
        <v>0</v>
      </c>
      <c r="R927">
        <v>0.630000000000003</v>
      </c>
    </row>
    <row r="928" spans="1:18" x14ac:dyDescent="0.3">
      <c r="A928">
        <v>11347238</v>
      </c>
      <c r="B928">
        <v>84.070999999999998</v>
      </c>
      <c r="C928">
        <v>0.09</v>
      </c>
      <c r="D928">
        <v>-0.87</v>
      </c>
      <c r="E928">
        <v>0.04</v>
      </c>
      <c r="F928">
        <v>-0.43</v>
      </c>
      <c r="G928">
        <f t="shared" si="120"/>
        <v>0</v>
      </c>
      <c r="H928">
        <f t="shared" si="120"/>
        <v>0</v>
      </c>
      <c r="I928">
        <f t="shared" si="120"/>
        <v>0</v>
      </c>
      <c r="J928">
        <f t="shared" si="114"/>
        <v>0</v>
      </c>
      <c r="K928">
        <f t="shared" si="115"/>
        <v>0</v>
      </c>
      <c r="L928">
        <f t="shared" si="116"/>
        <v>0</v>
      </c>
      <c r="M928">
        <f t="shared" si="117"/>
        <v>0</v>
      </c>
      <c r="N928">
        <f t="shared" si="118"/>
        <v>0</v>
      </c>
      <c r="O928">
        <f t="shared" si="119"/>
        <v>0</v>
      </c>
      <c r="Q928">
        <f t="shared" si="113"/>
        <v>0</v>
      </c>
      <c r="R928">
        <v>1.05</v>
      </c>
    </row>
    <row r="929" spans="1:18" x14ac:dyDescent="0.3">
      <c r="A929">
        <v>11347330</v>
      </c>
      <c r="B929">
        <v>84.162999999999997</v>
      </c>
      <c r="C929">
        <v>9.1999999999999998E-2</v>
      </c>
      <c r="D929">
        <v>-0.87</v>
      </c>
      <c r="E929">
        <v>0.04</v>
      </c>
      <c r="F929">
        <v>-0.44</v>
      </c>
      <c r="G929">
        <f t="shared" si="120"/>
        <v>0</v>
      </c>
      <c r="H929">
        <f t="shared" si="120"/>
        <v>0</v>
      </c>
      <c r="I929">
        <f t="shared" si="120"/>
        <v>1.0000000000000009E-2</v>
      </c>
      <c r="J929">
        <f t="shared" si="114"/>
        <v>0</v>
      </c>
      <c r="K929">
        <f t="shared" si="115"/>
        <v>0</v>
      </c>
      <c r="L929">
        <f t="shared" si="116"/>
        <v>0</v>
      </c>
      <c r="M929">
        <f t="shared" si="117"/>
        <v>0</v>
      </c>
      <c r="N929">
        <f t="shared" si="118"/>
        <v>0</v>
      </c>
      <c r="O929">
        <f t="shared" si="119"/>
        <v>0</v>
      </c>
      <c r="Q929">
        <f t="shared" si="113"/>
        <v>0</v>
      </c>
      <c r="R929">
        <v>1.05</v>
      </c>
    </row>
    <row r="930" spans="1:18" x14ac:dyDescent="0.3">
      <c r="A930">
        <v>11347421</v>
      </c>
      <c r="B930">
        <v>84.254000000000005</v>
      </c>
      <c r="C930">
        <v>9.0999999999999998E-2</v>
      </c>
      <c r="D930">
        <v>-0.88</v>
      </c>
      <c r="E930">
        <v>0.04</v>
      </c>
      <c r="F930">
        <v>-0.43</v>
      </c>
      <c r="G930">
        <f t="shared" si="120"/>
        <v>1.0000000000000009E-2</v>
      </c>
      <c r="H930">
        <f t="shared" si="120"/>
        <v>0</v>
      </c>
      <c r="I930">
        <f t="shared" si="120"/>
        <v>1.0000000000000009E-2</v>
      </c>
      <c r="J930">
        <f t="shared" si="114"/>
        <v>0</v>
      </c>
      <c r="K930">
        <f t="shared" si="115"/>
        <v>0</v>
      </c>
      <c r="L930">
        <f t="shared" si="116"/>
        <v>0</v>
      </c>
      <c r="M930">
        <f t="shared" si="117"/>
        <v>0</v>
      </c>
      <c r="N930">
        <f t="shared" si="118"/>
        <v>0</v>
      </c>
      <c r="O930">
        <f t="shared" si="119"/>
        <v>0</v>
      </c>
      <c r="Q930">
        <f t="shared" si="113"/>
        <v>0</v>
      </c>
      <c r="R930">
        <v>0.84000000000000297</v>
      </c>
    </row>
    <row r="931" spans="1:18" x14ac:dyDescent="0.3">
      <c r="A931">
        <v>11347511</v>
      </c>
      <c r="B931">
        <v>84.343999999999994</v>
      </c>
      <c r="C931">
        <v>0.09</v>
      </c>
      <c r="D931">
        <v>-0.87</v>
      </c>
      <c r="E931">
        <v>0.04</v>
      </c>
      <c r="F931">
        <v>-0.43</v>
      </c>
      <c r="G931">
        <f t="shared" si="120"/>
        <v>1.0000000000000009E-2</v>
      </c>
      <c r="H931">
        <f t="shared" si="120"/>
        <v>0</v>
      </c>
      <c r="I931">
        <f t="shared" si="120"/>
        <v>0</v>
      </c>
      <c r="J931">
        <f t="shared" si="114"/>
        <v>0</v>
      </c>
      <c r="K931">
        <f t="shared" si="115"/>
        <v>0</v>
      </c>
      <c r="L931">
        <f t="shared" si="116"/>
        <v>0</v>
      </c>
      <c r="M931">
        <f t="shared" si="117"/>
        <v>0</v>
      </c>
      <c r="N931">
        <f t="shared" si="118"/>
        <v>0</v>
      </c>
      <c r="O931">
        <f t="shared" si="119"/>
        <v>0</v>
      </c>
      <c r="Q931">
        <f t="shared" si="113"/>
        <v>0</v>
      </c>
      <c r="R931">
        <v>1.05</v>
      </c>
    </row>
    <row r="932" spans="1:18" x14ac:dyDescent="0.3">
      <c r="A932">
        <v>11347602</v>
      </c>
      <c r="B932">
        <v>84.435000000000002</v>
      </c>
      <c r="C932">
        <v>9.0999999999999998E-2</v>
      </c>
      <c r="D932">
        <v>-0.88</v>
      </c>
      <c r="E932">
        <v>0.04</v>
      </c>
      <c r="F932">
        <v>-0.43</v>
      </c>
      <c r="G932">
        <f t="shared" si="120"/>
        <v>1.0000000000000009E-2</v>
      </c>
      <c r="H932">
        <f t="shared" si="120"/>
        <v>0</v>
      </c>
      <c r="I932">
        <f t="shared" si="120"/>
        <v>0</v>
      </c>
      <c r="J932">
        <f t="shared" si="114"/>
        <v>0</v>
      </c>
      <c r="K932">
        <f t="shared" si="115"/>
        <v>0</v>
      </c>
      <c r="L932">
        <f t="shared" si="116"/>
        <v>0</v>
      </c>
      <c r="M932">
        <f t="shared" si="117"/>
        <v>0</v>
      </c>
      <c r="N932">
        <f t="shared" si="118"/>
        <v>0</v>
      </c>
      <c r="O932">
        <f t="shared" si="119"/>
        <v>0</v>
      </c>
      <c r="Q932">
        <f t="shared" si="113"/>
        <v>0</v>
      </c>
      <c r="R932">
        <v>1.46</v>
      </c>
    </row>
    <row r="933" spans="1:18" x14ac:dyDescent="0.3">
      <c r="A933">
        <v>11347693</v>
      </c>
      <c r="B933">
        <v>84.525999999999996</v>
      </c>
      <c r="C933">
        <v>9.0999999999999998E-2</v>
      </c>
      <c r="D933">
        <v>-0.87</v>
      </c>
      <c r="E933">
        <v>0.04</v>
      </c>
      <c r="F933">
        <v>-0.43</v>
      </c>
      <c r="G933">
        <f t="shared" si="120"/>
        <v>1.0000000000000009E-2</v>
      </c>
      <c r="H933">
        <f t="shared" si="120"/>
        <v>0</v>
      </c>
      <c r="I933">
        <f t="shared" si="120"/>
        <v>0</v>
      </c>
      <c r="J933">
        <f t="shared" si="114"/>
        <v>0</v>
      </c>
      <c r="K933">
        <f t="shared" si="115"/>
        <v>0</v>
      </c>
      <c r="L933">
        <f t="shared" si="116"/>
        <v>0</v>
      </c>
      <c r="M933">
        <f t="shared" si="117"/>
        <v>0</v>
      </c>
      <c r="N933">
        <f t="shared" si="118"/>
        <v>0</v>
      </c>
      <c r="O933">
        <f t="shared" si="119"/>
        <v>0</v>
      </c>
      <c r="Q933">
        <f t="shared" si="113"/>
        <v>0</v>
      </c>
      <c r="R933">
        <v>1.05</v>
      </c>
    </row>
    <row r="934" spans="1:18" x14ac:dyDescent="0.3">
      <c r="A934">
        <v>11347783</v>
      </c>
      <c r="B934">
        <v>84.616</v>
      </c>
      <c r="C934">
        <v>0.09</v>
      </c>
      <c r="D934">
        <v>-0.88</v>
      </c>
      <c r="E934">
        <v>0.03</v>
      </c>
      <c r="F934">
        <v>-0.43</v>
      </c>
      <c r="G934">
        <f t="shared" si="120"/>
        <v>1.0000000000000009E-2</v>
      </c>
      <c r="H934">
        <f t="shared" si="120"/>
        <v>1.0000000000000002E-2</v>
      </c>
      <c r="I934">
        <f t="shared" si="120"/>
        <v>0</v>
      </c>
      <c r="J934">
        <f t="shared" si="114"/>
        <v>0</v>
      </c>
      <c r="K934">
        <f t="shared" si="115"/>
        <v>0</v>
      </c>
      <c r="L934">
        <f t="shared" si="116"/>
        <v>0</v>
      </c>
      <c r="M934">
        <f t="shared" si="117"/>
        <v>0</v>
      </c>
      <c r="N934">
        <f t="shared" si="118"/>
        <v>0</v>
      </c>
      <c r="O934">
        <f t="shared" si="119"/>
        <v>0</v>
      </c>
      <c r="Q934">
        <f t="shared" si="113"/>
        <v>0</v>
      </c>
      <c r="R934">
        <v>0.84000000000000297</v>
      </c>
    </row>
    <row r="935" spans="1:18" x14ac:dyDescent="0.3">
      <c r="A935">
        <v>11347874</v>
      </c>
      <c r="B935">
        <v>84.706999999999994</v>
      </c>
      <c r="C935">
        <v>9.0999999999999998E-2</v>
      </c>
      <c r="D935">
        <v>-0.87</v>
      </c>
      <c r="E935">
        <v>0.04</v>
      </c>
      <c r="F935">
        <v>-0.43</v>
      </c>
      <c r="G935">
        <f t="shared" si="120"/>
        <v>1.0000000000000009E-2</v>
      </c>
      <c r="H935">
        <f t="shared" si="120"/>
        <v>1.0000000000000002E-2</v>
      </c>
      <c r="I935">
        <f t="shared" si="120"/>
        <v>0</v>
      </c>
      <c r="J935">
        <f t="shared" si="114"/>
        <v>0</v>
      </c>
      <c r="K935">
        <f t="shared" si="115"/>
        <v>0</v>
      </c>
      <c r="L935">
        <f t="shared" si="116"/>
        <v>0</v>
      </c>
      <c r="M935">
        <f t="shared" si="117"/>
        <v>0</v>
      </c>
      <c r="N935">
        <f t="shared" si="118"/>
        <v>0</v>
      </c>
      <c r="O935">
        <f t="shared" si="119"/>
        <v>0</v>
      </c>
      <c r="Q935">
        <f t="shared" si="113"/>
        <v>0</v>
      </c>
      <c r="R935">
        <v>1.05</v>
      </c>
    </row>
    <row r="936" spans="1:18" x14ac:dyDescent="0.3">
      <c r="A936">
        <v>11347965</v>
      </c>
      <c r="B936">
        <v>84.798000000000002</v>
      </c>
      <c r="C936">
        <v>9.0999999999999998E-2</v>
      </c>
      <c r="D936">
        <v>-0.88</v>
      </c>
      <c r="E936">
        <v>0.04</v>
      </c>
      <c r="F936">
        <v>-0.44</v>
      </c>
      <c r="G936">
        <f t="shared" si="120"/>
        <v>1.0000000000000009E-2</v>
      </c>
      <c r="H936">
        <f t="shared" si="120"/>
        <v>0</v>
      </c>
      <c r="I936">
        <f t="shared" si="120"/>
        <v>1.0000000000000009E-2</v>
      </c>
      <c r="J936">
        <f t="shared" si="114"/>
        <v>0</v>
      </c>
      <c r="K936">
        <f t="shared" si="115"/>
        <v>0</v>
      </c>
      <c r="L936">
        <f t="shared" si="116"/>
        <v>0</v>
      </c>
      <c r="M936">
        <f t="shared" si="117"/>
        <v>0</v>
      </c>
      <c r="N936">
        <f t="shared" si="118"/>
        <v>0</v>
      </c>
      <c r="O936">
        <f t="shared" si="119"/>
        <v>0</v>
      </c>
      <c r="Q936">
        <f t="shared" si="113"/>
        <v>0</v>
      </c>
      <c r="R936">
        <v>0.84000000000000297</v>
      </c>
    </row>
    <row r="937" spans="1:18" x14ac:dyDescent="0.3">
      <c r="A937">
        <v>11348056</v>
      </c>
      <c r="B937">
        <v>84.888999999999996</v>
      </c>
      <c r="C937">
        <v>9.0999999999999998E-2</v>
      </c>
      <c r="D937">
        <v>-0.87</v>
      </c>
      <c r="E937">
        <v>0.04</v>
      </c>
      <c r="F937">
        <v>-0.43</v>
      </c>
      <c r="G937">
        <f t="shared" si="120"/>
        <v>1.0000000000000009E-2</v>
      </c>
      <c r="H937">
        <f t="shared" si="120"/>
        <v>0</v>
      </c>
      <c r="I937">
        <f t="shared" si="120"/>
        <v>1.0000000000000009E-2</v>
      </c>
      <c r="J937">
        <f t="shared" si="114"/>
        <v>0</v>
      </c>
      <c r="K937">
        <f t="shared" si="115"/>
        <v>0</v>
      </c>
      <c r="L937">
        <f t="shared" si="116"/>
        <v>0</v>
      </c>
      <c r="M937">
        <f t="shared" si="117"/>
        <v>0</v>
      </c>
      <c r="N937">
        <f t="shared" si="118"/>
        <v>0</v>
      </c>
      <c r="O937">
        <f t="shared" si="119"/>
        <v>0</v>
      </c>
      <c r="Q937">
        <f t="shared" si="113"/>
        <v>0</v>
      </c>
      <c r="R937">
        <v>0.84000000000000297</v>
      </c>
    </row>
    <row r="938" spans="1:18" x14ac:dyDescent="0.3">
      <c r="A938">
        <v>11348147</v>
      </c>
      <c r="B938">
        <v>84.98</v>
      </c>
      <c r="C938">
        <v>9.0999999999999998E-2</v>
      </c>
      <c r="D938">
        <v>-0.88</v>
      </c>
      <c r="E938">
        <v>0.04</v>
      </c>
      <c r="F938">
        <v>-0.44</v>
      </c>
      <c r="G938">
        <f t="shared" si="120"/>
        <v>1.0000000000000009E-2</v>
      </c>
      <c r="H938">
        <f t="shared" si="120"/>
        <v>0</v>
      </c>
      <c r="I938">
        <f t="shared" si="120"/>
        <v>1.0000000000000009E-2</v>
      </c>
      <c r="J938">
        <f t="shared" si="114"/>
        <v>0</v>
      </c>
      <c r="K938">
        <f t="shared" si="115"/>
        <v>0</v>
      </c>
      <c r="L938">
        <f t="shared" si="116"/>
        <v>0</v>
      </c>
      <c r="M938">
        <f t="shared" si="117"/>
        <v>0</v>
      </c>
      <c r="N938">
        <f t="shared" si="118"/>
        <v>0</v>
      </c>
      <c r="O938">
        <f t="shared" si="119"/>
        <v>0</v>
      </c>
      <c r="Q938">
        <f t="shared" si="113"/>
        <v>0</v>
      </c>
      <c r="R938">
        <v>1.05</v>
      </c>
    </row>
    <row r="939" spans="1:18" x14ac:dyDescent="0.3">
      <c r="A939">
        <v>11348238</v>
      </c>
      <c r="B939">
        <v>85.070999999999998</v>
      </c>
      <c r="C939">
        <v>9.0999999999999998E-2</v>
      </c>
      <c r="D939">
        <v>-0.88</v>
      </c>
      <c r="E939">
        <v>0.04</v>
      </c>
      <c r="F939">
        <v>-0.42</v>
      </c>
      <c r="G939">
        <f t="shared" si="120"/>
        <v>0</v>
      </c>
      <c r="H939">
        <f t="shared" si="120"/>
        <v>0</v>
      </c>
      <c r="I939">
        <f t="shared" si="120"/>
        <v>2.0000000000000018E-2</v>
      </c>
      <c r="J939">
        <f t="shared" si="114"/>
        <v>0</v>
      </c>
      <c r="K939">
        <f t="shared" si="115"/>
        <v>0</v>
      </c>
      <c r="L939">
        <f t="shared" si="116"/>
        <v>0</v>
      </c>
      <c r="M939">
        <f t="shared" si="117"/>
        <v>0</v>
      </c>
      <c r="N939">
        <f t="shared" si="118"/>
        <v>0</v>
      </c>
      <c r="O939">
        <f t="shared" si="119"/>
        <v>0</v>
      </c>
      <c r="Q939">
        <f t="shared" si="113"/>
        <v>0</v>
      </c>
      <c r="R939">
        <v>0.630000000000003</v>
      </c>
    </row>
    <row r="940" spans="1:18" x14ac:dyDescent="0.3">
      <c r="A940">
        <v>11348328</v>
      </c>
      <c r="B940">
        <v>85.161000000000001</v>
      </c>
      <c r="C940">
        <v>0.09</v>
      </c>
      <c r="D940">
        <v>-0.87</v>
      </c>
      <c r="E940">
        <v>0.04</v>
      </c>
      <c r="F940">
        <v>-0.43</v>
      </c>
      <c r="G940">
        <f t="shared" si="120"/>
        <v>1.0000000000000009E-2</v>
      </c>
      <c r="H940">
        <f t="shared" si="120"/>
        <v>0</v>
      </c>
      <c r="I940">
        <f t="shared" si="120"/>
        <v>1.0000000000000009E-2</v>
      </c>
      <c r="J940">
        <f t="shared" si="114"/>
        <v>0</v>
      </c>
      <c r="K940">
        <f t="shared" si="115"/>
        <v>0</v>
      </c>
      <c r="L940">
        <f t="shared" si="116"/>
        <v>0</v>
      </c>
      <c r="M940">
        <f t="shared" si="117"/>
        <v>0</v>
      </c>
      <c r="N940">
        <f t="shared" si="118"/>
        <v>0</v>
      </c>
      <c r="O940">
        <f t="shared" si="119"/>
        <v>0</v>
      </c>
      <c r="Q940">
        <f t="shared" si="113"/>
        <v>0</v>
      </c>
      <c r="R940">
        <v>1.05</v>
      </c>
    </row>
    <row r="941" spans="1:18" x14ac:dyDescent="0.3">
      <c r="A941">
        <v>11348419</v>
      </c>
      <c r="B941">
        <v>85.251999999999995</v>
      </c>
      <c r="C941">
        <v>9.0999999999999998E-2</v>
      </c>
      <c r="D941">
        <v>-0.87</v>
      </c>
      <c r="E941">
        <v>0.04</v>
      </c>
      <c r="F941">
        <v>-0.44</v>
      </c>
      <c r="G941">
        <f t="shared" si="120"/>
        <v>0</v>
      </c>
      <c r="H941">
        <f t="shared" si="120"/>
        <v>0</v>
      </c>
      <c r="I941">
        <f t="shared" si="120"/>
        <v>1.0000000000000009E-2</v>
      </c>
      <c r="J941">
        <f t="shared" si="114"/>
        <v>0</v>
      </c>
      <c r="K941">
        <f t="shared" si="115"/>
        <v>0</v>
      </c>
      <c r="L941">
        <f t="shared" si="116"/>
        <v>0</v>
      </c>
      <c r="M941">
        <f t="shared" si="117"/>
        <v>0</v>
      </c>
      <c r="N941">
        <f t="shared" si="118"/>
        <v>0</v>
      </c>
      <c r="O941">
        <f t="shared" si="119"/>
        <v>0</v>
      </c>
      <c r="Q941">
        <f t="shared" si="113"/>
        <v>0</v>
      </c>
      <c r="R941">
        <v>1.05</v>
      </c>
    </row>
    <row r="942" spans="1:18" x14ac:dyDescent="0.3">
      <c r="A942">
        <v>11348509</v>
      </c>
      <c r="B942">
        <v>85.341999999999999</v>
      </c>
      <c r="C942">
        <v>0.09</v>
      </c>
      <c r="D942">
        <v>-0.87</v>
      </c>
      <c r="E942">
        <v>0.04</v>
      </c>
      <c r="F942">
        <v>-0.42</v>
      </c>
      <c r="G942">
        <f t="shared" si="120"/>
        <v>0</v>
      </c>
      <c r="H942">
        <f t="shared" si="120"/>
        <v>0</v>
      </c>
      <c r="I942">
        <f t="shared" si="120"/>
        <v>2.0000000000000018E-2</v>
      </c>
      <c r="J942">
        <f t="shared" si="114"/>
        <v>0</v>
      </c>
      <c r="K942">
        <f t="shared" si="115"/>
        <v>0</v>
      </c>
      <c r="L942">
        <f t="shared" si="116"/>
        <v>0</v>
      </c>
      <c r="M942">
        <f t="shared" si="117"/>
        <v>0</v>
      </c>
      <c r="N942">
        <f t="shared" si="118"/>
        <v>0</v>
      </c>
      <c r="O942">
        <f t="shared" si="119"/>
        <v>0</v>
      </c>
      <c r="Q942">
        <f t="shared" si="113"/>
        <v>0</v>
      </c>
      <c r="R942">
        <v>0.84000000000000297</v>
      </c>
    </row>
    <row r="943" spans="1:18" x14ac:dyDescent="0.3">
      <c r="A943">
        <v>11348600</v>
      </c>
      <c r="B943">
        <v>85.433000000000007</v>
      </c>
      <c r="C943">
        <v>9.0999999999999998E-2</v>
      </c>
      <c r="D943">
        <v>-0.87</v>
      </c>
      <c r="E943">
        <v>0.04</v>
      </c>
      <c r="F943">
        <v>-0.43</v>
      </c>
      <c r="G943">
        <f t="shared" si="120"/>
        <v>0</v>
      </c>
      <c r="H943">
        <f t="shared" si="120"/>
        <v>0</v>
      </c>
      <c r="I943">
        <f t="shared" si="120"/>
        <v>1.0000000000000009E-2</v>
      </c>
      <c r="J943">
        <f t="shared" si="114"/>
        <v>0</v>
      </c>
      <c r="K943">
        <f t="shared" si="115"/>
        <v>0</v>
      </c>
      <c r="L943">
        <f t="shared" si="116"/>
        <v>0</v>
      </c>
      <c r="M943">
        <f t="shared" si="117"/>
        <v>0</v>
      </c>
      <c r="N943">
        <f t="shared" si="118"/>
        <v>0</v>
      </c>
      <c r="O943">
        <f t="shared" si="119"/>
        <v>0</v>
      </c>
      <c r="Q943">
        <f t="shared" si="113"/>
        <v>0</v>
      </c>
      <c r="R943">
        <v>0.84000000000000297</v>
      </c>
    </row>
    <row r="944" spans="1:18" x14ac:dyDescent="0.3">
      <c r="A944">
        <v>11348691</v>
      </c>
      <c r="B944">
        <v>85.524000000000001</v>
      </c>
      <c r="C944">
        <v>9.0999999999999998E-2</v>
      </c>
      <c r="D944">
        <v>-0.87</v>
      </c>
      <c r="E944">
        <v>0.04</v>
      </c>
      <c r="F944">
        <v>-0.43</v>
      </c>
      <c r="G944">
        <f t="shared" si="120"/>
        <v>0</v>
      </c>
      <c r="H944">
        <f t="shared" si="120"/>
        <v>0</v>
      </c>
      <c r="I944">
        <f t="shared" si="120"/>
        <v>0</v>
      </c>
      <c r="J944">
        <f t="shared" si="114"/>
        <v>0</v>
      </c>
      <c r="K944">
        <f t="shared" si="115"/>
        <v>0</v>
      </c>
      <c r="L944">
        <f t="shared" si="116"/>
        <v>0</v>
      </c>
      <c r="M944">
        <f t="shared" si="117"/>
        <v>0</v>
      </c>
      <c r="N944">
        <f t="shared" si="118"/>
        <v>0</v>
      </c>
      <c r="O944">
        <f t="shared" si="119"/>
        <v>0</v>
      </c>
      <c r="Q944">
        <f t="shared" si="113"/>
        <v>0</v>
      </c>
      <c r="R944">
        <v>0.84000000000000297</v>
      </c>
    </row>
    <row r="945" spans="1:18" x14ac:dyDescent="0.3">
      <c r="A945">
        <v>11348782</v>
      </c>
      <c r="B945">
        <v>85.614999999999995</v>
      </c>
      <c r="C945">
        <v>9.0999999999999998E-2</v>
      </c>
      <c r="D945">
        <v>-0.88</v>
      </c>
      <c r="E945">
        <v>0.04</v>
      </c>
      <c r="F945">
        <v>-0.43</v>
      </c>
      <c r="G945">
        <f t="shared" si="120"/>
        <v>1.0000000000000009E-2</v>
      </c>
      <c r="H945">
        <f t="shared" si="120"/>
        <v>0</v>
      </c>
      <c r="I945">
        <f t="shared" si="120"/>
        <v>0</v>
      </c>
      <c r="J945">
        <f t="shared" si="114"/>
        <v>0</v>
      </c>
      <c r="K945">
        <f t="shared" si="115"/>
        <v>0</v>
      </c>
      <c r="L945">
        <f t="shared" si="116"/>
        <v>0</v>
      </c>
      <c r="M945">
        <f t="shared" si="117"/>
        <v>0</v>
      </c>
      <c r="N945">
        <f t="shared" si="118"/>
        <v>0</v>
      </c>
      <c r="O945">
        <f t="shared" si="119"/>
        <v>0</v>
      </c>
      <c r="Q945">
        <f t="shared" si="113"/>
        <v>0</v>
      </c>
      <c r="R945">
        <v>0.630000000000003</v>
      </c>
    </row>
    <row r="946" spans="1:18" x14ac:dyDescent="0.3">
      <c r="A946">
        <v>11348873</v>
      </c>
      <c r="B946">
        <v>85.706000000000003</v>
      </c>
      <c r="C946">
        <v>9.0999999999999998E-2</v>
      </c>
      <c r="D946">
        <v>-0.87</v>
      </c>
      <c r="E946">
        <v>0.04</v>
      </c>
      <c r="F946">
        <v>-0.43</v>
      </c>
      <c r="G946">
        <f t="shared" si="120"/>
        <v>1.0000000000000009E-2</v>
      </c>
      <c r="H946">
        <f t="shared" si="120"/>
        <v>0</v>
      </c>
      <c r="I946">
        <f t="shared" si="120"/>
        <v>0</v>
      </c>
      <c r="J946">
        <f t="shared" si="114"/>
        <v>0</v>
      </c>
      <c r="K946">
        <f t="shared" si="115"/>
        <v>0</v>
      </c>
      <c r="L946">
        <f t="shared" si="116"/>
        <v>0</v>
      </c>
      <c r="M946">
        <f t="shared" si="117"/>
        <v>0</v>
      </c>
      <c r="N946">
        <f t="shared" si="118"/>
        <v>0</v>
      </c>
      <c r="O946">
        <f t="shared" si="119"/>
        <v>0</v>
      </c>
      <c r="Q946">
        <f t="shared" si="113"/>
        <v>0</v>
      </c>
      <c r="R946">
        <v>1.25</v>
      </c>
    </row>
    <row r="947" spans="1:18" x14ac:dyDescent="0.3">
      <c r="A947">
        <v>11348964</v>
      </c>
      <c r="B947">
        <v>85.796999999999997</v>
      </c>
      <c r="C947">
        <v>9.0999999999999998E-2</v>
      </c>
      <c r="D947">
        <v>-0.87</v>
      </c>
      <c r="E947">
        <v>0.04</v>
      </c>
      <c r="F947">
        <v>-0.43</v>
      </c>
      <c r="G947">
        <f t="shared" si="120"/>
        <v>0</v>
      </c>
      <c r="H947">
        <f t="shared" si="120"/>
        <v>0</v>
      </c>
      <c r="I947">
        <f t="shared" si="120"/>
        <v>0</v>
      </c>
      <c r="J947">
        <f t="shared" si="114"/>
        <v>0</v>
      </c>
      <c r="K947">
        <f t="shared" si="115"/>
        <v>0</v>
      </c>
      <c r="L947">
        <f t="shared" si="116"/>
        <v>0</v>
      </c>
      <c r="M947">
        <f t="shared" si="117"/>
        <v>0</v>
      </c>
      <c r="N947">
        <f t="shared" si="118"/>
        <v>0</v>
      </c>
      <c r="O947">
        <f t="shared" si="119"/>
        <v>0</v>
      </c>
      <c r="Q947">
        <f t="shared" si="113"/>
        <v>0</v>
      </c>
      <c r="R947">
        <v>0.84000000000000297</v>
      </c>
    </row>
    <row r="948" spans="1:18" x14ac:dyDescent="0.3">
      <c r="A948">
        <v>11349054</v>
      </c>
      <c r="B948">
        <v>85.887</v>
      </c>
      <c r="C948">
        <v>0.09</v>
      </c>
      <c r="D948">
        <v>-0.88</v>
      </c>
      <c r="E948">
        <v>0.04</v>
      </c>
      <c r="F948">
        <v>-0.43</v>
      </c>
      <c r="G948">
        <f t="shared" si="120"/>
        <v>1.0000000000000009E-2</v>
      </c>
      <c r="H948">
        <f t="shared" si="120"/>
        <v>0</v>
      </c>
      <c r="I948">
        <f t="shared" si="120"/>
        <v>0</v>
      </c>
      <c r="J948">
        <f t="shared" si="114"/>
        <v>0</v>
      </c>
      <c r="K948">
        <f t="shared" si="115"/>
        <v>0</v>
      </c>
      <c r="L948">
        <f t="shared" si="116"/>
        <v>0</v>
      </c>
      <c r="M948">
        <f t="shared" si="117"/>
        <v>0</v>
      </c>
      <c r="N948">
        <f t="shared" si="118"/>
        <v>0</v>
      </c>
      <c r="O948">
        <f t="shared" si="119"/>
        <v>0</v>
      </c>
      <c r="Q948">
        <f t="shared" si="113"/>
        <v>0</v>
      </c>
      <c r="R948">
        <v>0.84000000000000297</v>
      </c>
    </row>
    <row r="949" spans="1:18" x14ac:dyDescent="0.3">
      <c r="A949">
        <v>11349145</v>
      </c>
      <c r="B949">
        <v>85.977999999999994</v>
      </c>
      <c r="C949">
        <v>9.0999999999999998E-2</v>
      </c>
      <c r="D949">
        <v>-0.87</v>
      </c>
      <c r="E949">
        <v>0.04</v>
      </c>
      <c r="F949">
        <v>-0.43</v>
      </c>
      <c r="G949">
        <f t="shared" si="120"/>
        <v>1.0000000000000009E-2</v>
      </c>
      <c r="H949">
        <f t="shared" si="120"/>
        <v>0</v>
      </c>
      <c r="I949">
        <f t="shared" si="120"/>
        <v>0</v>
      </c>
      <c r="J949">
        <f t="shared" si="114"/>
        <v>0</v>
      </c>
      <c r="K949">
        <f t="shared" si="115"/>
        <v>0</v>
      </c>
      <c r="L949">
        <f t="shared" si="116"/>
        <v>0</v>
      </c>
      <c r="M949">
        <f t="shared" si="117"/>
        <v>0</v>
      </c>
      <c r="N949">
        <f t="shared" si="118"/>
        <v>0</v>
      </c>
      <c r="O949">
        <f t="shared" si="119"/>
        <v>0</v>
      </c>
      <c r="Q949">
        <f t="shared" si="113"/>
        <v>0</v>
      </c>
      <c r="R949">
        <v>0.630000000000003</v>
      </c>
    </row>
    <row r="950" spans="1:18" x14ac:dyDescent="0.3">
      <c r="A950">
        <v>11349236</v>
      </c>
      <c r="B950">
        <v>86.069000000000003</v>
      </c>
      <c r="C950">
        <v>9.0999999999999998E-2</v>
      </c>
      <c r="D950">
        <v>-0.87</v>
      </c>
      <c r="E950">
        <v>0.04</v>
      </c>
      <c r="F950">
        <v>-0.43</v>
      </c>
      <c r="G950">
        <f t="shared" si="120"/>
        <v>0</v>
      </c>
      <c r="H950">
        <f t="shared" si="120"/>
        <v>0</v>
      </c>
      <c r="I950">
        <f t="shared" si="120"/>
        <v>0</v>
      </c>
      <c r="J950">
        <f t="shared" si="114"/>
        <v>0</v>
      </c>
      <c r="K950">
        <f t="shared" si="115"/>
        <v>0</v>
      </c>
      <c r="L950">
        <f t="shared" si="116"/>
        <v>0</v>
      </c>
      <c r="M950">
        <f t="shared" si="117"/>
        <v>0</v>
      </c>
      <c r="N950">
        <f t="shared" si="118"/>
        <v>0</v>
      </c>
      <c r="O950">
        <f t="shared" si="119"/>
        <v>0</v>
      </c>
      <c r="Q950">
        <f t="shared" si="113"/>
        <v>0</v>
      </c>
      <c r="R950">
        <v>0.630000000000003</v>
      </c>
    </row>
    <row r="951" spans="1:18" x14ac:dyDescent="0.3">
      <c r="A951">
        <v>11349326</v>
      </c>
      <c r="B951">
        <v>86.159000000000006</v>
      </c>
      <c r="C951">
        <v>0.09</v>
      </c>
      <c r="D951">
        <v>-0.88</v>
      </c>
      <c r="E951">
        <v>0.04</v>
      </c>
      <c r="F951">
        <v>-0.43</v>
      </c>
      <c r="G951">
        <f t="shared" si="120"/>
        <v>1.0000000000000009E-2</v>
      </c>
      <c r="H951">
        <f t="shared" si="120"/>
        <v>0</v>
      </c>
      <c r="I951">
        <f t="shared" si="120"/>
        <v>0</v>
      </c>
      <c r="J951">
        <f t="shared" si="114"/>
        <v>0</v>
      </c>
      <c r="K951">
        <f t="shared" si="115"/>
        <v>0</v>
      </c>
      <c r="L951">
        <f t="shared" si="116"/>
        <v>0</v>
      </c>
      <c r="M951">
        <f t="shared" si="117"/>
        <v>0</v>
      </c>
      <c r="N951">
        <f t="shared" si="118"/>
        <v>0</v>
      </c>
      <c r="O951">
        <f t="shared" si="119"/>
        <v>0</v>
      </c>
      <c r="Q951">
        <f t="shared" si="113"/>
        <v>0</v>
      </c>
      <c r="R951">
        <v>0.84000000000000297</v>
      </c>
    </row>
    <row r="952" spans="1:18" x14ac:dyDescent="0.3">
      <c r="A952">
        <v>11349417</v>
      </c>
      <c r="B952">
        <v>86.25</v>
      </c>
      <c r="C952">
        <v>9.0999999999999998E-2</v>
      </c>
      <c r="D952">
        <v>-0.88</v>
      </c>
      <c r="E952">
        <v>0.05</v>
      </c>
      <c r="F952">
        <v>-0.43</v>
      </c>
      <c r="G952">
        <f t="shared" si="120"/>
        <v>0</v>
      </c>
      <c r="H952">
        <f t="shared" si="120"/>
        <v>1.0000000000000002E-2</v>
      </c>
      <c r="I952">
        <f t="shared" si="120"/>
        <v>0</v>
      </c>
      <c r="J952">
        <f t="shared" si="114"/>
        <v>0</v>
      </c>
      <c r="K952">
        <f t="shared" si="115"/>
        <v>0</v>
      </c>
      <c r="L952">
        <f t="shared" si="116"/>
        <v>0</v>
      </c>
      <c r="M952">
        <f t="shared" si="117"/>
        <v>0</v>
      </c>
      <c r="N952">
        <f t="shared" si="118"/>
        <v>0</v>
      </c>
      <c r="O952">
        <f t="shared" si="119"/>
        <v>0</v>
      </c>
      <c r="Q952">
        <f t="shared" si="113"/>
        <v>0</v>
      </c>
      <c r="R952">
        <v>0.84000000000000297</v>
      </c>
    </row>
    <row r="953" spans="1:18" x14ac:dyDescent="0.3">
      <c r="A953">
        <v>11349509</v>
      </c>
      <c r="B953">
        <v>86.341999999999999</v>
      </c>
      <c r="C953">
        <v>9.1999999999999998E-2</v>
      </c>
      <c r="D953">
        <v>-0.88</v>
      </c>
      <c r="E953">
        <v>0.04</v>
      </c>
      <c r="F953">
        <v>-0.43</v>
      </c>
      <c r="G953">
        <f t="shared" si="120"/>
        <v>0</v>
      </c>
      <c r="H953">
        <f t="shared" si="120"/>
        <v>1.0000000000000002E-2</v>
      </c>
      <c r="I953">
        <f t="shared" si="120"/>
        <v>0</v>
      </c>
      <c r="J953">
        <f t="shared" si="114"/>
        <v>0</v>
      </c>
      <c r="K953">
        <f t="shared" si="115"/>
        <v>0</v>
      </c>
      <c r="L953">
        <f t="shared" si="116"/>
        <v>0</v>
      </c>
      <c r="M953">
        <f t="shared" si="117"/>
        <v>0</v>
      </c>
      <c r="N953">
        <f t="shared" si="118"/>
        <v>0</v>
      </c>
      <c r="O953">
        <f t="shared" si="119"/>
        <v>0</v>
      </c>
      <c r="Q953">
        <f t="shared" si="113"/>
        <v>0</v>
      </c>
      <c r="R953">
        <v>0.84000000000000297</v>
      </c>
    </row>
    <row r="954" spans="1:18" x14ac:dyDescent="0.3">
      <c r="A954">
        <v>11349599</v>
      </c>
      <c r="B954">
        <v>86.432000000000002</v>
      </c>
      <c r="C954">
        <v>0.09</v>
      </c>
      <c r="D954">
        <v>-0.87</v>
      </c>
      <c r="E954">
        <v>0.04</v>
      </c>
      <c r="F954">
        <v>-0.44</v>
      </c>
      <c r="G954">
        <f t="shared" si="120"/>
        <v>1.0000000000000009E-2</v>
      </c>
      <c r="H954">
        <f t="shared" si="120"/>
        <v>0</v>
      </c>
      <c r="I954">
        <f t="shared" si="120"/>
        <v>1.0000000000000009E-2</v>
      </c>
      <c r="J954">
        <f t="shared" si="114"/>
        <v>0</v>
      </c>
      <c r="K954">
        <f t="shared" si="115"/>
        <v>0</v>
      </c>
      <c r="L954">
        <f t="shared" si="116"/>
        <v>0</v>
      </c>
      <c r="M954">
        <f t="shared" si="117"/>
        <v>0</v>
      </c>
      <c r="N954">
        <f t="shared" si="118"/>
        <v>0</v>
      </c>
      <c r="O954">
        <f t="shared" si="119"/>
        <v>0</v>
      </c>
      <c r="Q954">
        <f t="shared" si="113"/>
        <v>0</v>
      </c>
      <c r="R954">
        <v>0.84000000000000297</v>
      </c>
    </row>
    <row r="955" spans="1:18" x14ac:dyDescent="0.3">
      <c r="A955">
        <v>11349690</v>
      </c>
      <c r="B955">
        <v>86.522999999999996</v>
      </c>
      <c r="C955">
        <v>9.0999999999999998E-2</v>
      </c>
      <c r="D955">
        <v>-0.87</v>
      </c>
      <c r="E955">
        <v>0.04</v>
      </c>
      <c r="F955">
        <v>-0.42</v>
      </c>
      <c r="G955">
        <f t="shared" si="120"/>
        <v>0</v>
      </c>
      <c r="H955">
        <f t="shared" si="120"/>
        <v>0</v>
      </c>
      <c r="I955">
        <f t="shared" si="120"/>
        <v>2.0000000000000018E-2</v>
      </c>
      <c r="J955">
        <f t="shared" si="114"/>
        <v>0</v>
      </c>
      <c r="K955">
        <f t="shared" si="115"/>
        <v>0</v>
      </c>
      <c r="L955">
        <f t="shared" si="116"/>
        <v>0</v>
      </c>
      <c r="M955">
        <f t="shared" si="117"/>
        <v>0</v>
      </c>
      <c r="N955">
        <f t="shared" si="118"/>
        <v>0</v>
      </c>
      <c r="O955">
        <f t="shared" si="119"/>
        <v>0</v>
      </c>
      <c r="Q955">
        <f t="shared" si="113"/>
        <v>0</v>
      </c>
      <c r="R955">
        <v>1.05</v>
      </c>
    </row>
    <row r="956" spans="1:18" x14ac:dyDescent="0.3">
      <c r="A956">
        <v>11349781</v>
      </c>
      <c r="B956">
        <v>86.614000000000004</v>
      </c>
      <c r="C956">
        <v>9.0999999999999998E-2</v>
      </c>
      <c r="D956">
        <v>-0.87</v>
      </c>
      <c r="E956">
        <v>0.03</v>
      </c>
      <c r="F956">
        <v>-0.44</v>
      </c>
      <c r="G956">
        <f t="shared" si="120"/>
        <v>0</v>
      </c>
      <c r="H956">
        <f t="shared" si="120"/>
        <v>1.0000000000000002E-2</v>
      </c>
      <c r="I956">
        <f t="shared" si="120"/>
        <v>2.0000000000000018E-2</v>
      </c>
      <c r="J956">
        <f t="shared" si="114"/>
        <v>0</v>
      </c>
      <c r="K956">
        <f t="shared" si="115"/>
        <v>0</v>
      </c>
      <c r="L956">
        <f t="shared" si="116"/>
        <v>0</v>
      </c>
      <c r="M956">
        <f t="shared" si="117"/>
        <v>0</v>
      </c>
      <c r="N956">
        <f t="shared" si="118"/>
        <v>0</v>
      </c>
      <c r="O956">
        <f t="shared" si="119"/>
        <v>0</v>
      </c>
      <c r="Q956">
        <f t="shared" si="113"/>
        <v>0</v>
      </c>
      <c r="R956">
        <v>0.630000000000003</v>
      </c>
    </row>
    <row r="957" spans="1:18" x14ac:dyDescent="0.3">
      <c r="A957">
        <v>11349871</v>
      </c>
      <c r="B957">
        <v>86.703999999999994</v>
      </c>
      <c r="C957">
        <v>0.09</v>
      </c>
      <c r="D957">
        <v>-0.87</v>
      </c>
      <c r="E957">
        <v>0.03</v>
      </c>
      <c r="F957">
        <v>-0.44</v>
      </c>
      <c r="G957">
        <f t="shared" si="120"/>
        <v>0</v>
      </c>
      <c r="H957">
        <f t="shared" si="120"/>
        <v>0</v>
      </c>
      <c r="I957">
        <f t="shared" si="120"/>
        <v>0</v>
      </c>
      <c r="J957">
        <f t="shared" si="114"/>
        <v>0</v>
      </c>
      <c r="K957">
        <f t="shared" si="115"/>
        <v>0</v>
      </c>
      <c r="L957">
        <f t="shared" si="116"/>
        <v>0</v>
      </c>
      <c r="M957">
        <f t="shared" si="117"/>
        <v>0</v>
      </c>
      <c r="N957">
        <f t="shared" si="118"/>
        <v>0</v>
      </c>
      <c r="O957">
        <f t="shared" si="119"/>
        <v>0</v>
      </c>
      <c r="Q957">
        <f t="shared" si="113"/>
        <v>0</v>
      </c>
      <c r="R957">
        <v>1.25</v>
      </c>
    </row>
    <row r="958" spans="1:18" x14ac:dyDescent="0.3">
      <c r="A958">
        <v>11349962</v>
      </c>
      <c r="B958">
        <v>86.795000000000002</v>
      </c>
      <c r="C958">
        <v>9.0999999999999998E-2</v>
      </c>
      <c r="D958">
        <v>-0.87</v>
      </c>
      <c r="E958">
        <v>0.04</v>
      </c>
      <c r="F958">
        <v>-0.43</v>
      </c>
      <c r="G958">
        <f t="shared" si="120"/>
        <v>0</v>
      </c>
      <c r="H958">
        <f t="shared" si="120"/>
        <v>1.0000000000000002E-2</v>
      </c>
      <c r="I958">
        <f t="shared" si="120"/>
        <v>1.0000000000000009E-2</v>
      </c>
      <c r="J958">
        <f t="shared" si="114"/>
        <v>0</v>
      </c>
      <c r="K958">
        <f t="shared" si="115"/>
        <v>0</v>
      </c>
      <c r="L958">
        <f t="shared" si="116"/>
        <v>0</v>
      </c>
      <c r="M958">
        <f t="shared" si="117"/>
        <v>0</v>
      </c>
      <c r="N958">
        <f t="shared" si="118"/>
        <v>0</v>
      </c>
      <c r="O958">
        <f t="shared" si="119"/>
        <v>0</v>
      </c>
      <c r="Q958">
        <f t="shared" si="113"/>
        <v>0</v>
      </c>
      <c r="R958">
        <v>0.84000000000000297</v>
      </c>
    </row>
    <row r="959" spans="1:18" x14ac:dyDescent="0.3">
      <c r="A959">
        <v>11350053</v>
      </c>
      <c r="B959">
        <v>86.885999999999996</v>
      </c>
      <c r="C959">
        <v>9.0999999999999998E-2</v>
      </c>
      <c r="D959">
        <v>-0.88</v>
      </c>
      <c r="E959">
        <v>0.04</v>
      </c>
      <c r="F959">
        <v>-0.43</v>
      </c>
      <c r="G959">
        <f t="shared" si="120"/>
        <v>1.0000000000000009E-2</v>
      </c>
      <c r="H959">
        <f t="shared" si="120"/>
        <v>0</v>
      </c>
      <c r="I959">
        <f t="shared" si="120"/>
        <v>0</v>
      </c>
      <c r="J959">
        <f t="shared" si="114"/>
        <v>0</v>
      </c>
      <c r="K959">
        <f t="shared" si="115"/>
        <v>0</v>
      </c>
      <c r="L959">
        <f t="shared" si="116"/>
        <v>0</v>
      </c>
      <c r="M959">
        <f t="shared" si="117"/>
        <v>0</v>
      </c>
      <c r="N959">
        <f t="shared" si="118"/>
        <v>0</v>
      </c>
      <c r="O959">
        <f t="shared" si="119"/>
        <v>0</v>
      </c>
      <c r="Q959">
        <f t="shared" si="113"/>
        <v>0</v>
      </c>
      <c r="R959">
        <v>1.05</v>
      </c>
    </row>
    <row r="960" spans="1:18" x14ac:dyDescent="0.3">
      <c r="A960">
        <v>11350144</v>
      </c>
      <c r="B960">
        <v>86.977000000000004</v>
      </c>
      <c r="C960">
        <v>9.0999999999999998E-2</v>
      </c>
      <c r="D960">
        <v>-0.87</v>
      </c>
      <c r="E960">
        <v>0.04</v>
      </c>
      <c r="F960">
        <v>-0.44</v>
      </c>
      <c r="G960">
        <f t="shared" si="120"/>
        <v>1.0000000000000009E-2</v>
      </c>
      <c r="H960">
        <f t="shared" si="120"/>
        <v>0</v>
      </c>
      <c r="I960">
        <f t="shared" si="120"/>
        <v>1.0000000000000009E-2</v>
      </c>
      <c r="J960">
        <f t="shared" si="114"/>
        <v>0</v>
      </c>
      <c r="K960">
        <f t="shared" si="115"/>
        <v>0</v>
      </c>
      <c r="L960">
        <f t="shared" si="116"/>
        <v>0</v>
      </c>
      <c r="M960">
        <f t="shared" si="117"/>
        <v>0</v>
      </c>
      <c r="N960">
        <f t="shared" si="118"/>
        <v>0</v>
      </c>
      <c r="O960">
        <f t="shared" si="119"/>
        <v>0</v>
      </c>
      <c r="Q960">
        <f t="shared" si="113"/>
        <v>0</v>
      </c>
      <c r="R960">
        <v>1.05</v>
      </c>
    </row>
    <row r="961" spans="1:18" x14ac:dyDescent="0.3">
      <c r="A961">
        <v>11350235</v>
      </c>
      <c r="B961">
        <v>87.067999999999998</v>
      </c>
      <c r="C961">
        <v>9.0999999999999998E-2</v>
      </c>
      <c r="D961">
        <v>-0.87</v>
      </c>
      <c r="E961">
        <v>0.05</v>
      </c>
      <c r="F961">
        <v>-0.43</v>
      </c>
      <c r="G961">
        <f t="shared" si="120"/>
        <v>0</v>
      </c>
      <c r="H961">
        <f t="shared" si="120"/>
        <v>1.0000000000000002E-2</v>
      </c>
      <c r="I961">
        <f t="shared" si="120"/>
        <v>1.0000000000000009E-2</v>
      </c>
      <c r="J961">
        <f t="shared" si="114"/>
        <v>0</v>
      </c>
      <c r="K961">
        <f t="shared" si="115"/>
        <v>0</v>
      </c>
      <c r="L961">
        <f t="shared" si="116"/>
        <v>0</v>
      </c>
      <c r="M961">
        <f t="shared" si="117"/>
        <v>0</v>
      </c>
      <c r="N961">
        <f t="shared" si="118"/>
        <v>0</v>
      </c>
      <c r="O961">
        <f t="shared" si="119"/>
        <v>0</v>
      </c>
      <c r="Q961">
        <f t="shared" si="113"/>
        <v>0</v>
      </c>
      <c r="R961">
        <v>0.84000000000000297</v>
      </c>
    </row>
    <row r="962" spans="1:18" x14ac:dyDescent="0.3">
      <c r="A962">
        <v>11350326</v>
      </c>
      <c r="B962">
        <v>87.159000000000006</v>
      </c>
      <c r="C962">
        <v>9.0999999999999998E-2</v>
      </c>
      <c r="D962">
        <v>-0.87</v>
      </c>
      <c r="E962">
        <v>0.04</v>
      </c>
      <c r="F962">
        <v>-0.44</v>
      </c>
      <c r="G962">
        <f t="shared" si="120"/>
        <v>0</v>
      </c>
      <c r="H962">
        <f t="shared" si="120"/>
        <v>1.0000000000000002E-2</v>
      </c>
      <c r="I962">
        <f t="shared" si="120"/>
        <v>1.0000000000000009E-2</v>
      </c>
      <c r="J962">
        <f t="shared" si="114"/>
        <v>0</v>
      </c>
      <c r="K962">
        <f t="shared" si="115"/>
        <v>0</v>
      </c>
      <c r="L962">
        <f t="shared" si="116"/>
        <v>0</v>
      </c>
      <c r="M962">
        <f t="shared" si="117"/>
        <v>0</v>
      </c>
      <c r="N962">
        <f t="shared" si="118"/>
        <v>0</v>
      </c>
      <c r="O962">
        <f t="shared" si="119"/>
        <v>0</v>
      </c>
      <c r="Q962">
        <f t="shared" ref="Q962:Q1025" si="121">SQRT(O962*O962)*100</f>
        <v>0</v>
      </c>
      <c r="R962">
        <v>0.42000000000000198</v>
      </c>
    </row>
    <row r="963" spans="1:18" x14ac:dyDescent="0.3">
      <c r="A963">
        <v>11350416</v>
      </c>
      <c r="B963">
        <v>87.248999999999995</v>
      </c>
      <c r="C963">
        <v>0.09</v>
      </c>
      <c r="D963">
        <v>-0.87</v>
      </c>
      <c r="E963">
        <v>0.04</v>
      </c>
      <c r="F963">
        <v>-0.44</v>
      </c>
      <c r="G963">
        <f t="shared" si="120"/>
        <v>0</v>
      </c>
      <c r="H963">
        <f t="shared" si="120"/>
        <v>0</v>
      </c>
      <c r="I963">
        <f t="shared" si="120"/>
        <v>0</v>
      </c>
      <c r="J963">
        <f t="shared" si="114"/>
        <v>0</v>
      </c>
      <c r="K963">
        <f t="shared" si="115"/>
        <v>0</v>
      </c>
      <c r="L963">
        <f t="shared" si="116"/>
        <v>0</v>
      </c>
      <c r="M963">
        <f t="shared" si="117"/>
        <v>0</v>
      </c>
      <c r="N963">
        <f t="shared" si="118"/>
        <v>0</v>
      </c>
      <c r="O963">
        <f t="shared" si="119"/>
        <v>0</v>
      </c>
      <c r="Q963">
        <f t="shared" si="121"/>
        <v>0</v>
      </c>
      <c r="R963">
        <v>0.84000000000000297</v>
      </c>
    </row>
    <row r="964" spans="1:18" x14ac:dyDescent="0.3">
      <c r="A964">
        <v>11350507</v>
      </c>
      <c r="B964">
        <v>87.34</v>
      </c>
      <c r="C964">
        <v>9.0999999999999998E-2</v>
      </c>
      <c r="D964">
        <v>-0.88</v>
      </c>
      <c r="E964">
        <v>0.04</v>
      </c>
      <c r="F964">
        <v>-0.43</v>
      </c>
      <c r="G964">
        <f t="shared" si="120"/>
        <v>1.0000000000000009E-2</v>
      </c>
      <c r="H964">
        <f t="shared" si="120"/>
        <v>0</v>
      </c>
      <c r="I964">
        <f t="shared" si="120"/>
        <v>1.0000000000000009E-2</v>
      </c>
      <c r="J964">
        <f t="shared" ref="J964:J1027" si="122">IF(ABS(D964-D963) &gt; $P$2, 1/2*(D964+D963)*9.81*C964 + J963, 0)</f>
        <v>0</v>
      </c>
      <c r="K964">
        <f t="shared" ref="K964:K1027" si="123">IF(ABS(E964-E963) &gt; $P$2, 1/2*(E964+E963)*9.81*C964 + K963, 0)</f>
        <v>0</v>
      </c>
      <c r="L964">
        <f t="shared" ref="L964:L1027" si="124">IF(ABS(F964-F963) &gt; $P$2, 1/2*(F964+F963)*9.81*C964 + L963, 0)</f>
        <v>0</v>
      </c>
      <c r="M964">
        <f t="shared" si="117"/>
        <v>0</v>
      </c>
      <c r="N964">
        <f t="shared" si="118"/>
        <v>0</v>
      </c>
      <c r="O964">
        <f t="shared" si="119"/>
        <v>0</v>
      </c>
      <c r="Q964">
        <f t="shared" si="121"/>
        <v>0</v>
      </c>
      <c r="R964">
        <v>1.25</v>
      </c>
    </row>
    <row r="965" spans="1:18" x14ac:dyDescent="0.3">
      <c r="A965">
        <v>11350598</v>
      </c>
      <c r="B965">
        <v>87.430999999999997</v>
      </c>
      <c r="C965">
        <v>9.0999999999999998E-2</v>
      </c>
      <c r="D965">
        <v>-0.87</v>
      </c>
      <c r="E965">
        <v>0.04</v>
      </c>
      <c r="F965">
        <v>-0.42</v>
      </c>
      <c r="G965">
        <f t="shared" si="120"/>
        <v>1.0000000000000009E-2</v>
      </c>
      <c r="H965">
        <f t="shared" si="120"/>
        <v>0</v>
      </c>
      <c r="I965">
        <f t="shared" si="120"/>
        <v>1.0000000000000009E-2</v>
      </c>
      <c r="J965">
        <f t="shared" si="122"/>
        <v>0</v>
      </c>
      <c r="K965">
        <f t="shared" si="123"/>
        <v>0</v>
      </c>
      <c r="L965">
        <f t="shared" si="124"/>
        <v>0</v>
      </c>
      <c r="M965">
        <f t="shared" ref="M965:M1028" si="125">1/2*(J965+J964)*C965 + M964</f>
        <v>0</v>
      </c>
      <c r="N965">
        <f t="shared" ref="N965:N1028" si="126">1/2*(K965+K964)*C965 + N964</f>
        <v>0</v>
      </c>
      <c r="O965">
        <f t="shared" ref="O965:O1028" si="127">1/2*(L965+L964)*C965 + O964</f>
        <v>0</v>
      </c>
      <c r="Q965">
        <f t="shared" si="121"/>
        <v>0</v>
      </c>
      <c r="R965">
        <v>0.84000000000000297</v>
      </c>
    </row>
    <row r="966" spans="1:18" x14ac:dyDescent="0.3">
      <c r="A966">
        <v>11350688</v>
      </c>
      <c r="B966">
        <v>87.521000000000001</v>
      </c>
      <c r="C966">
        <v>0.09</v>
      </c>
      <c r="D966">
        <v>-0.87</v>
      </c>
      <c r="E966">
        <v>0.04</v>
      </c>
      <c r="F966">
        <v>-0.43</v>
      </c>
      <c r="G966">
        <f t="shared" si="120"/>
        <v>0</v>
      </c>
      <c r="H966">
        <f t="shared" si="120"/>
        <v>0</v>
      </c>
      <c r="I966">
        <f t="shared" si="120"/>
        <v>1.0000000000000009E-2</v>
      </c>
      <c r="J966">
        <f t="shared" si="122"/>
        <v>0</v>
      </c>
      <c r="K966">
        <f t="shared" si="123"/>
        <v>0</v>
      </c>
      <c r="L966">
        <f t="shared" si="124"/>
        <v>0</v>
      </c>
      <c r="M966">
        <f t="shared" si="125"/>
        <v>0</v>
      </c>
      <c r="N966">
        <f t="shared" si="126"/>
        <v>0</v>
      </c>
      <c r="O966">
        <f t="shared" si="127"/>
        <v>0</v>
      </c>
      <c r="Q966">
        <f t="shared" si="121"/>
        <v>0</v>
      </c>
      <c r="R966">
        <v>0.84000000000000297</v>
      </c>
    </row>
    <row r="967" spans="1:18" x14ac:dyDescent="0.3">
      <c r="A967">
        <v>11350779</v>
      </c>
      <c r="B967">
        <v>87.611999999999995</v>
      </c>
      <c r="C967">
        <v>9.0999999999999998E-2</v>
      </c>
      <c r="D967">
        <v>-0.87</v>
      </c>
      <c r="E967">
        <v>0.04</v>
      </c>
      <c r="F967">
        <v>-0.43</v>
      </c>
      <c r="G967">
        <f t="shared" si="120"/>
        <v>0</v>
      </c>
      <c r="H967">
        <f t="shared" si="120"/>
        <v>0</v>
      </c>
      <c r="I967">
        <f t="shared" si="120"/>
        <v>0</v>
      </c>
      <c r="J967">
        <f t="shared" si="122"/>
        <v>0</v>
      </c>
      <c r="K967">
        <f t="shared" si="123"/>
        <v>0</v>
      </c>
      <c r="L967">
        <f t="shared" si="124"/>
        <v>0</v>
      </c>
      <c r="M967">
        <f t="shared" si="125"/>
        <v>0</v>
      </c>
      <c r="N967">
        <f t="shared" si="126"/>
        <v>0</v>
      </c>
      <c r="O967">
        <f t="shared" si="127"/>
        <v>0</v>
      </c>
      <c r="Q967">
        <f t="shared" si="121"/>
        <v>0</v>
      </c>
      <c r="R967">
        <v>1.25</v>
      </c>
    </row>
    <row r="968" spans="1:18" x14ac:dyDescent="0.3">
      <c r="A968">
        <v>11350871</v>
      </c>
      <c r="B968">
        <v>87.703999999999994</v>
      </c>
      <c r="C968">
        <v>9.1999999999999998E-2</v>
      </c>
      <c r="D968">
        <v>-0.87</v>
      </c>
      <c r="E968">
        <v>0.04</v>
      </c>
      <c r="F968">
        <v>-0.43</v>
      </c>
      <c r="G968">
        <f t="shared" si="120"/>
        <v>0</v>
      </c>
      <c r="H968">
        <f t="shared" si="120"/>
        <v>0</v>
      </c>
      <c r="I968">
        <f t="shared" si="120"/>
        <v>0</v>
      </c>
      <c r="J968">
        <f t="shared" si="122"/>
        <v>0</v>
      </c>
      <c r="K968">
        <f t="shared" si="123"/>
        <v>0</v>
      </c>
      <c r="L968">
        <f t="shared" si="124"/>
        <v>0</v>
      </c>
      <c r="M968">
        <f t="shared" si="125"/>
        <v>0</v>
      </c>
      <c r="N968">
        <f t="shared" si="126"/>
        <v>0</v>
      </c>
      <c r="O968">
        <f t="shared" si="127"/>
        <v>0</v>
      </c>
      <c r="Q968">
        <f t="shared" si="121"/>
        <v>0</v>
      </c>
      <c r="R968">
        <v>0.84000000000000297</v>
      </c>
    </row>
    <row r="969" spans="1:18" x14ac:dyDescent="0.3">
      <c r="A969">
        <v>11350961</v>
      </c>
      <c r="B969">
        <v>87.793999999999997</v>
      </c>
      <c r="C969">
        <v>0.09</v>
      </c>
      <c r="D969">
        <v>-0.87</v>
      </c>
      <c r="E969">
        <v>0.04</v>
      </c>
      <c r="F969">
        <v>-0.43</v>
      </c>
      <c r="G969">
        <f t="shared" si="120"/>
        <v>0</v>
      </c>
      <c r="H969">
        <f t="shared" si="120"/>
        <v>0</v>
      </c>
      <c r="I969">
        <f t="shared" si="120"/>
        <v>0</v>
      </c>
      <c r="J969">
        <f t="shared" si="122"/>
        <v>0</v>
      </c>
      <c r="K969">
        <f t="shared" si="123"/>
        <v>0</v>
      </c>
      <c r="L969">
        <f t="shared" si="124"/>
        <v>0</v>
      </c>
      <c r="M969">
        <f t="shared" si="125"/>
        <v>0</v>
      </c>
      <c r="N969">
        <f t="shared" si="126"/>
        <v>0</v>
      </c>
      <c r="O969">
        <f t="shared" si="127"/>
        <v>0</v>
      </c>
      <c r="Q969">
        <f t="shared" si="121"/>
        <v>0</v>
      </c>
      <c r="R969">
        <v>0.21000000000000099</v>
      </c>
    </row>
    <row r="970" spans="1:18" x14ac:dyDescent="0.3">
      <c r="A970">
        <v>11351052</v>
      </c>
      <c r="B970">
        <v>87.885000000000005</v>
      </c>
      <c r="C970">
        <v>9.0999999999999998E-2</v>
      </c>
      <c r="D970">
        <v>-0.88</v>
      </c>
      <c r="E970">
        <v>0.04</v>
      </c>
      <c r="F970">
        <v>-0.43</v>
      </c>
      <c r="G970">
        <f t="shared" si="120"/>
        <v>1.0000000000000009E-2</v>
      </c>
      <c r="H970">
        <f t="shared" si="120"/>
        <v>0</v>
      </c>
      <c r="I970">
        <f t="shared" si="120"/>
        <v>0</v>
      </c>
      <c r="J970">
        <f t="shared" si="122"/>
        <v>0</v>
      </c>
      <c r="K970">
        <f t="shared" si="123"/>
        <v>0</v>
      </c>
      <c r="L970">
        <f t="shared" si="124"/>
        <v>0</v>
      </c>
      <c r="M970">
        <f t="shared" si="125"/>
        <v>0</v>
      </c>
      <c r="N970">
        <f t="shared" si="126"/>
        <v>0</v>
      </c>
      <c r="O970">
        <f t="shared" si="127"/>
        <v>0</v>
      </c>
      <c r="Q970">
        <f t="shared" si="121"/>
        <v>0</v>
      </c>
      <c r="R970">
        <v>0.42000000000000198</v>
      </c>
    </row>
    <row r="971" spans="1:18" x14ac:dyDescent="0.3">
      <c r="A971">
        <v>11351143</v>
      </c>
      <c r="B971">
        <v>87.975999999999999</v>
      </c>
      <c r="C971">
        <v>9.0999999999999998E-2</v>
      </c>
      <c r="D971">
        <v>-0.87</v>
      </c>
      <c r="E971">
        <v>0.04</v>
      </c>
      <c r="F971">
        <v>-0.43</v>
      </c>
      <c r="G971">
        <f t="shared" si="120"/>
        <v>1.0000000000000009E-2</v>
      </c>
      <c r="H971">
        <f t="shared" si="120"/>
        <v>0</v>
      </c>
      <c r="I971">
        <f t="shared" si="120"/>
        <v>0</v>
      </c>
      <c r="J971">
        <f t="shared" si="122"/>
        <v>0</v>
      </c>
      <c r="K971">
        <f t="shared" si="123"/>
        <v>0</v>
      </c>
      <c r="L971">
        <f t="shared" si="124"/>
        <v>0</v>
      </c>
      <c r="M971">
        <f t="shared" si="125"/>
        <v>0</v>
      </c>
      <c r="N971">
        <f t="shared" si="126"/>
        <v>0</v>
      </c>
      <c r="O971">
        <f t="shared" si="127"/>
        <v>0</v>
      </c>
      <c r="Q971">
        <f t="shared" si="121"/>
        <v>0</v>
      </c>
      <c r="R971">
        <v>1.05</v>
      </c>
    </row>
    <row r="972" spans="1:18" x14ac:dyDescent="0.3">
      <c r="A972">
        <v>11351233</v>
      </c>
      <c r="B972">
        <v>88.066000000000003</v>
      </c>
      <c r="C972">
        <v>0.09</v>
      </c>
      <c r="D972">
        <v>-0.87</v>
      </c>
      <c r="E972">
        <v>0.04</v>
      </c>
      <c r="F972">
        <v>-0.43</v>
      </c>
      <c r="G972">
        <f t="shared" si="120"/>
        <v>0</v>
      </c>
      <c r="H972">
        <f t="shared" si="120"/>
        <v>0</v>
      </c>
      <c r="I972">
        <f t="shared" si="120"/>
        <v>0</v>
      </c>
      <c r="J972">
        <f t="shared" si="122"/>
        <v>0</v>
      </c>
      <c r="K972">
        <f t="shared" si="123"/>
        <v>0</v>
      </c>
      <c r="L972">
        <f t="shared" si="124"/>
        <v>0</v>
      </c>
      <c r="M972">
        <f t="shared" si="125"/>
        <v>0</v>
      </c>
      <c r="N972">
        <f t="shared" si="126"/>
        <v>0</v>
      </c>
      <c r="O972">
        <f t="shared" si="127"/>
        <v>0</v>
      </c>
      <c r="Q972">
        <f t="shared" si="121"/>
        <v>0</v>
      </c>
      <c r="R972">
        <v>1.05</v>
      </c>
    </row>
    <row r="973" spans="1:18" x14ac:dyDescent="0.3">
      <c r="A973">
        <v>11351324</v>
      </c>
      <c r="B973">
        <v>88.156999999999996</v>
      </c>
      <c r="C973">
        <v>9.0999999999999998E-2</v>
      </c>
      <c r="D973">
        <v>-0.86</v>
      </c>
      <c r="E973">
        <v>0.04</v>
      </c>
      <c r="F973">
        <v>-0.44</v>
      </c>
      <c r="G973">
        <f t="shared" si="120"/>
        <v>1.0000000000000009E-2</v>
      </c>
      <c r="H973">
        <f t="shared" si="120"/>
        <v>0</v>
      </c>
      <c r="I973">
        <f t="shared" si="120"/>
        <v>1.0000000000000009E-2</v>
      </c>
      <c r="J973">
        <f t="shared" si="122"/>
        <v>0</v>
      </c>
      <c r="K973">
        <f t="shared" si="123"/>
        <v>0</v>
      </c>
      <c r="L973">
        <f t="shared" si="124"/>
        <v>0</v>
      </c>
      <c r="M973">
        <f t="shared" si="125"/>
        <v>0</v>
      </c>
      <c r="N973">
        <f t="shared" si="126"/>
        <v>0</v>
      </c>
      <c r="O973">
        <f t="shared" si="127"/>
        <v>0</v>
      </c>
      <c r="Q973">
        <f t="shared" si="121"/>
        <v>0</v>
      </c>
      <c r="R973">
        <v>0.84000000000000297</v>
      </c>
    </row>
    <row r="974" spans="1:18" x14ac:dyDescent="0.3">
      <c r="A974">
        <v>11351415</v>
      </c>
      <c r="B974">
        <v>88.248000000000005</v>
      </c>
      <c r="C974">
        <v>9.0999999999999998E-2</v>
      </c>
      <c r="D974">
        <v>-0.87</v>
      </c>
      <c r="E974">
        <v>0.04</v>
      </c>
      <c r="F974">
        <v>-0.43</v>
      </c>
      <c r="G974">
        <f t="shared" si="120"/>
        <v>1.0000000000000009E-2</v>
      </c>
      <c r="H974">
        <f t="shared" si="120"/>
        <v>0</v>
      </c>
      <c r="I974">
        <f t="shared" si="120"/>
        <v>1.0000000000000009E-2</v>
      </c>
      <c r="J974">
        <f t="shared" si="122"/>
        <v>0</v>
      </c>
      <c r="K974">
        <f t="shared" si="123"/>
        <v>0</v>
      </c>
      <c r="L974">
        <f t="shared" si="124"/>
        <v>0</v>
      </c>
      <c r="M974">
        <f t="shared" si="125"/>
        <v>0</v>
      </c>
      <c r="N974">
        <f t="shared" si="126"/>
        <v>0</v>
      </c>
      <c r="O974">
        <f t="shared" si="127"/>
        <v>0</v>
      </c>
      <c r="Q974">
        <f t="shared" si="121"/>
        <v>0</v>
      </c>
      <c r="R974">
        <v>1.05</v>
      </c>
    </row>
    <row r="975" spans="1:18" x14ac:dyDescent="0.3">
      <c r="A975">
        <v>11351505</v>
      </c>
      <c r="B975">
        <v>88.337999999999994</v>
      </c>
      <c r="C975">
        <v>0.09</v>
      </c>
      <c r="D975">
        <v>-0.88</v>
      </c>
      <c r="E975">
        <v>0.04</v>
      </c>
      <c r="F975">
        <v>-0.43</v>
      </c>
      <c r="G975">
        <f t="shared" si="120"/>
        <v>1.0000000000000009E-2</v>
      </c>
      <c r="H975">
        <f t="shared" si="120"/>
        <v>0</v>
      </c>
      <c r="I975">
        <f t="shared" si="120"/>
        <v>0</v>
      </c>
      <c r="J975">
        <f t="shared" si="122"/>
        <v>0</v>
      </c>
      <c r="K975">
        <f t="shared" si="123"/>
        <v>0</v>
      </c>
      <c r="L975">
        <f t="shared" si="124"/>
        <v>0</v>
      </c>
      <c r="M975">
        <f t="shared" si="125"/>
        <v>0</v>
      </c>
      <c r="N975">
        <f t="shared" si="126"/>
        <v>0</v>
      </c>
      <c r="O975">
        <f t="shared" si="127"/>
        <v>0</v>
      </c>
      <c r="Q975">
        <f t="shared" si="121"/>
        <v>0</v>
      </c>
      <c r="R975">
        <v>0.84000000000000297</v>
      </c>
    </row>
    <row r="976" spans="1:18" x14ac:dyDescent="0.3">
      <c r="A976">
        <v>11351597</v>
      </c>
      <c r="B976">
        <v>88.43</v>
      </c>
      <c r="C976">
        <v>9.1999999999999998E-2</v>
      </c>
      <c r="D976">
        <v>-0.88</v>
      </c>
      <c r="E976">
        <v>0.04</v>
      </c>
      <c r="F976">
        <v>-0.43</v>
      </c>
      <c r="G976">
        <f t="shared" si="120"/>
        <v>0</v>
      </c>
      <c r="H976">
        <f t="shared" si="120"/>
        <v>0</v>
      </c>
      <c r="I976">
        <f t="shared" si="120"/>
        <v>0</v>
      </c>
      <c r="J976">
        <f t="shared" si="122"/>
        <v>0</v>
      </c>
      <c r="K976">
        <f t="shared" si="123"/>
        <v>0</v>
      </c>
      <c r="L976">
        <f t="shared" si="124"/>
        <v>0</v>
      </c>
      <c r="M976">
        <f t="shared" si="125"/>
        <v>0</v>
      </c>
      <c r="N976">
        <f t="shared" si="126"/>
        <v>0</v>
      </c>
      <c r="O976">
        <f t="shared" si="127"/>
        <v>0</v>
      </c>
      <c r="Q976">
        <f t="shared" si="121"/>
        <v>0</v>
      </c>
      <c r="R976">
        <v>0.630000000000003</v>
      </c>
    </row>
    <row r="977" spans="1:18" x14ac:dyDescent="0.3">
      <c r="A977">
        <v>11351688</v>
      </c>
      <c r="B977">
        <v>88.521000000000001</v>
      </c>
      <c r="C977">
        <v>9.0999999999999998E-2</v>
      </c>
      <c r="D977">
        <v>-0.87</v>
      </c>
      <c r="E977">
        <v>0.04</v>
      </c>
      <c r="F977">
        <v>-0.43</v>
      </c>
      <c r="G977">
        <f t="shared" si="120"/>
        <v>1.0000000000000009E-2</v>
      </c>
      <c r="H977">
        <f t="shared" si="120"/>
        <v>0</v>
      </c>
      <c r="I977">
        <f t="shared" si="120"/>
        <v>0</v>
      </c>
      <c r="J977">
        <f t="shared" si="122"/>
        <v>0</v>
      </c>
      <c r="K977">
        <f t="shared" si="123"/>
        <v>0</v>
      </c>
      <c r="L977">
        <f t="shared" si="124"/>
        <v>0</v>
      </c>
      <c r="M977">
        <f t="shared" si="125"/>
        <v>0</v>
      </c>
      <c r="N977">
        <f t="shared" si="126"/>
        <v>0</v>
      </c>
      <c r="O977">
        <f t="shared" si="127"/>
        <v>0</v>
      </c>
      <c r="Q977">
        <f t="shared" si="121"/>
        <v>0</v>
      </c>
      <c r="R977">
        <v>1.25</v>
      </c>
    </row>
    <row r="978" spans="1:18" x14ac:dyDescent="0.3">
      <c r="A978">
        <v>11351778</v>
      </c>
      <c r="B978">
        <v>88.611000000000004</v>
      </c>
      <c r="C978">
        <v>0.09</v>
      </c>
      <c r="D978">
        <v>-0.87</v>
      </c>
      <c r="E978">
        <v>0.04</v>
      </c>
      <c r="F978">
        <v>-0.43</v>
      </c>
      <c r="G978">
        <f t="shared" si="120"/>
        <v>0</v>
      </c>
      <c r="H978">
        <f t="shared" si="120"/>
        <v>0</v>
      </c>
      <c r="I978">
        <f t="shared" si="120"/>
        <v>0</v>
      </c>
      <c r="J978">
        <f t="shared" si="122"/>
        <v>0</v>
      </c>
      <c r="K978">
        <f t="shared" si="123"/>
        <v>0</v>
      </c>
      <c r="L978">
        <f t="shared" si="124"/>
        <v>0</v>
      </c>
      <c r="M978">
        <f t="shared" si="125"/>
        <v>0</v>
      </c>
      <c r="N978">
        <f t="shared" si="126"/>
        <v>0</v>
      </c>
      <c r="O978">
        <f t="shared" si="127"/>
        <v>0</v>
      </c>
      <c r="Q978">
        <f t="shared" si="121"/>
        <v>0</v>
      </c>
      <c r="R978">
        <v>1.05</v>
      </c>
    </row>
    <row r="979" spans="1:18" x14ac:dyDescent="0.3">
      <c r="A979">
        <v>11351869</v>
      </c>
      <c r="B979">
        <v>88.701999999999998</v>
      </c>
      <c r="C979">
        <v>9.0999999999999998E-2</v>
      </c>
      <c r="D979">
        <v>-0.87</v>
      </c>
      <c r="E979">
        <v>0.04</v>
      </c>
      <c r="F979">
        <v>-0.43</v>
      </c>
      <c r="G979">
        <f t="shared" si="120"/>
        <v>0</v>
      </c>
      <c r="H979">
        <f t="shared" si="120"/>
        <v>0</v>
      </c>
      <c r="I979">
        <f t="shared" si="120"/>
        <v>0</v>
      </c>
      <c r="J979">
        <f t="shared" si="122"/>
        <v>0</v>
      </c>
      <c r="K979">
        <f t="shared" si="123"/>
        <v>0</v>
      </c>
      <c r="L979">
        <f t="shared" si="124"/>
        <v>0</v>
      </c>
      <c r="M979">
        <f t="shared" si="125"/>
        <v>0</v>
      </c>
      <c r="N979">
        <f t="shared" si="126"/>
        <v>0</v>
      </c>
      <c r="O979">
        <f t="shared" si="127"/>
        <v>0</v>
      </c>
      <c r="Q979">
        <f t="shared" si="121"/>
        <v>0</v>
      </c>
      <c r="R979">
        <v>0.84000000000000297</v>
      </c>
    </row>
    <row r="980" spans="1:18" x14ac:dyDescent="0.3">
      <c r="A980">
        <v>11351960</v>
      </c>
      <c r="B980">
        <v>88.793000000000006</v>
      </c>
      <c r="C980">
        <v>9.0999999999999998E-2</v>
      </c>
      <c r="D980">
        <v>-0.87</v>
      </c>
      <c r="E980">
        <v>0.03</v>
      </c>
      <c r="F980">
        <v>-0.44</v>
      </c>
      <c r="G980">
        <f t="shared" ref="G980:I1043" si="128">ABS(D980-D979)</f>
        <v>0</v>
      </c>
      <c r="H980">
        <f t="shared" si="128"/>
        <v>1.0000000000000002E-2</v>
      </c>
      <c r="I980">
        <f t="shared" si="128"/>
        <v>1.0000000000000009E-2</v>
      </c>
      <c r="J980">
        <f t="shared" si="122"/>
        <v>0</v>
      </c>
      <c r="K980">
        <f t="shared" si="123"/>
        <v>0</v>
      </c>
      <c r="L980">
        <f t="shared" si="124"/>
        <v>0</v>
      </c>
      <c r="M980">
        <f t="shared" si="125"/>
        <v>0</v>
      </c>
      <c r="N980">
        <f t="shared" si="126"/>
        <v>0</v>
      </c>
      <c r="O980">
        <f t="shared" si="127"/>
        <v>0</v>
      </c>
      <c r="Q980">
        <f t="shared" si="121"/>
        <v>0</v>
      </c>
      <c r="R980">
        <v>0.630000000000003</v>
      </c>
    </row>
    <row r="981" spans="1:18" x14ac:dyDescent="0.3">
      <c r="A981">
        <v>11352050</v>
      </c>
      <c r="B981">
        <v>88.882999999999996</v>
      </c>
      <c r="C981">
        <v>0.09</v>
      </c>
      <c r="D981">
        <v>-0.87</v>
      </c>
      <c r="E981">
        <v>0.04</v>
      </c>
      <c r="F981">
        <v>-0.44</v>
      </c>
      <c r="G981">
        <f t="shared" si="128"/>
        <v>0</v>
      </c>
      <c r="H981">
        <f t="shared" si="128"/>
        <v>1.0000000000000002E-2</v>
      </c>
      <c r="I981">
        <f t="shared" si="128"/>
        <v>0</v>
      </c>
      <c r="J981">
        <f t="shared" si="122"/>
        <v>0</v>
      </c>
      <c r="K981">
        <f t="shared" si="123"/>
        <v>0</v>
      </c>
      <c r="L981">
        <f t="shared" si="124"/>
        <v>0</v>
      </c>
      <c r="M981">
        <f t="shared" si="125"/>
        <v>0</v>
      </c>
      <c r="N981">
        <f t="shared" si="126"/>
        <v>0</v>
      </c>
      <c r="O981">
        <f t="shared" si="127"/>
        <v>0</v>
      </c>
      <c r="Q981">
        <f t="shared" si="121"/>
        <v>0</v>
      </c>
      <c r="R981">
        <v>1.05</v>
      </c>
    </row>
    <row r="982" spans="1:18" x14ac:dyDescent="0.3">
      <c r="A982">
        <v>11352141</v>
      </c>
      <c r="B982">
        <v>88.974000000000004</v>
      </c>
      <c r="C982">
        <v>9.0999999999999998E-2</v>
      </c>
      <c r="D982">
        <v>-0.87</v>
      </c>
      <c r="E982">
        <v>0.04</v>
      </c>
      <c r="F982">
        <v>-0.42</v>
      </c>
      <c r="G982">
        <f t="shared" si="128"/>
        <v>0</v>
      </c>
      <c r="H982">
        <f t="shared" si="128"/>
        <v>0</v>
      </c>
      <c r="I982">
        <f t="shared" si="128"/>
        <v>2.0000000000000018E-2</v>
      </c>
      <c r="J982">
        <f t="shared" si="122"/>
        <v>0</v>
      </c>
      <c r="K982">
        <f t="shared" si="123"/>
        <v>0</v>
      </c>
      <c r="L982">
        <f t="shared" si="124"/>
        <v>0</v>
      </c>
      <c r="M982">
        <f t="shared" si="125"/>
        <v>0</v>
      </c>
      <c r="N982">
        <f t="shared" si="126"/>
        <v>0</v>
      </c>
      <c r="O982">
        <f t="shared" si="127"/>
        <v>0</v>
      </c>
      <c r="Q982">
        <f t="shared" si="121"/>
        <v>0</v>
      </c>
      <c r="R982">
        <v>0.42000000000000198</v>
      </c>
    </row>
    <row r="983" spans="1:18" x14ac:dyDescent="0.3">
      <c r="A983">
        <v>11352232</v>
      </c>
      <c r="B983">
        <v>89.064999999999998</v>
      </c>
      <c r="C983">
        <v>9.0999999999999998E-2</v>
      </c>
      <c r="D983">
        <v>-0.87</v>
      </c>
      <c r="E983">
        <v>0.04</v>
      </c>
      <c r="F983">
        <v>-0.43</v>
      </c>
      <c r="G983">
        <f t="shared" si="128"/>
        <v>0</v>
      </c>
      <c r="H983">
        <f t="shared" si="128"/>
        <v>0</v>
      </c>
      <c r="I983">
        <f t="shared" si="128"/>
        <v>1.0000000000000009E-2</v>
      </c>
      <c r="J983">
        <f t="shared" si="122"/>
        <v>0</v>
      </c>
      <c r="K983">
        <f t="shared" si="123"/>
        <v>0</v>
      </c>
      <c r="L983">
        <f t="shared" si="124"/>
        <v>0</v>
      </c>
      <c r="M983">
        <f t="shared" si="125"/>
        <v>0</v>
      </c>
      <c r="N983">
        <f t="shared" si="126"/>
        <v>0</v>
      </c>
      <c r="O983">
        <f t="shared" si="127"/>
        <v>0</v>
      </c>
      <c r="Q983">
        <f t="shared" si="121"/>
        <v>0</v>
      </c>
      <c r="R983">
        <v>1.05</v>
      </c>
    </row>
    <row r="984" spans="1:18" x14ac:dyDescent="0.3">
      <c r="A984">
        <v>11352323</v>
      </c>
      <c r="B984">
        <v>89.156000000000006</v>
      </c>
      <c r="C984">
        <v>9.0999999999999998E-2</v>
      </c>
      <c r="D984">
        <v>-0.87</v>
      </c>
      <c r="E984">
        <v>0.04</v>
      </c>
      <c r="F984">
        <v>-0.43</v>
      </c>
      <c r="G984">
        <f t="shared" si="128"/>
        <v>0</v>
      </c>
      <c r="H984">
        <f t="shared" si="128"/>
        <v>0</v>
      </c>
      <c r="I984">
        <f t="shared" si="128"/>
        <v>0</v>
      </c>
      <c r="J984">
        <f t="shared" si="122"/>
        <v>0</v>
      </c>
      <c r="K984">
        <f t="shared" si="123"/>
        <v>0</v>
      </c>
      <c r="L984">
        <f t="shared" si="124"/>
        <v>0</v>
      </c>
      <c r="M984">
        <f t="shared" si="125"/>
        <v>0</v>
      </c>
      <c r="N984">
        <f t="shared" si="126"/>
        <v>0</v>
      </c>
      <c r="O984">
        <f t="shared" si="127"/>
        <v>0</v>
      </c>
      <c r="Q984">
        <f t="shared" si="121"/>
        <v>0</v>
      </c>
      <c r="R984">
        <v>0.84000000000000297</v>
      </c>
    </row>
    <row r="985" spans="1:18" x14ac:dyDescent="0.3">
      <c r="A985">
        <v>11352414</v>
      </c>
      <c r="B985">
        <v>89.247</v>
      </c>
      <c r="C985">
        <v>9.0999999999999998E-2</v>
      </c>
      <c r="D985">
        <v>-0.87</v>
      </c>
      <c r="E985">
        <v>0.04</v>
      </c>
      <c r="F985">
        <v>-0.43</v>
      </c>
      <c r="G985">
        <f t="shared" si="128"/>
        <v>0</v>
      </c>
      <c r="H985">
        <f t="shared" si="128"/>
        <v>0</v>
      </c>
      <c r="I985">
        <f t="shared" si="128"/>
        <v>0</v>
      </c>
      <c r="J985">
        <f t="shared" si="122"/>
        <v>0</v>
      </c>
      <c r="K985">
        <f t="shared" si="123"/>
        <v>0</v>
      </c>
      <c r="L985">
        <f t="shared" si="124"/>
        <v>0</v>
      </c>
      <c r="M985">
        <f t="shared" si="125"/>
        <v>0</v>
      </c>
      <c r="N985">
        <f t="shared" si="126"/>
        <v>0</v>
      </c>
      <c r="O985">
        <f t="shared" si="127"/>
        <v>0</v>
      </c>
      <c r="Q985">
        <f t="shared" si="121"/>
        <v>0</v>
      </c>
      <c r="R985">
        <v>0.84000000000000297</v>
      </c>
    </row>
    <row r="986" spans="1:18" x14ac:dyDescent="0.3">
      <c r="A986">
        <v>11352505</v>
      </c>
      <c r="B986">
        <v>89.337999999999994</v>
      </c>
      <c r="C986">
        <v>9.0999999999999998E-2</v>
      </c>
      <c r="D986">
        <v>-0.87</v>
      </c>
      <c r="E986">
        <v>0.04</v>
      </c>
      <c r="F986">
        <v>-0.43</v>
      </c>
      <c r="G986">
        <f t="shared" si="128"/>
        <v>0</v>
      </c>
      <c r="H986">
        <f t="shared" si="128"/>
        <v>0</v>
      </c>
      <c r="I986">
        <f t="shared" si="128"/>
        <v>0</v>
      </c>
      <c r="J986">
        <f t="shared" si="122"/>
        <v>0</v>
      </c>
      <c r="K986">
        <f t="shared" si="123"/>
        <v>0</v>
      </c>
      <c r="L986">
        <f t="shared" si="124"/>
        <v>0</v>
      </c>
      <c r="M986">
        <f t="shared" si="125"/>
        <v>0</v>
      </c>
      <c r="N986">
        <f t="shared" si="126"/>
        <v>0</v>
      </c>
      <c r="O986">
        <f t="shared" si="127"/>
        <v>0</v>
      </c>
      <c r="Q986">
        <f t="shared" si="121"/>
        <v>0</v>
      </c>
      <c r="R986">
        <v>0.42000000000000198</v>
      </c>
    </row>
    <row r="987" spans="1:18" x14ac:dyDescent="0.3">
      <c r="A987">
        <v>11352595</v>
      </c>
      <c r="B987">
        <v>89.427999999999997</v>
      </c>
      <c r="C987">
        <v>0.09</v>
      </c>
      <c r="D987">
        <v>-0.88</v>
      </c>
      <c r="E987">
        <v>0.04</v>
      </c>
      <c r="F987">
        <v>-0.44</v>
      </c>
      <c r="G987">
        <f t="shared" si="128"/>
        <v>1.0000000000000009E-2</v>
      </c>
      <c r="H987">
        <f t="shared" si="128"/>
        <v>0</v>
      </c>
      <c r="I987">
        <f t="shared" si="128"/>
        <v>1.0000000000000009E-2</v>
      </c>
      <c r="J987">
        <f t="shared" si="122"/>
        <v>0</v>
      </c>
      <c r="K987">
        <f t="shared" si="123"/>
        <v>0</v>
      </c>
      <c r="L987">
        <f t="shared" si="124"/>
        <v>0</v>
      </c>
      <c r="M987">
        <f t="shared" si="125"/>
        <v>0</v>
      </c>
      <c r="N987">
        <f t="shared" si="126"/>
        <v>0</v>
      </c>
      <c r="O987">
        <f t="shared" si="127"/>
        <v>0</v>
      </c>
      <c r="Q987">
        <f t="shared" si="121"/>
        <v>0</v>
      </c>
      <c r="R987">
        <v>1.05</v>
      </c>
    </row>
    <row r="988" spans="1:18" x14ac:dyDescent="0.3">
      <c r="A988">
        <v>11352686</v>
      </c>
      <c r="B988">
        <v>89.519000000000005</v>
      </c>
      <c r="C988">
        <v>9.0999999999999998E-2</v>
      </c>
      <c r="D988">
        <v>-0.87</v>
      </c>
      <c r="E988">
        <v>0.04</v>
      </c>
      <c r="F988">
        <v>-0.43</v>
      </c>
      <c r="G988">
        <f t="shared" si="128"/>
        <v>1.0000000000000009E-2</v>
      </c>
      <c r="H988">
        <f t="shared" si="128"/>
        <v>0</v>
      </c>
      <c r="I988">
        <f t="shared" si="128"/>
        <v>1.0000000000000009E-2</v>
      </c>
      <c r="J988">
        <f t="shared" si="122"/>
        <v>0</v>
      </c>
      <c r="K988">
        <f t="shared" si="123"/>
        <v>0</v>
      </c>
      <c r="L988">
        <f t="shared" si="124"/>
        <v>0</v>
      </c>
      <c r="M988">
        <f t="shared" si="125"/>
        <v>0</v>
      </c>
      <c r="N988">
        <f t="shared" si="126"/>
        <v>0</v>
      </c>
      <c r="O988">
        <f t="shared" si="127"/>
        <v>0</v>
      </c>
      <c r="Q988">
        <f t="shared" si="121"/>
        <v>0</v>
      </c>
      <c r="R988">
        <v>0.84000000000000297</v>
      </c>
    </row>
    <row r="989" spans="1:18" x14ac:dyDescent="0.3">
      <c r="A989">
        <v>11352777</v>
      </c>
      <c r="B989">
        <v>89.61</v>
      </c>
      <c r="C989">
        <v>9.0999999999999998E-2</v>
      </c>
      <c r="D989">
        <v>-0.87</v>
      </c>
      <c r="E989">
        <v>0.04</v>
      </c>
      <c r="F989">
        <v>-0.43</v>
      </c>
      <c r="G989">
        <f t="shared" si="128"/>
        <v>0</v>
      </c>
      <c r="H989">
        <f t="shared" si="128"/>
        <v>0</v>
      </c>
      <c r="I989">
        <f t="shared" si="128"/>
        <v>0</v>
      </c>
      <c r="J989">
        <f t="shared" si="122"/>
        <v>0</v>
      </c>
      <c r="K989">
        <f t="shared" si="123"/>
        <v>0</v>
      </c>
      <c r="L989">
        <f t="shared" si="124"/>
        <v>0</v>
      </c>
      <c r="M989">
        <f t="shared" si="125"/>
        <v>0</v>
      </c>
      <c r="N989">
        <f t="shared" si="126"/>
        <v>0</v>
      </c>
      <c r="O989">
        <f t="shared" si="127"/>
        <v>0</v>
      </c>
      <c r="Q989">
        <f t="shared" si="121"/>
        <v>0</v>
      </c>
      <c r="R989">
        <v>1.05</v>
      </c>
    </row>
    <row r="990" spans="1:18" x14ac:dyDescent="0.3">
      <c r="A990">
        <v>11352867</v>
      </c>
      <c r="B990">
        <v>89.7</v>
      </c>
      <c r="C990">
        <v>0.09</v>
      </c>
      <c r="D990">
        <v>-0.87</v>
      </c>
      <c r="E990">
        <v>0.04</v>
      </c>
      <c r="F990">
        <v>-0.44</v>
      </c>
      <c r="G990">
        <f t="shared" si="128"/>
        <v>0</v>
      </c>
      <c r="H990">
        <f t="shared" si="128"/>
        <v>0</v>
      </c>
      <c r="I990">
        <f t="shared" si="128"/>
        <v>1.0000000000000009E-2</v>
      </c>
      <c r="J990">
        <f t="shared" si="122"/>
        <v>0</v>
      </c>
      <c r="K990">
        <f t="shared" si="123"/>
        <v>0</v>
      </c>
      <c r="L990">
        <f t="shared" si="124"/>
        <v>0</v>
      </c>
      <c r="M990">
        <f t="shared" si="125"/>
        <v>0</v>
      </c>
      <c r="N990">
        <f t="shared" si="126"/>
        <v>0</v>
      </c>
      <c r="O990">
        <f t="shared" si="127"/>
        <v>0</v>
      </c>
      <c r="Q990">
        <f t="shared" si="121"/>
        <v>0</v>
      </c>
      <c r="R990">
        <v>1.05</v>
      </c>
    </row>
    <row r="991" spans="1:18" x14ac:dyDescent="0.3">
      <c r="A991">
        <v>11352958</v>
      </c>
      <c r="B991">
        <v>89.790999999999997</v>
      </c>
      <c r="C991">
        <v>9.0999999999999998E-2</v>
      </c>
      <c r="D991">
        <v>-0.87</v>
      </c>
      <c r="E991">
        <v>0.04</v>
      </c>
      <c r="F991">
        <v>-0.43</v>
      </c>
      <c r="G991">
        <f t="shared" si="128"/>
        <v>0</v>
      </c>
      <c r="H991">
        <f t="shared" si="128"/>
        <v>0</v>
      </c>
      <c r="I991">
        <f t="shared" si="128"/>
        <v>1.0000000000000009E-2</v>
      </c>
      <c r="J991">
        <f t="shared" si="122"/>
        <v>0</v>
      </c>
      <c r="K991">
        <f t="shared" si="123"/>
        <v>0</v>
      </c>
      <c r="L991">
        <f t="shared" si="124"/>
        <v>0</v>
      </c>
      <c r="M991">
        <f t="shared" si="125"/>
        <v>0</v>
      </c>
      <c r="N991">
        <f t="shared" si="126"/>
        <v>0</v>
      </c>
      <c r="O991">
        <f t="shared" si="127"/>
        <v>0</v>
      </c>
      <c r="Q991">
        <f t="shared" si="121"/>
        <v>0</v>
      </c>
      <c r="R991">
        <v>0.630000000000003</v>
      </c>
    </row>
    <row r="992" spans="1:18" x14ac:dyDescent="0.3">
      <c r="A992">
        <v>11353050</v>
      </c>
      <c r="B992">
        <v>89.882999999999996</v>
      </c>
      <c r="C992">
        <v>9.1999999999999998E-2</v>
      </c>
      <c r="D992">
        <v>-0.87</v>
      </c>
      <c r="E992">
        <v>0.04</v>
      </c>
      <c r="F992">
        <v>-0.43</v>
      </c>
      <c r="G992">
        <f t="shared" si="128"/>
        <v>0</v>
      </c>
      <c r="H992">
        <f t="shared" si="128"/>
        <v>0</v>
      </c>
      <c r="I992">
        <f t="shared" si="128"/>
        <v>0</v>
      </c>
      <c r="J992">
        <f t="shared" si="122"/>
        <v>0</v>
      </c>
      <c r="K992">
        <f t="shared" si="123"/>
        <v>0</v>
      </c>
      <c r="L992">
        <f t="shared" si="124"/>
        <v>0</v>
      </c>
      <c r="M992">
        <f t="shared" si="125"/>
        <v>0</v>
      </c>
      <c r="N992">
        <f t="shared" si="126"/>
        <v>0</v>
      </c>
      <c r="O992">
        <f t="shared" si="127"/>
        <v>0</v>
      </c>
      <c r="Q992">
        <f t="shared" si="121"/>
        <v>0</v>
      </c>
      <c r="R992">
        <v>1.05</v>
      </c>
    </row>
    <row r="993" spans="1:18" x14ac:dyDescent="0.3">
      <c r="A993">
        <v>11353140</v>
      </c>
      <c r="B993">
        <v>89.972999999999999</v>
      </c>
      <c r="C993">
        <v>0.09</v>
      </c>
      <c r="D993">
        <v>-0.87</v>
      </c>
      <c r="E993">
        <v>0.04</v>
      </c>
      <c r="F993">
        <v>-0.43</v>
      </c>
      <c r="G993">
        <f t="shared" si="128"/>
        <v>0</v>
      </c>
      <c r="H993">
        <f t="shared" si="128"/>
        <v>0</v>
      </c>
      <c r="I993">
        <f t="shared" si="128"/>
        <v>0</v>
      </c>
      <c r="J993">
        <f t="shared" si="122"/>
        <v>0</v>
      </c>
      <c r="K993">
        <f t="shared" si="123"/>
        <v>0</v>
      </c>
      <c r="L993">
        <f t="shared" si="124"/>
        <v>0</v>
      </c>
      <c r="M993">
        <f t="shared" si="125"/>
        <v>0</v>
      </c>
      <c r="N993">
        <f t="shared" si="126"/>
        <v>0</v>
      </c>
      <c r="O993">
        <f t="shared" si="127"/>
        <v>0</v>
      </c>
      <c r="Q993">
        <f t="shared" si="121"/>
        <v>0</v>
      </c>
      <c r="R993">
        <v>0.84000000000000297</v>
      </c>
    </row>
    <row r="994" spans="1:18" x14ac:dyDescent="0.3">
      <c r="A994">
        <v>11353231</v>
      </c>
      <c r="B994">
        <v>90.063999999999993</v>
      </c>
      <c r="C994">
        <v>9.0999999999999998E-2</v>
      </c>
      <c r="D994">
        <v>-0.88</v>
      </c>
      <c r="E994">
        <v>0.04</v>
      </c>
      <c r="F994">
        <v>-0.44</v>
      </c>
      <c r="G994">
        <f t="shared" si="128"/>
        <v>1.0000000000000009E-2</v>
      </c>
      <c r="H994">
        <f t="shared" si="128"/>
        <v>0</v>
      </c>
      <c r="I994">
        <f t="shared" si="128"/>
        <v>1.0000000000000009E-2</v>
      </c>
      <c r="J994">
        <f t="shared" si="122"/>
        <v>0</v>
      </c>
      <c r="K994">
        <f t="shared" si="123"/>
        <v>0</v>
      </c>
      <c r="L994">
        <f t="shared" si="124"/>
        <v>0</v>
      </c>
      <c r="M994">
        <f t="shared" si="125"/>
        <v>0</v>
      </c>
      <c r="N994">
        <f t="shared" si="126"/>
        <v>0</v>
      </c>
      <c r="O994">
        <f t="shared" si="127"/>
        <v>0</v>
      </c>
      <c r="Q994">
        <f t="shared" si="121"/>
        <v>0</v>
      </c>
      <c r="R994">
        <v>0.84000000000000297</v>
      </c>
    </row>
    <row r="995" spans="1:18" x14ac:dyDescent="0.3">
      <c r="A995">
        <v>11353322</v>
      </c>
      <c r="B995">
        <v>90.155000000000001</v>
      </c>
      <c r="C995">
        <v>9.0999999999999998E-2</v>
      </c>
      <c r="D995">
        <v>-0.87</v>
      </c>
      <c r="E995">
        <v>0.04</v>
      </c>
      <c r="F995">
        <v>-0.42</v>
      </c>
      <c r="G995">
        <f t="shared" si="128"/>
        <v>1.0000000000000009E-2</v>
      </c>
      <c r="H995">
        <f t="shared" si="128"/>
        <v>0</v>
      </c>
      <c r="I995">
        <f t="shared" si="128"/>
        <v>2.0000000000000018E-2</v>
      </c>
      <c r="J995">
        <f t="shared" si="122"/>
        <v>0</v>
      </c>
      <c r="K995">
        <f t="shared" si="123"/>
        <v>0</v>
      </c>
      <c r="L995">
        <f t="shared" si="124"/>
        <v>0</v>
      </c>
      <c r="M995">
        <f t="shared" si="125"/>
        <v>0</v>
      </c>
      <c r="N995">
        <f t="shared" si="126"/>
        <v>0</v>
      </c>
      <c r="O995">
        <f t="shared" si="127"/>
        <v>0</v>
      </c>
      <c r="Q995">
        <f t="shared" si="121"/>
        <v>0</v>
      </c>
      <c r="R995">
        <v>1.25</v>
      </c>
    </row>
    <row r="996" spans="1:18" x14ac:dyDescent="0.3">
      <c r="A996">
        <v>11353412</v>
      </c>
      <c r="B996">
        <v>90.245000000000005</v>
      </c>
      <c r="C996">
        <v>0.09</v>
      </c>
      <c r="D996">
        <v>-0.87</v>
      </c>
      <c r="E996">
        <v>0.04</v>
      </c>
      <c r="F996">
        <v>-0.44</v>
      </c>
      <c r="G996">
        <f t="shared" si="128"/>
        <v>0</v>
      </c>
      <c r="H996">
        <f t="shared" si="128"/>
        <v>0</v>
      </c>
      <c r="I996">
        <f t="shared" si="128"/>
        <v>2.0000000000000018E-2</v>
      </c>
      <c r="J996">
        <f t="shared" si="122"/>
        <v>0</v>
      </c>
      <c r="K996">
        <f t="shared" si="123"/>
        <v>0</v>
      </c>
      <c r="L996">
        <f t="shared" si="124"/>
        <v>0</v>
      </c>
      <c r="M996">
        <f t="shared" si="125"/>
        <v>0</v>
      </c>
      <c r="N996">
        <f t="shared" si="126"/>
        <v>0</v>
      </c>
      <c r="O996">
        <f t="shared" si="127"/>
        <v>0</v>
      </c>
      <c r="Q996">
        <f t="shared" si="121"/>
        <v>0</v>
      </c>
      <c r="R996">
        <v>1.05</v>
      </c>
    </row>
    <row r="997" spans="1:18" x14ac:dyDescent="0.3">
      <c r="A997">
        <v>11353503</v>
      </c>
      <c r="B997">
        <v>90.335999999999999</v>
      </c>
      <c r="C997">
        <v>9.0999999999999998E-2</v>
      </c>
      <c r="D997">
        <v>-0.88</v>
      </c>
      <c r="E997">
        <v>0.04</v>
      </c>
      <c r="F997">
        <v>-0.43</v>
      </c>
      <c r="G997">
        <f t="shared" si="128"/>
        <v>1.0000000000000009E-2</v>
      </c>
      <c r="H997">
        <f t="shared" si="128"/>
        <v>0</v>
      </c>
      <c r="I997">
        <f t="shared" si="128"/>
        <v>1.0000000000000009E-2</v>
      </c>
      <c r="J997">
        <f t="shared" si="122"/>
        <v>0</v>
      </c>
      <c r="K997">
        <f t="shared" si="123"/>
        <v>0</v>
      </c>
      <c r="L997">
        <f t="shared" si="124"/>
        <v>0</v>
      </c>
      <c r="M997">
        <f t="shared" si="125"/>
        <v>0</v>
      </c>
      <c r="N997">
        <f t="shared" si="126"/>
        <v>0</v>
      </c>
      <c r="O997">
        <f t="shared" si="127"/>
        <v>0</v>
      </c>
      <c r="Q997">
        <f t="shared" si="121"/>
        <v>0</v>
      </c>
      <c r="R997">
        <v>0.42000000000000198</v>
      </c>
    </row>
    <row r="998" spans="1:18" x14ac:dyDescent="0.3">
      <c r="A998">
        <v>11353594</v>
      </c>
      <c r="B998">
        <v>90.427000000000007</v>
      </c>
      <c r="C998">
        <v>9.0999999999999998E-2</v>
      </c>
      <c r="D998">
        <v>-0.87</v>
      </c>
      <c r="E998">
        <v>0.04</v>
      </c>
      <c r="F998">
        <v>-0.43</v>
      </c>
      <c r="G998">
        <f t="shared" si="128"/>
        <v>1.0000000000000009E-2</v>
      </c>
      <c r="H998">
        <f t="shared" si="128"/>
        <v>0</v>
      </c>
      <c r="I998">
        <f t="shared" si="128"/>
        <v>0</v>
      </c>
      <c r="J998">
        <f t="shared" si="122"/>
        <v>0</v>
      </c>
      <c r="K998">
        <f t="shared" si="123"/>
        <v>0</v>
      </c>
      <c r="L998">
        <f t="shared" si="124"/>
        <v>0</v>
      </c>
      <c r="M998">
        <f t="shared" si="125"/>
        <v>0</v>
      </c>
      <c r="N998">
        <f t="shared" si="126"/>
        <v>0</v>
      </c>
      <c r="O998">
        <f t="shared" si="127"/>
        <v>0</v>
      </c>
      <c r="Q998">
        <f t="shared" si="121"/>
        <v>0</v>
      </c>
      <c r="R998">
        <v>0.84000000000000297</v>
      </c>
    </row>
    <row r="999" spans="1:18" x14ac:dyDescent="0.3">
      <c r="A999">
        <v>11353684</v>
      </c>
      <c r="B999">
        <v>90.516999999999996</v>
      </c>
      <c r="C999">
        <v>0.09</v>
      </c>
      <c r="D999">
        <v>-0.87</v>
      </c>
      <c r="E999">
        <v>0.04</v>
      </c>
      <c r="F999">
        <v>-0.43</v>
      </c>
      <c r="G999">
        <f t="shared" si="128"/>
        <v>0</v>
      </c>
      <c r="H999">
        <f t="shared" si="128"/>
        <v>0</v>
      </c>
      <c r="I999">
        <f t="shared" si="128"/>
        <v>0</v>
      </c>
      <c r="J999">
        <f t="shared" si="122"/>
        <v>0</v>
      </c>
      <c r="K999">
        <f t="shared" si="123"/>
        <v>0</v>
      </c>
      <c r="L999">
        <f t="shared" si="124"/>
        <v>0</v>
      </c>
      <c r="M999">
        <f t="shared" si="125"/>
        <v>0</v>
      </c>
      <c r="N999">
        <f t="shared" si="126"/>
        <v>0</v>
      </c>
      <c r="O999">
        <f t="shared" si="127"/>
        <v>0</v>
      </c>
      <c r="Q999">
        <f t="shared" si="121"/>
        <v>0</v>
      </c>
      <c r="R999">
        <v>1.25</v>
      </c>
    </row>
    <row r="1000" spans="1:18" x14ac:dyDescent="0.3">
      <c r="A1000">
        <v>11353776</v>
      </c>
      <c r="B1000">
        <v>90.608999999999995</v>
      </c>
      <c r="C1000">
        <v>9.1999999999999998E-2</v>
      </c>
      <c r="D1000">
        <v>-0.87</v>
      </c>
      <c r="E1000">
        <v>0.04</v>
      </c>
      <c r="F1000">
        <v>-0.44</v>
      </c>
      <c r="G1000">
        <f t="shared" si="128"/>
        <v>0</v>
      </c>
      <c r="H1000">
        <f t="shared" si="128"/>
        <v>0</v>
      </c>
      <c r="I1000">
        <f t="shared" si="128"/>
        <v>1.0000000000000009E-2</v>
      </c>
      <c r="J1000">
        <f t="shared" si="122"/>
        <v>0</v>
      </c>
      <c r="K1000">
        <f t="shared" si="123"/>
        <v>0</v>
      </c>
      <c r="L1000">
        <f t="shared" si="124"/>
        <v>0</v>
      </c>
      <c r="M1000">
        <f t="shared" si="125"/>
        <v>0</v>
      </c>
      <c r="N1000">
        <f t="shared" si="126"/>
        <v>0</v>
      </c>
      <c r="O1000">
        <f t="shared" si="127"/>
        <v>0</v>
      </c>
      <c r="Q1000">
        <f t="shared" si="121"/>
        <v>0</v>
      </c>
      <c r="R1000">
        <v>0.630000000000003</v>
      </c>
    </row>
    <row r="1001" spans="1:18" x14ac:dyDescent="0.3">
      <c r="A1001">
        <v>11353867</v>
      </c>
      <c r="B1001">
        <v>90.7</v>
      </c>
      <c r="C1001">
        <v>9.0999999999999998E-2</v>
      </c>
      <c r="D1001">
        <v>-0.87</v>
      </c>
      <c r="E1001">
        <v>0.04</v>
      </c>
      <c r="F1001">
        <v>-0.43</v>
      </c>
      <c r="G1001">
        <f t="shared" si="128"/>
        <v>0</v>
      </c>
      <c r="H1001">
        <f t="shared" si="128"/>
        <v>0</v>
      </c>
      <c r="I1001">
        <f t="shared" si="128"/>
        <v>1.0000000000000009E-2</v>
      </c>
      <c r="J1001">
        <f t="shared" si="122"/>
        <v>0</v>
      </c>
      <c r="K1001">
        <f t="shared" si="123"/>
        <v>0</v>
      </c>
      <c r="L1001">
        <f t="shared" si="124"/>
        <v>0</v>
      </c>
      <c r="M1001">
        <f t="shared" si="125"/>
        <v>0</v>
      </c>
      <c r="N1001">
        <f t="shared" si="126"/>
        <v>0</v>
      </c>
      <c r="O1001">
        <f t="shared" si="127"/>
        <v>0</v>
      </c>
      <c r="Q1001">
        <f t="shared" si="121"/>
        <v>0</v>
      </c>
      <c r="R1001">
        <v>1.05</v>
      </c>
    </row>
    <row r="1002" spans="1:18" x14ac:dyDescent="0.3">
      <c r="A1002">
        <v>11353957</v>
      </c>
      <c r="B1002">
        <v>90.79</v>
      </c>
      <c r="C1002">
        <v>0.09</v>
      </c>
      <c r="D1002">
        <v>-0.87</v>
      </c>
      <c r="E1002">
        <v>0.03</v>
      </c>
      <c r="F1002">
        <v>-0.43</v>
      </c>
      <c r="G1002">
        <f t="shared" si="128"/>
        <v>0</v>
      </c>
      <c r="H1002">
        <f t="shared" si="128"/>
        <v>1.0000000000000002E-2</v>
      </c>
      <c r="I1002">
        <f t="shared" si="128"/>
        <v>0</v>
      </c>
      <c r="J1002">
        <f t="shared" si="122"/>
        <v>0</v>
      </c>
      <c r="K1002">
        <f t="shared" si="123"/>
        <v>0</v>
      </c>
      <c r="L1002">
        <f t="shared" si="124"/>
        <v>0</v>
      </c>
      <c r="M1002">
        <f t="shared" si="125"/>
        <v>0</v>
      </c>
      <c r="N1002">
        <f t="shared" si="126"/>
        <v>0</v>
      </c>
      <c r="O1002">
        <f t="shared" si="127"/>
        <v>0</v>
      </c>
      <c r="Q1002">
        <f t="shared" si="121"/>
        <v>0</v>
      </c>
      <c r="R1002">
        <v>0.84000000000000297</v>
      </c>
    </row>
    <row r="1003" spans="1:18" x14ac:dyDescent="0.3">
      <c r="A1003">
        <v>11354048</v>
      </c>
      <c r="B1003">
        <v>90.881</v>
      </c>
      <c r="C1003">
        <v>9.0999999999999998E-2</v>
      </c>
      <c r="D1003">
        <v>-0.87</v>
      </c>
      <c r="E1003">
        <v>0.04</v>
      </c>
      <c r="F1003">
        <v>-0.43</v>
      </c>
      <c r="G1003">
        <f t="shared" si="128"/>
        <v>0</v>
      </c>
      <c r="H1003">
        <f t="shared" si="128"/>
        <v>1.0000000000000002E-2</v>
      </c>
      <c r="I1003">
        <f t="shared" si="128"/>
        <v>0</v>
      </c>
      <c r="J1003">
        <f t="shared" si="122"/>
        <v>0</v>
      </c>
      <c r="K1003">
        <f t="shared" si="123"/>
        <v>0</v>
      </c>
      <c r="L1003">
        <f t="shared" si="124"/>
        <v>0</v>
      </c>
      <c r="M1003">
        <f t="shared" si="125"/>
        <v>0</v>
      </c>
      <c r="N1003">
        <f t="shared" si="126"/>
        <v>0</v>
      </c>
      <c r="O1003">
        <f t="shared" si="127"/>
        <v>0</v>
      </c>
      <c r="Q1003">
        <f t="shared" si="121"/>
        <v>0</v>
      </c>
      <c r="R1003">
        <v>0.42000000000000198</v>
      </c>
    </row>
    <row r="1004" spans="1:18" x14ac:dyDescent="0.3">
      <c r="A1004">
        <v>11354139</v>
      </c>
      <c r="B1004">
        <v>90.971999999999994</v>
      </c>
      <c r="C1004">
        <v>9.0999999999999998E-2</v>
      </c>
      <c r="D1004">
        <v>-0.87</v>
      </c>
      <c r="E1004">
        <v>0.04</v>
      </c>
      <c r="F1004">
        <v>-0.43</v>
      </c>
      <c r="G1004">
        <f t="shared" si="128"/>
        <v>0</v>
      </c>
      <c r="H1004">
        <f t="shared" si="128"/>
        <v>0</v>
      </c>
      <c r="I1004">
        <f t="shared" si="128"/>
        <v>0</v>
      </c>
      <c r="J1004">
        <f t="shared" si="122"/>
        <v>0</v>
      </c>
      <c r="K1004">
        <f t="shared" si="123"/>
        <v>0</v>
      </c>
      <c r="L1004">
        <f t="shared" si="124"/>
        <v>0</v>
      </c>
      <c r="M1004">
        <f t="shared" si="125"/>
        <v>0</v>
      </c>
      <c r="N1004">
        <f t="shared" si="126"/>
        <v>0</v>
      </c>
      <c r="O1004">
        <f t="shared" si="127"/>
        <v>0</v>
      </c>
      <c r="Q1004">
        <f t="shared" si="121"/>
        <v>0</v>
      </c>
      <c r="R1004">
        <v>1.25</v>
      </c>
    </row>
    <row r="1005" spans="1:18" x14ac:dyDescent="0.3">
      <c r="A1005">
        <v>11354229</v>
      </c>
      <c r="B1005">
        <v>91.061999999999998</v>
      </c>
      <c r="C1005">
        <v>0.09</v>
      </c>
      <c r="D1005">
        <v>-0.87</v>
      </c>
      <c r="E1005">
        <v>0.04</v>
      </c>
      <c r="F1005">
        <v>-0.43</v>
      </c>
      <c r="G1005">
        <f t="shared" si="128"/>
        <v>0</v>
      </c>
      <c r="H1005">
        <f t="shared" si="128"/>
        <v>0</v>
      </c>
      <c r="I1005">
        <f t="shared" si="128"/>
        <v>0</v>
      </c>
      <c r="J1005">
        <f t="shared" si="122"/>
        <v>0</v>
      </c>
      <c r="K1005">
        <f t="shared" si="123"/>
        <v>0</v>
      </c>
      <c r="L1005">
        <f t="shared" si="124"/>
        <v>0</v>
      </c>
      <c r="M1005">
        <f t="shared" si="125"/>
        <v>0</v>
      </c>
      <c r="N1005">
        <f t="shared" si="126"/>
        <v>0</v>
      </c>
      <c r="O1005">
        <f t="shared" si="127"/>
        <v>0</v>
      </c>
      <c r="Q1005">
        <f t="shared" si="121"/>
        <v>0</v>
      </c>
      <c r="R1005">
        <v>0.42000000000000198</v>
      </c>
    </row>
    <row r="1006" spans="1:18" x14ac:dyDescent="0.3">
      <c r="A1006">
        <v>11354320</v>
      </c>
      <c r="B1006">
        <v>91.153000000000006</v>
      </c>
      <c r="C1006">
        <v>9.0999999999999998E-2</v>
      </c>
      <c r="D1006">
        <v>-0.88</v>
      </c>
      <c r="E1006">
        <v>0.04</v>
      </c>
      <c r="F1006">
        <v>-0.43</v>
      </c>
      <c r="G1006">
        <f t="shared" si="128"/>
        <v>1.0000000000000009E-2</v>
      </c>
      <c r="H1006">
        <f t="shared" si="128"/>
        <v>0</v>
      </c>
      <c r="I1006">
        <f t="shared" si="128"/>
        <v>0</v>
      </c>
      <c r="J1006">
        <f t="shared" si="122"/>
        <v>0</v>
      </c>
      <c r="K1006">
        <f t="shared" si="123"/>
        <v>0</v>
      </c>
      <c r="L1006">
        <f t="shared" si="124"/>
        <v>0</v>
      </c>
      <c r="M1006">
        <f t="shared" si="125"/>
        <v>0</v>
      </c>
      <c r="N1006">
        <f t="shared" si="126"/>
        <v>0</v>
      </c>
      <c r="O1006">
        <f t="shared" si="127"/>
        <v>0</v>
      </c>
      <c r="Q1006">
        <f t="shared" si="121"/>
        <v>0</v>
      </c>
      <c r="R1006">
        <v>0.630000000000003</v>
      </c>
    </row>
    <row r="1007" spans="1:18" x14ac:dyDescent="0.3">
      <c r="A1007">
        <v>11354411</v>
      </c>
      <c r="B1007">
        <v>91.244</v>
      </c>
      <c r="C1007">
        <v>9.0999999999999998E-2</v>
      </c>
      <c r="D1007">
        <v>-0.87</v>
      </c>
      <c r="E1007">
        <v>0.03</v>
      </c>
      <c r="F1007">
        <v>-0.44</v>
      </c>
      <c r="G1007">
        <f t="shared" si="128"/>
        <v>1.0000000000000009E-2</v>
      </c>
      <c r="H1007">
        <f t="shared" si="128"/>
        <v>1.0000000000000002E-2</v>
      </c>
      <c r="I1007">
        <f t="shared" si="128"/>
        <v>1.0000000000000009E-2</v>
      </c>
      <c r="J1007">
        <f t="shared" si="122"/>
        <v>0</v>
      </c>
      <c r="K1007">
        <f t="shared" si="123"/>
        <v>0</v>
      </c>
      <c r="L1007">
        <f t="shared" si="124"/>
        <v>0</v>
      </c>
      <c r="M1007">
        <f t="shared" si="125"/>
        <v>0</v>
      </c>
      <c r="N1007">
        <f t="shared" si="126"/>
        <v>0</v>
      </c>
      <c r="O1007">
        <f t="shared" si="127"/>
        <v>0</v>
      </c>
      <c r="Q1007">
        <f t="shared" si="121"/>
        <v>0</v>
      </c>
      <c r="R1007">
        <v>0.84000000000000297</v>
      </c>
    </row>
    <row r="1008" spans="1:18" x14ac:dyDescent="0.3">
      <c r="A1008">
        <v>11354502</v>
      </c>
      <c r="B1008">
        <v>91.334999999999994</v>
      </c>
      <c r="C1008">
        <v>9.0999999999999998E-2</v>
      </c>
      <c r="D1008">
        <v>-0.87</v>
      </c>
      <c r="E1008">
        <v>0.04</v>
      </c>
      <c r="F1008">
        <v>-0.43</v>
      </c>
      <c r="G1008">
        <f t="shared" si="128"/>
        <v>0</v>
      </c>
      <c r="H1008">
        <f t="shared" si="128"/>
        <v>1.0000000000000002E-2</v>
      </c>
      <c r="I1008">
        <f t="shared" si="128"/>
        <v>1.0000000000000009E-2</v>
      </c>
      <c r="J1008">
        <f t="shared" si="122"/>
        <v>0</v>
      </c>
      <c r="K1008">
        <f t="shared" si="123"/>
        <v>0</v>
      </c>
      <c r="L1008">
        <f t="shared" si="124"/>
        <v>0</v>
      </c>
      <c r="M1008">
        <f t="shared" si="125"/>
        <v>0</v>
      </c>
      <c r="N1008">
        <f t="shared" si="126"/>
        <v>0</v>
      </c>
      <c r="O1008">
        <f t="shared" si="127"/>
        <v>0</v>
      </c>
      <c r="Q1008">
        <f t="shared" si="121"/>
        <v>0</v>
      </c>
      <c r="R1008">
        <v>1.05</v>
      </c>
    </row>
    <row r="1009" spans="1:18" x14ac:dyDescent="0.3">
      <c r="A1009">
        <v>11354593</v>
      </c>
      <c r="B1009">
        <v>91.426000000000002</v>
      </c>
      <c r="C1009">
        <v>9.0999999999999998E-2</v>
      </c>
      <c r="D1009">
        <v>-0.88</v>
      </c>
      <c r="E1009">
        <v>0.04</v>
      </c>
      <c r="F1009">
        <v>-0.43</v>
      </c>
      <c r="G1009">
        <f t="shared" si="128"/>
        <v>1.0000000000000009E-2</v>
      </c>
      <c r="H1009">
        <f t="shared" si="128"/>
        <v>0</v>
      </c>
      <c r="I1009">
        <f t="shared" si="128"/>
        <v>0</v>
      </c>
      <c r="J1009">
        <f t="shared" si="122"/>
        <v>0</v>
      </c>
      <c r="K1009">
        <f t="shared" si="123"/>
        <v>0</v>
      </c>
      <c r="L1009">
        <f t="shared" si="124"/>
        <v>0</v>
      </c>
      <c r="M1009">
        <f t="shared" si="125"/>
        <v>0</v>
      </c>
      <c r="N1009">
        <f t="shared" si="126"/>
        <v>0</v>
      </c>
      <c r="O1009">
        <f t="shared" si="127"/>
        <v>0</v>
      </c>
      <c r="Q1009">
        <f t="shared" si="121"/>
        <v>0</v>
      </c>
      <c r="R1009">
        <v>1.25</v>
      </c>
    </row>
    <row r="1010" spans="1:18" x14ac:dyDescent="0.3">
      <c r="A1010">
        <v>11354683</v>
      </c>
      <c r="B1010">
        <v>91.516000000000005</v>
      </c>
      <c r="C1010">
        <v>0.09</v>
      </c>
      <c r="D1010">
        <v>-0.87</v>
      </c>
      <c r="E1010">
        <v>0.04</v>
      </c>
      <c r="F1010">
        <v>-0.43</v>
      </c>
      <c r="G1010">
        <f t="shared" si="128"/>
        <v>1.0000000000000009E-2</v>
      </c>
      <c r="H1010">
        <f t="shared" si="128"/>
        <v>0</v>
      </c>
      <c r="I1010">
        <f t="shared" si="128"/>
        <v>0</v>
      </c>
      <c r="J1010">
        <f t="shared" si="122"/>
        <v>0</v>
      </c>
      <c r="K1010">
        <f t="shared" si="123"/>
        <v>0</v>
      </c>
      <c r="L1010">
        <f t="shared" si="124"/>
        <v>0</v>
      </c>
      <c r="M1010">
        <f t="shared" si="125"/>
        <v>0</v>
      </c>
      <c r="N1010">
        <f t="shared" si="126"/>
        <v>0</v>
      </c>
      <c r="O1010">
        <f t="shared" si="127"/>
        <v>0</v>
      </c>
      <c r="Q1010">
        <f t="shared" si="121"/>
        <v>0</v>
      </c>
      <c r="R1010">
        <v>0.84000000000000297</v>
      </c>
    </row>
    <row r="1011" spans="1:18" x14ac:dyDescent="0.3">
      <c r="A1011">
        <v>11354774</v>
      </c>
      <c r="B1011">
        <v>91.606999999999999</v>
      </c>
      <c r="C1011">
        <v>9.0999999999999998E-2</v>
      </c>
      <c r="D1011">
        <v>-0.87</v>
      </c>
      <c r="E1011">
        <v>0.04</v>
      </c>
      <c r="F1011">
        <v>-0.43</v>
      </c>
      <c r="G1011">
        <f t="shared" si="128"/>
        <v>0</v>
      </c>
      <c r="H1011">
        <f t="shared" si="128"/>
        <v>0</v>
      </c>
      <c r="I1011">
        <f t="shared" si="128"/>
        <v>0</v>
      </c>
      <c r="J1011">
        <f t="shared" si="122"/>
        <v>0</v>
      </c>
      <c r="K1011">
        <f t="shared" si="123"/>
        <v>0</v>
      </c>
      <c r="L1011">
        <f t="shared" si="124"/>
        <v>0</v>
      </c>
      <c r="M1011">
        <f t="shared" si="125"/>
        <v>0</v>
      </c>
      <c r="N1011">
        <f t="shared" si="126"/>
        <v>0</v>
      </c>
      <c r="O1011">
        <f t="shared" si="127"/>
        <v>0</v>
      </c>
      <c r="Q1011">
        <f t="shared" si="121"/>
        <v>0</v>
      </c>
      <c r="R1011">
        <v>1.05</v>
      </c>
    </row>
    <row r="1012" spans="1:18" x14ac:dyDescent="0.3">
      <c r="A1012">
        <v>11354865</v>
      </c>
      <c r="B1012">
        <v>91.697999999999993</v>
      </c>
      <c r="C1012">
        <v>9.0999999999999998E-2</v>
      </c>
      <c r="D1012">
        <v>-0.87</v>
      </c>
      <c r="E1012">
        <v>0.04</v>
      </c>
      <c r="F1012">
        <v>-0.43</v>
      </c>
      <c r="G1012">
        <f t="shared" si="128"/>
        <v>0</v>
      </c>
      <c r="H1012">
        <f t="shared" si="128"/>
        <v>0</v>
      </c>
      <c r="I1012">
        <f t="shared" si="128"/>
        <v>0</v>
      </c>
      <c r="J1012">
        <f t="shared" si="122"/>
        <v>0</v>
      </c>
      <c r="K1012">
        <f t="shared" si="123"/>
        <v>0</v>
      </c>
      <c r="L1012">
        <f t="shared" si="124"/>
        <v>0</v>
      </c>
      <c r="M1012">
        <f t="shared" si="125"/>
        <v>0</v>
      </c>
      <c r="N1012">
        <f t="shared" si="126"/>
        <v>0</v>
      </c>
      <c r="O1012">
        <f t="shared" si="127"/>
        <v>0</v>
      </c>
      <c r="Q1012">
        <f t="shared" si="121"/>
        <v>0</v>
      </c>
      <c r="R1012">
        <v>0.630000000000003</v>
      </c>
    </row>
    <row r="1013" spans="1:18" x14ac:dyDescent="0.3">
      <c r="A1013">
        <v>11354955</v>
      </c>
      <c r="B1013">
        <v>91.787999999999997</v>
      </c>
      <c r="C1013">
        <v>0.09</v>
      </c>
      <c r="D1013">
        <v>-0.87</v>
      </c>
      <c r="E1013">
        <v>0.04</v>
      </c>
      <c r="F1013">
        <v>-0.44</v>
      </c>
      <c r="G1013">
        <f t="shared" si="128"/>
        <v>0</v>
      </c>
      <c r="H1013">
        <f t="shared" si="128"/>
        <v>0</v>
      </c>
      <c r="I1013">
        <f t="shared" si="128"/>
        <v>1.0000000000000009E-2</v>
      </c>
      <c r="J1013">
        <f t="shared" si="122"/>
        <v>0</v>
      </c>
      <c r="K1013">
        <f t="shared" si="123"/>
        <v>0</v>
      </c>
      <c r="L1013">
        <f t="shared" si="124"/>
        <v>0</v>
      </c>
      <c r="M1013">
        <f t="shared" si="125"/>
        <v>0</v>
      </c>
      <c r="N1013">
        <f t="shared" si="126"/>
        <v>0</v>
      </c>
      <c r="O1013">
        <f t="shared" si="127"/>
        <v>0</v>
      </c>
      <c r="Q1013">
        <f t="shared" si="121"/>
        <v>0</v>
      </c>
      <c r="R1013">
        <v>0.630000000000003</v>
      </c>
    </row>
    <row r="1014" spans="1:18" x14ac:dyDescent="0.3">
      <c r="A1014">
        <v>11355046</v>
      </c>
      <c r="B1014">
        <v>91.879000000000005</v>
      </c>
      <c r="C1014">
        <v>9.0999999999999998E-2</v>
      </c>
      <c r="D1014">
        <v>-0.86</v>
      </c>
      <c r="E1014">
        <v>0.04</v>
      </c>
      <c r="F1014">
        <v>-0.43</v>
      </c>
      <c r="G1014">
        <f t="shared" si="128"/>
        <v>1.0000000000000009E-2</v>
      </c>
      <c r="H1014">
        <f t="shared" si="128"/>
        <v>0</v>
      </c>
      <c r="I1014">
        <f t="shared" si="128"/>
        <v>1.0000000000000009E-2</v>
      </c>
      <c r="J1014">
        <f t="shared" si="122"/>
        <v>0</v>
      </c>
      <c r="K1014">
        <f t="shared" si="123"/>
        <v>0</v>
      </c>
      <c r="L1014">
        <f t="shared" si="124"/>
        <v>0</v>
      </c>
      <c r="M1014">
        <f t="shared" si="125"/>
        <v>0</v>
      </c>
      <c r="N1014">
        <f t="shared" si="126"/>
        <v>0</v>
      </c>
      <c r="O1014">
        <f t="shared" si="127"/>
        <v>0</v>
      </c>
      <c r="Q1014">
        <f t="shared" si="121"/>
        <v>0</v>
      </c>
      <c r="R1014">
        <v>1.25</v>
      </c>
    </row>
    <row r="1015" spans="1:18" x14ac:dyDescent="0.3">
      <c r="A1015">
        <v>11355138</v>
      </c>
      <c r="B1015">
        <v>91.971000000000004</v>
      </c>
      <c r="C1015">
        <v>9.1999999999999998E-2</v>
      </c>
      <c r="D1015">
        <v>-0.87</v>
      </c>
      <c r="E1015">
        <v>0.04</v>
      </c>
      <c r="F1015">
        <v>-0.43</v>
      </c>
      <c r="G1015">
        <f t="shared" si="128"/>
        <v>1.0000000000000009E-2</v>
      </c>
      <c r="H1015">
        <f t="shared" si="128"/>
        <v>0</v>
      </c>
      <c r="I1015">
        <f t="shared" si="128"/>
        <v>0</v>
      </c>
      <c r="J1015">
        <f t="shared" si="122"/>
        <v>0</v>
      </c>
      <c r="K1015">
        <f t="shared" si="123"/>
        <v>0</v>
      </c>
      <c r="L1015">
        <f t="shared" si="124"/>
        <v>0</v>
      </c>
      <c r="M1015">
        <f t="shared" si="125"/>
        <v>0</v>
      </c>
      <c r="N1015">
        <f t="shared" si="126"/>
        <v>0</v>
      </c>
      <c r="O1015">
        <f t="shared" si="127"/>
        <v>0</v>
      </c>
      <c r="Q1015">
        <f t="shared" si="121"/>
        <v>0</v>
      </c>
      <c r="R1015">
        <v>0.84000000000000297</v>
      </c>
    </row>
    <row r="1016" spans="1:18" x14ac:dyDescent="0.3">
      <c r="A1016">
        <v>11355228</v>
      </c>
      <c r="B1016">
        <v>92.061000000000007</v>
      </c>
      <c r="C1016">
        <v>0.09</v>
      </c>
      <c r="D1016">
        <v>-0.87</v>
      </c>
      <c r="E1016">
        <v>0.04</v>
      </c>
      <c r="F1016">
        <v>-0.43</v>
      </c>
      <c r="G1016">
        <f t="shared" si="128"/>
        <v>0</v>
      </c>
      <c r="H1016">
        <f t="shared" si="128"/>
        <v>0</v>
      </c>
      <c r="I1016">
        <f t="shared" si="128"/>
        <v>0</v>
      </c>
      <c r="J1016">
        <f t="shared" si="122"/>
        <v>0</v>
      </c>
      <c r="K1016">
        <f t="shared" si="123"/>
        <v>0</v>
      </c>
      <c r="L1016">
        <f t="shared" si="124"/>
        <v>0</v>
      </c>
      <c r="M1016">
        <f t="shared" si="125"/>
        <v>0</v>
      </c>
      <c r="N1016">
        <f t="shared" si="126"/>
        <v>0</v>
      </c>
      <c r="O1016">
        <f t="shared" si="127"/>
        <v>0</v>
      </c>
      <c r="Q1016">
        <f t="shared" si="121"/>
        <v>0</v>
      </c>
      <c r="R1016">
        <v>0.42000000000000198</v>
      </c>
    </row>
    <row r="1017" spans="1:18" x14ac:dyDescent="0.3">
      <c r="A1017">
        <v>11355319</v>
      </c>
      <c r="B1017">
        <v>92.152000000000001</v>
      </c>
      <c r="C1017">
        <v>9.0999999999999998E-2</v>
      </c>
      <c r="D1017">
        <v>-0.87</v>
      </c>
      <c r="E1017">
        <v>0.04</v>
      </c>
      <c r="F1017">
        <v>-0.43</v>
      </c>
      <c r="G1017">
        <f t="shared" si="128"/>
        <v>0</v>
      </c>
      <c r="H1017">
        <f t="shared" si="128"/>
        <v>0</v>
      </c>
      <c r="I1017">
        <f t="shared" si="128"/>
        <v>0</v>
      </c>
      <c r="J1017">
        <f t="shared" si="122"/>
        <v>0</v>
      </c>
      <c r="K1017">
        <f t="shared" si="123"/>
        <v>0</v>
      </c>
      <c r="L1017">
        <f t="shared" si="124"/>
        <v>0</v>
      </c>
      <c r="M1017">
        <f t="shared" si="125"/>
        <v>0</v>
      </c>
      <c r="N1017">
        <f t="shared" si="126"/>
        <v>0</v>
      </c>
      <c r="O1017">
        <f t="shared" si="127"/>
        <v>0</v>
      </c>
      <c r="Q1017">
        <f t="shared" si="121"/>
        <v>0</v>
      </c>
      <c r="R1017">
        <v>1.05</v>
      </c>
    </row>
    <row r="1018" spans="1:18" x14ac:dyDescent="0.3">
      <c r="A1018">
        <v>11355410</v>
      </c>
      <c r="B1018">
        <v>92.242999999999995</v>
      </c>
      <c r="C1018">
        <v>9.0999999999999998E-2</v>
      </c>
      <c r="D1018">
        <v>-0.87</v>
      </c>
      <c r="E1018">
        <v>0.04</v>
      </c>
      <c r="F1018">
        <v>-0.44</v>
      </c>
      <c r="G1018">
        <f t="shared" si="128"/>
        <v>0</v>
      </c>
      <c r="H1018">
        <f t="shared" si="128"/>
        <v>0</v>
      </c>
      <c r="I1018">
        <f t="shared" si="128"/>
        <v>1.0000000000000009E-2</v>
      </c>
      <c r="J1018">
        <f t="shared" si="122"/>
        <v>0</v>
      </c>
      <c r="K1018">
        <f t="shared" si="123"/>
        <v>0</v>
      </c>
      <c r="L1018">
        <f t="shared" si="124"/>
        <v>0</v>
      </c>
      <c r="M1018">
        <f t="shared" si="125"/>
        <v>0</v>
      </c>
      <c r="N1018">
        <f t="shared" si="126"/>
        <v>0</v>
      </c>
      <c r="O1018">
        <f t="shared" si="127"/>
        <v>0</v>
      </c>
      <c r="Q1018">
        <f t="shared" si="121"/>
        <v>0</v>
      </c>
      <c r="R1018">
        <v>0.84000000000000297</v>
      </c>
    </row>
    <row r="1019" spans="1:18" x14ac:dyDescent="0.3">
      <c r="A1019">
        <v>11355500</v>
      </c>
      <c r="B1019">
        <v>92.332999999999998</v>
      </c>
      <c r="C1019">
        <v>0.09</v>
      </c>
      <c r="D1019">
        <v>-0.88</v>
      </c>
      <c r="E1019">
        <v>0.04</v>
      </c>
      <c r="F1019">
        <v>-0.43</v>
      </c>
      <c r="G1019">
        <f t="shared" si="128"/>
        <v>1.0000000000000009E-2</v>
      </c>
      <c r="H1019">
        <f t="shared" si="128"/>
        <v>0</v>
      </c>
      <c r="I1019">
        <f t="shared" si="128"/>
        <v>1.0000000000000009E-2</v>
      </c>
      <c r="J1019">
        <f t="shared" si="122"/>
        <v>0</v>
      </c>
      <c r="K1019">
        <f t="shared" si="123"/>
        <v>0</v>
      </c>
      <c r="L1019">
        <f t="shared" si="124"/>
        <v>0</v>
      </c>
      <c r="M1019">
        <f t="shared" si="125"/>
        <v>0</v>
      </c>
      <c r="N1019">
        <f t="shared" si="126"/>
        <v>0</v>
      </c>
      <c r="O1019">
        <f t="shared" si="127"/>
        <v>0</v>
      </c>
      <c r="Q1019">
        <f t="shared" si="121"/>
        <v>0</v>
      </c>
      <c r="R1019">
        <v>0.84000000000000297</v>
      </c>
    </row>
    <row r="1020" spans="1:18" x14ac:dyDescent="0.3">
      <c r="A1020">
        <v>11355591</v>
      </c>
      <c r="B1020">
        <v>92.424000000000007</v>
      </c>
      <c r="C1020">
        <v>9.0999999999999998E-2</v>
      </c>
      <c r="D1020">
        <v>-0.88</v>
      </c>
      <c r="E1020">
        <v>0.03</v>
      </c>
      <c r="F1020">
        <v>-0.43</v>
      </c>
      <c r="G1020">
        <f t="shared" si="128"/>
        <v>0</v>
      </c>
      <c r="H1020">
        <f t="shared" si="128"/>
        <v>1.0000000000000002E-2</v>
      </c>
      <c r="I1020">
        <f t="shared" si="128"/>
        <v>0</v>
      </c>
      <c r="J1020">
        <f t="shared" si="122"/>
        <v>0</v>
      </c>
      <c r="K1020">
        <f t="shared" si="123"/>
        <v>0</v>
      </c>
      <c r="L1020">
        <f t="shared" si="124"/>
        <v>0</v>
      </c>
      <c r="M1020">
        <f t="shared" si="125"/>
        <v>0</v>
      </c>
      <c r="N1020">
        <f t="shared" si="126"/>
        <v>0</v>
      </c>
      <c r="O1020">
        <f t="shared" si="127"/>
        <v>0</v>
      </c>
      <c r="Q1020">
        <f t="shared" si="121"/>
        <v>0</v>
      </c>
      <c r="R1020">
        <v>1.05</v>
      </c>
    </row>
    <row r="1021" spans="1:18" x14ac:dyDescent="0.3">
      <c r="A1021">
        <v>11355682</v>
      </c>
      <c r="B1021">
        <v>92.515000000000001</v>
      </c>
      <c r="C1021">
        <v>9.0999999999999998E-2</v>
      </c>
      <c r="D1021">
        <v>-0.87</v>
      </c>
      <c r="E1021">
        <v>0.04</v>
      </c>
      <c r="F1021">
        <v>-0.43</v>
      </c>
      <c r="G1021">
        <f t="shared" si="128"/>
        <v>1.0000000000000009E-2</v>
      </c>
      <c r="H1021">
        <f t="shared" si="128"/>
        <v>1.0000000000000002E-2</v>
      </c>
      <c r="I1021">
        <f t="shared" si="128"/>
        <v>0</v>
      </c>
      <c r="J1021">
        <f t="shared" si="122"/>
        <v>0</v>
      </c>
      <c r="K1021">
        <f t="shared" si="123"/>
        <v>0</v>
      </c>
      <c r="L1021">
        <f t="shared" si="124"/>
        <v>0</v>
      </c>
      <c r="M1021">
        <f t="shared" si="125"/>
        <v>0</v>
      </c>
      <c r="N1021">
        <f t="shared" si="126"/>
        <v>0</v>
      </c>
      <c r="O1021">
        <f t="shared" si="127"/>
        <v>0</v>
      </c>
      <c r="Q1021">
        <f t="shared" si="121"/>
        <v>0</v>
      </c>
      <c r="R1021">
        <v>1.05</v>
      </c>
    </row>
    <row r="1022" spans="1:18" x14ac:dyDescent="0.3">
      <c r="A1022">
        <v>11355772</v>
      </c>
      <c r="B1022">
        <v>92.605000000000004</v>
      </c>
      <c r="C1022">
        <v>0.09</v>
      </c>
      <c r="D1022">
        <v>-0.87</v>
      </c>
      <c r="E1022">
        <v>0.04</v>
      </c>
      <c r="F1022">
        <v>-0.42</v>
      </c>
      <c r="G1022">
        <f t="shared" si="128"/>
        <v>0</v>
      </c>
      <c r="H1022">
        <f t="shared" si="128"/>
        <v>0</v>
      </c>
      <c r="I1022">
        <f t="shared" si="128"/>
        <v>1.0000000000000009E-2</v>
      </c>
      <c r="J1022">
        <f t="shared" si="122"/>
        <v>0</v>
      </c>
      <c r="K1022">
        <f t="shared" si="123"/>
        <v>0</v>
      </c>
      <c r="L1022">
        <f t="shared" si="124"/>
        <v>0</v>
      </c>
      <c r="M1022">
        <f t="shared" si="125"/>
        <v>0</v>
      </c>
      <c r="N1022">
        <f t="shared" si="126"/>
        <v>0</v>
      </c>
      <c r="O1022">
        <f t="shared" si="127"/>
        <v>0</v>
      </c>
      <c r="Q1022">
        <f t="shared" si="121"/>
        <v>0</v>
      </c>
      <c r="R1022">
        <v>0.42000000000000198</v>
      </c>
    </row>
    <row r="1023" spans="1:18" x14ac:dyDescent="0.3">
      <c r="A1023">
        <v>11355864</v>
      </c>
      <c r="B1023">
        <v>92.697000000000003</v>
      </c>
      <c r="C1023">
        <v>9.1999999999999998E-2</v>
      </c>
      <c r="D1023">
        <v>-0.88</v>
      </c>
      <c r="E1023">
        <v>0.04</v>
      </c>
      <c r="F1023">
        <v>-0.44</v>
      </c>
      <c r="G1023">
        <f t="shared" si="128"/>
        <v>1.0000000000000009E-2</v>
      </c>
      <c r="H1023">
        <f t="shared" si="128"/>
        <v>0</v>
      </c>
      <c r="I1023">
        <f t="shared" si="128"/>
        <v>2.0000000000000018E-2</v>
      </c>
      <c r="J1023">
        <f t="shared" si="122"/>
        <v>0</v>
      </c>
      <c r="K1023">
        <f t="shared" si="123"/>
        <v>0</v>
      </c>
      <c r="L1023">
        <f t="shared" si="124"/>
        <v>0</v>
      </c>
      <c r="M1023">
        <f t="shared" si="125"/>
        <v>0</v>
      </c>
      <c r="N1023">
        <f t="shared" si="126"/>
        <v>0</v>
      </c>
      <c r="O1023">
        <f t="shared" si="127"/>
        <v>0</v>
      </c>
      <c r="Q1023">
        <f t="shared" si="121"/>
        <v>0</v>
      </c>
      <c r="R1023">
        <v>1.05</v>
      </c>
    </row>
    <row r="1024" spans="1:18" x14ac:dyDescent="0.3">
      <c r="A1024">
        <v>11355955</v>
      </c>
      <c r="B1024">
        <v>92.787999999999997</v>
      </c>
      <c r="C1024">
        <v>9.0999999999999998E-2</v>
      </c>
      <c r="D1024">
        <v>-0.87</v>
      </c>
      <c r="E1024">
        <v>0.04</v>
      </c>
      <c r="F1024">
        <v>-0.43</v>
      </c>
      <c r="G1024">
        <f t="shared" si="128"/>
        <v>1.0000000000000009E-2</v>
      </c>
      <c r="H1024">
        <f t="shared" si="128"/>
        <v>0</v>
      </c>
      <c r="I1024">
        <f t="shared" si="128"/>
        <v>1.0000000000000009E-2</v>
      </c>
      <c r="J1024">
        <f t="shared" si="122"/>
        <v>0</v>
      </c>
      <c r="K1024">
        <f t="shared" si="123"/>
        <v>0</v>
      </c>
      <c r="L1024">
        <f t="shared" si="124"/>
        <v>0</v>
      </c>
      <c r="M1024">
        <f t="shared" si="125"/>
        <v>0</v>
      </c>
      <c r="N1024">
        <f t="shared" si="126"/>
        <v>0</v>
      </c>
      <c r="O1024">
        <f t="shared" si="127"/>
        <v>0</v>
      </c>
      <c r="Q1024">
        <f t="shared" si="121"/>
        <v>0</v>
      </c>
      <c r="R1024">
        <v>1.05</v>
      </c>
    </row>
    <row r="1025" spans="1:18" x14ac:dyDescent="0.3">
      <c r="A1025">
        <v>11356045</v>
      </c>
      <c r="B1025">
        <v>92.878</v>
      </c>
      <c r="C1025">
        <v>0.09</v>
      </c>
      <c r="D1025">
        <v>-0.87</v>
      </c>
      <c r="E1025">
        <v>0.04</v>
      </c>
      <c r="F1025">
        <v>-0.43</v>
      </c>
      <c r="G1025">
        <f t="shared" si="128"/>
        <v>0</v>
      </c>
      <c r="H1025">
        <f t="shared" si="128"/>
        <v>0</v>
      </c>
      <c r="I1025">
        <f t="shared" si="128"/>
        <v>0</v>
      </c>
      <c r="J1025">
        <f t="shared" si="122"/>
        <v>0</v>
      </c>
      <c r="K1025">
        <f t="shared" si="123"/>
        <v>0</v>
      </c>
      <c r="L1025">
        <f t="shared" si="124"/>
        <v>0</v>
      </c>
      <c r="M1025">
        <f t="shared" si="125"/>
        <v>0</v>
      </c>
      <c r="N1025">
        <f t="shared" si="126"/>
        <v>0</v>
      </c>
      <c r="O1025">
        <f t="shared" si="127"/>
        <v>0</v>
      </c>
      <c r="Q1025">
        <f t="shared" si="121"/>
        <v>0</v>
      </c>
      <c r="R1025">
        <v>0.84000000000000297</v>
      </c>
    </row>
    <row r="1026" spans="1:18" x14ac:dyDescent="0.3">
      <c r="A1026">
        <v>11356136</v>
      </c>
      <c r="B1026">
        <v>92.968999999999994</v>
      </c>
      <c r="C1026">
        <v>9.0999999999999998E-2</v>
      </c>
      <c r="D1026">
        <v>-0.88</v>
      </c>
      <c r="E1026">
        <v>0.04</v>
      </c>
      <c r="F1026">
        <v>-0.44</v>
      </c>
      <c r="G1026">
        <f t="shared" si="128"/>
        <v>1.0000000000000009E-2</v>
      </c>
      <c r="H1026">
        <f t="shared" si="128"/>
        <v>0</v>
      </c>
      <c r="I1026">
        <f t="shared" si="128"/>
        <v>1.0000000000000009E-2</v>
      </c>
      <c r="J1026">
        <f t="shared" si="122"/>
        <v>0</v>
      </c>
      <c r="K1026">
        <f t="shared" si="123"/>
        <v>0</v>
      </c>
      <c r="L1026">
        <f t="shared" si="124"/>
        <v>0</v>
      </c>
      <c r="M1026">
        <f t="shared" si="125"/>
        <v>0</v>
      </c>
      <c r="N1026">
        <f t="shared" si="126"/>
        <v>0</v>
      </c>
      <c r="O1026">
        <f t="shared" si="127"/>
        <v>0</v>
      </c>
      <c r="Q1026">
        <f t="shared" ref="Q1026:Q1089" si="129">SQRT(O1026*O1026)*100</f>
        <v>0</v>
      </c>
      <c r="R1026">
        <v>0.84000000000000297</v>
      </c>
    </row>
    <row r="1027" spans="1:18" x14ac:dyDescent="0.3">
      <c r="A1027">
        <v>11356227</v>
      </c>
      <c r="B1027">
        <v>93.06</v>
      </c>
      <c r="C1027">
        <v>9.0999999999999998E-2</v>
      </c>
      <c r="D1027">
        <v>-0.88</v>
      </c>
      <c r="E1027">
        <v>0.04</v>
      </c>
      <c r="F1027">
        <v>-0.43</v>
      </c>
      <c r="G1027">
        <f t="shared" si="128"/>
        <v>0</v>
      </c>
      <c r="H1027">
        <f t="shared" si="128"/>
        <v>0</v>
      </c>
      <c r="I1027">
        <f t="shared" si="128"/>
        <v>1.0000000000000009E-2</v>
      </c>
      <c r="J1027">
        <f t="shared" si="122"/>
        <v>0</v>
      </c>
      <c r="K1027">
        <f t="shared" si="123"/>
        <v>0</v>
      </c>
      <c r="L1027">
        <f t="shared" si="124"/>
        <v>0</v>
      </c>
      <c r="M1027">
        <f t="shared" si="125"/>
        <v>0</v>
      </c>
      <c r="N1027">
        <f t="shared" si="126"/>
        <v>0</v>
      </c>
      <c r="O1027">
        <f t="shared" si="127"/>
        <v>0</v>
      </c>
      <c r="Q1027">
        <f t="shared" si="129"/>
        <v>0</v>
      </c>
      <c r="R1027">
        <v>0.630000000000003</v>
      </c>
    </row>
    <row r="1028" spans="1:18" x14ac:dyDescent="0.3">
      <c r="A1028">
        <v>11356317</v>
      </c>
      <c r="B1028">
        <v>93.15</v>
      </c>
      <c r="C1028">
        <v>0.09</v>
      </c>
      <c r="D1028">
        <v>-0.87</v>
      </c>
      <c r="E1028">
        <v>0.04</v>
      </c>
      <c r="F1028">
        <v>-0.43</v>
      </c>
      <c r="G1028">
        <f t="shared" si="128"/>
        <v>1.0000000000000009E-2</v>
      </c>
      <c r="H1028">
        <f t="shared" si="128"/>
        <v>0</v>
      </c>
      <c r="I1028">
        <f t="shared" si="128"/>
        <v>0</v>
      </c>
      <c r="J1028">
        <f t="shared" ref="J1028:J1091" si="130">IF(ABS(D1028-D1027) &gt; $P$2, 1/2*(D1028+D1027)*9.81*C1028 + J1027, 0)</f>
        <v>0</v>
      </c>
      <c r="K1028">
        <f t="shared" ref="K1028:K1091" si="131">IF(ABS(E1028-E1027) &gt; $P$2, 1/2*(E1028+E1027)*9.81*C1028 + K1027, 0)</f>
        <v>0</v>
      </c>
      <c r="L1028">
        <f t="shared" ref="L1028:L1091" si="132">IF(ABS(F1028-F1027) &gt; $P$2, 1/2*(F1028+F1027)*9.81*C1028 + L1027, 0)</f>
        <v>0</v>
      </c>
      <c r="M1028">
        <f t="shared" si="125"/>
        <v>0</v>
      </c>
      <c r="N1028">
        <f t="shared" si="126"/>
        <v>0</v>
      </c>
      <c r="O1028">
        <f t="shared" si="127"/>
        <v>0</v>
      </c>
      <c r="Q1028">
        <f t="shared" si="129"/>
        <v>0</v>
      </c>
      <c r="R1028">
        <v>1.05</v>
      </c>
    </row>
    <row r="1029" spans="1:18" x14ac:dyDescent="0.3">
      <c r="A1029">
        <v>11356408</v>
      </c>
      <c r="B1029">
        <v>93.241</v>
      </c>
      <c r="C1029">
        <v>9.0999999999999998E-2</v>
      </c>
      <c r="D1029">
        <v>-0.87</v>
      </c>
      <c r="E1029">
        <v>0.04</v>
      </c>
      <c r="F1029">
        <v>-0.44</v>
      </c>
      <c r="G1029">
        <f t="shared" si="128"/>
        <v>0</v>
      </c>
      <c r="H1029">
        <f t="shared" si="128"/>
        <v>0</v>
      </c>
      <c r="I1029">
        <f t="shared" si="128"/>
        <v>1.0000000000000009E-2</v>
      </c>
      <c r="J1029">
        <f t="shared" si="130"/>
        <v>0</v>
      </c>
      <c r="K1029">
        <f t="shared" si="131"/>
        <v>0</v>
      </c>
      <c r="L1029">
        <f t="shared" si="132"/>
        <v>0</v>
      </c>
      <c r="M1029">
        <f t="shared" ref="M1029:M1092" si="133">1/2*(J1029+J1028)*C1029 + M1028</f>
        <v>0</v>
      </c>
      <c r="N1029">
        <f t="shared" ref="N1029:N1092" si="134">1/2*(K1029+K1028)*C1029 + N1028</f>
        <v>0</v>
      </c>
      <c r="O1029">
        <f t="shared" ref="O1029:O1092" si="135">1/2*(L1029+L1028)*C1029 + O1028</f>
        <v>0</v>
      </c>
      <c r="Q1029">
        <f t="shared" si="129"/>
        <v>0</v>
      </c>
      <c r="R1029">
        <v>0.84000000000000297</v>
      </c>
    </row>
    <row r="1030" spans="1:18" x14ac:dyDescent="0.3">
      <c r="A1030">
        <v>11356499</v>
      </c>
      <c r="B1030">
        <v>93.331999999999994</v>
      </c>
      <c r="C1030">
        <v>9.0999999999999998E-2</v>
      </c>
      <c r="D1030">
        <v>-0.88</v>
      </c>
      <c r="E1030">
        <v>0.04</v>
      </c>
      <c r="F1030">
        <v>-0.43</v>
      </c>
      <c r="G1030">
        <f t="shared" si="128"/>
        <v>1.0000000000000009E-2</v>
      </c>
      <c r="H1030">
        <f t="shared" si="128"/>
        <v>0</v>
      </c>
      <c r="I1030">
        <f t="shared" si="128"/>
        <v>1.0000000000000009E-2</v>
      </c>
      <c r="J1030">
        <f t="shared" si="130"/>
        <v>0</v>
      </c>
      <c r="K1030">
        <f t="shared" si="131"/>
        <v>0</v>
      </c>
      <c r="L1030">
        <f t="shared" si="132"/>
        <v>0</v>
      </c>
      <c r="M1030">
        <f t="shared" si="133"/>
        <v>0</v>
      </c>
      <c r="N1030">
        <f t="shared" si="134"/>
        <v>0</v>
      </c>
      <c r="O1030">
        <f t="shared" si="135"/>
        <v>0</v>
      </c>
      <c r="Q1030">
        <f t="shared" si="129"/>
        <v>0</v>
      </c>
      <c r="R1030">
        <v>1.25</v>
      </c>
    </row>
    <row r="1031" spans="1:18" x14ac:dyDescent="0.3">
      <c r="A1031">
        <v>11356590</v>
      </c>
      <c r="B1031">
        <v>93.423000000000002</v>
      </c>
      <c r="C1031">
        <v>9.0999999999999998E-2</v>
      </c>
      <c r="D1031">
        <v>-0.87</v>
      </c>
      <c r="E1031">
        <v>0.04</v>
      </c>
      <c r="F1031">
        <v>-0.44</v>
      </c>
      <c r="G1031">
        <f t="shared" si="128"/>
        <v>1.0000000000000009E-2</v>
      </c>
      <c r="H1031">
        <f t="shared" si="128"/>
        <v>0</v>
      </c>
      <c r="I1031">
        <f t="shared" si="128"/>
        <v>1.0000000000000009E-2</v>
      </c>
      <c r="J1031">
        <f t="shared" si="130"/>
        <v>0</v>
      </c>
      <c r="K1031">
        <f t="shared" si="131"/>
        <v>0</v>
      </c>
      <c r="L1031">
        <f t="shared" si="132"/>
        <v>0</v>
      </c>
      <c r="M1031">
        <f t="shared" si="133"/>
        <v>0</v>
      </c>
      <c r="N1031">
        <f t="shared" si="134"/>
        <v>0</v>
      </c>
      <c r="O1031">
        <f t="shared" si="135"/>
        <v>0</v>
      </c>
      <c r="Q1031">
        <f t="shared" si="129"/>
        <v>0</v>
      </c>
      <c r="R1031">
        <v>0.630000000000003</v>
      </c>
    </row>
    <row r="1032" spans="1:18" x14ac:dyDescent="0.3">
      <c r="A1032">
        <v>11356681</v>
      </c>
      <c r="B1032">
        <v>93.513999999999996</v>
      </c>
      <c r="C1032">
        <v>9.0999999999999998E-2</v>
      </c>
      <c r="D1032">
        <v>-0.87</v>
      </c>
      <c r="E1032">
        <v>0.04</v>
      </c>
      <c r="F1032">
        <v>-0.43</v>
      </c>
      <c r="G1032">
        <f t="shared" si="128"/>
        <v>0</v>
      </c>
      <c r="H1032">
        <f t="shared" si="128"/>
        <v>0</v>
      </c>
      <c r="I1032">
        <f t="shared" si="128"/>
        <v>1.0000000000000009E-2</v>
      </c>
      <c r="J1032">
        <f t="shared" si="130"/>
        <v>0</v>
      </c>
      <c r="K1032">
        <f t="shared" si="131"/>
        <v>0</v>
      </c>
      <c r="L1032">
        <f t="shared" si="132"/>
        <v>0</v>
      </c>
      <c r="M1032">
        <f t="shared" si="133"/>
        <v>0</v>
      </c>
      <c r="N1032">
        <f t="shared" si="134"/>
        <v>0</v>
      </c>
      <c r="O1032">
        <f t="shared" si="135"/>
        <v>0</v>
      </c>
      <c r="Q1032">
        <f t="shared" si="129"/>
        <v>0</v>
      </c>
      <c r="R1032">
        <v>0.84000000000000297</v>
      </c>
    </row>
    <row r="1033" spans="1:18" x14ac:dyDescent="0.3">
      <c r="A1033">
        <v>11356772</v>
      </c>
      <c r="B1033">
        <v>93.605000000000004</v>
      </c>
      <c r="C1033">
        <v>9.0999999999999998E-2</v>
      </c>
      <c r="D1033">
        <v>-0.87</v>
      </c>
      <c r="E1033">
        <v>0.04</v>
      </c>
      <c r="F1033">
        <v>-0.44</v>
      </c>
      <c r="G1033">
        <f t="shared" si="128"/>
        <v>0</v>
      </c>
      <c r="H1033">
        <f t="shared" si="128"/>
        <v>0</v>
      </c>
      <c r="I1033">
        <f t="shared" si="128"/>
        <v>1.0000000000000009E-2</v>
      </c>
      <c r="J1033">
        <f t="shared" si="130"/>
        <v>0</v>
      </c>
      <c r="K1033">
        <f t="shared" si="131"/>
        <v>0</v>
      </c>
      <c r="L1033">
        <f t="shared" si="132"/>
        <v>0</v>
      </c>
      <c r="M1033">
        <f t="shared" si="133"/>
        <v>0</v>
      </c>
      <c r="N1033">
        <f t="shared" si="134"/>
        <v>0</v>
      </c>
      <c r="O1033">
        <f t="shared" si="135"/>
        <v>0</v>
      </c>
      <c r="Q1033">
        <f t="shared" si="129"/>
        <v>0</v>
      </c>
      <c r="R1033">
        <v>1.25</v>
      </c>
    </row>
    <row r="1034" spans="1:18" x14ac:dyDescent="0.3">
      <c r="A1034">
        <v>11356862</v>
      </c>
      <c r="B1034">
        <v>93.694999999999993</v>
      </c>
      <c r="C1034">
        <v>0.09</v>
      </c>
      <c r="D1034">
        <v>-0.87</v>
      </c>
      <c r="E1034">
        <v>0.04</v>
      </c>
      <c r="F1034">
        <v>-0.43</v>
      </c>
      <c r="G1034">
        <f t="shared" si="128"/>
        <v>0</v>
      </c>
      <c r="H1034">
        <f t="shared" si="128"/>
        <v>0</v>
      </c>
      <c r="I1034">
        <f t="shared" si="128"/>
        <v>1.0000000000000009E-2</v>
      </c>
      <c r="J1034">
        <f t="shared" si="130"/>
        <v>0</v>
      </c>
      <c r="K1034">
        <f t="shared" si="131"/>
        <v>0</v>
      </c>
      <c r="L1034">
        <f t="shared" si="132"/>
        <v>0</v>
      </c>
      <c r="M1034">
        <f t="shared" si="133"/>
        <v>0</v>
      </c>
      <c r="N1034">
        <f t="shared" si="134"/>
        <v>0</v>
      </c>
      <c r="O1034">
        <f t="shared" si="135"/>
        <v>0</v>
      </c>
      <c r="Q1034">
        <f t="shared" si="129"/>
        <v>0</v>
      </c>
      <c r="R1034">
        <v>0.630000000000003</v>
      </c>
    </row>
    <row r="1035" spans="1:18" x14ac:dyDescent="0.3">
      <c r="A1035">
        <v>11356953</v>
      </c>
      <c r="B1035">
        <v>93.786000000000001</v>
      </c>
      <c r="C1035">
        <v>9.0999999999999998E-2</v>
      </c>
      <c r="D1035">
        <v>-0.88</v>
      </c>
      <c r="E1035">
        <v>0.04</v>
      </c>
      <c r="F1035">
        <v>-0.43</v>
      </c>
      <c r="G1035">
        <f t="shared" si="128"/>
        <v>1.0000000000000009E-2</v>
      </c>
      <c r="H1035">
        <f t="shared" si="128"/>
        <v>0</v>
      </c>
      <c r="I1035">
        <f t="shared" si="128"/>
        <v>0</v>
      </c>
      <c r="J1035">
        <f t="shared" si="130"/>
        <v>0</v>
      </c>
      <c r="K1035">
        <f t="shared" si="131"/>
        <v>0</v>
      </c>
      <c r="L1035">
        <f t="shared" si="132"/>
        <v>0</v>
      </c>
      <c r="M1035">
        <f t="shared" si="133"/>
        <v>0</v>
      </c>
      <c r="N1035">
        <f t="shared" si="134"/>
        <v>0</v>
      </c>
      <c r="O1035">
        <f t="shared" si="135"/>
        <v>0</v>
      </c>
      <c r="Q1035">
        <f t="shared" si="129"/>
        <v>0</v>
      </c>
      <c r="R1035">
        <v>1.05</v>
      </c>
    </row>
    <row r="1036" spans="1:18" x14ac:dyDescent="0.3">
      <c r="A1036">
        <v>11357044</v>
      </c>
      <c r="B1036">
        <v>93.876999999999995</v>
      </c>
      <c r="C1036">
        <v>9.0999999999999998E-2</v>
      </c>
      <c r="D1036">
        <v>-0.87</v>
      </c>
      <c r="E1036">
        <v>0.03</v>
      </c>
      <c r="F1036">
        <v>-0.44</v>
      </c>
      <c r="G1036">
        <f t="shared" si="128"/>
        <v>1.0000000000000009E-2</v>
      </c>
      <c r="H1036">
        <f t="shared" si="128"/>
        <v>1.0000000000000002E-2</v>
      </c>
      <c r="I1036">
        <f t="shared" si="128"/>
        <v>1.0000000000000009E-2</v>
      </c>
      <c r="J1036">
        <f t="shared" si="130"/>
        <v>0</v>
      </c>
      <c r="K1036">
        <f t="shared" si="131"/>
        <v>0</v>
      </c>
      <c r="L1036">
        <f t="shared" si="132"/>
        <v>0</v>
      </c>
      <c r="M1036">
        <f t="shared" si="133"/>
        <v>0</v>
      </c>
      <c r="N1036">
        <f t="shared" si="134"/>
        <v>0</v>
      </c>
      <c r="O1036">
        <f t="shared" si="135"/>
        <v>0</v>
      </c>
      <c r="Q1036">
        <f t="shared" si="129"/>
        <v>0</v>
      </c>
      <c r="R1036">
        <v>1.05</v>
      </c>
    </row>
    <row r="1037" spans="1:18" x14ac:dyDescent="0.3">
      <c r="A1037">
        <v>11357134</v>
      </c>
      <c r="B1037">
        <v>93.966999999999999</v>
      </c>
      <c r="C1037">
        <v>0.09</v>
      </c>
      <c r="D1037">
        <v>-0.87</v>
      </c>
      <c r="E1037">
        <v>0.04</v>
      </c>
      <c r="F1037">
        <v>-0.43</v>
      </c>
      <c r="G1037">
        <f t="shared" si="128"/>
        <v>0</v>
      </c>
      <c r="H1037">
        <f t="shared" si="128"/>
        <v>1.0000000000000002E-2</v>
      </c>
      <c r="I1037">
        <f t="shared" si="128"/>
        <v>1.0000000000000009E-2</v>
      </c>
      <c r="J1037">
        <f t="shared" si="130"/>
        <v>0</v>
      </c>
      <c r="K1037">
        <f t="shared" si="131"/>
        <v>0</v>
      </c>
      <c r="L1037">
        <f t="shared" si="132"/>
        <v>0</v>
      </c>
      <c r="M1037">
        <f t="shared" si="133"/>
        <v>0</v>
      </c>
      <c r="N1037">
        <f t="shared" si="134"/>
        <v>0</v>
      </c>
      <c r="O1037">
        <f t="shared" si="135"/>
        <v>0</v>
      </c>
      <c r="Q1037">
        <f t="shared" si="129"/>
        <v>0</v>
      </c>
      <c r="R1037">
        <v>0.42000000000000198</v>
      </c>
    </row>
    <row r="1038" spans="1:18" x14ac:dyDescent="0.3">
      <c r="A1038">
        <v>11357225</v>
      </c>
      <c r="B1038">
        <v>94.058000000000007</v>
      </c>
      <c r="C1038">
        <v>9.0999999999999998E-2</v>
      </c>
      <c r="D1038">
        <v>-0.88</v>
      </c>
      <c r="E1038">
        <v>0.04</v>
      </c>
      <c r="F1038">
        <v>-0.42</v>
      </c>
      <c r="G1038">
        <f t="shared" si="128"/>
        <v>1.0000000000000009E-2</v>
      </c>
      <c r="H1038">
        <f t="shared" si="128"/>
        <v>0</v>
      </c>
      <c r="I1038">
        <f t="shared" si="128"/>
        <v>1.0000000000000009E-2</v>
      </c>
      <c r="J1038">
        <f t="shared" si="130"/>
        <v>0</v>
      </c>
      <c r="K1038">
        <f t="shared" si="131"/>
        <v>0</v>
      </c>
      <c r="L1038">
        <f t="shared" si="132"/>
        <v>0</v>
      </c>
      <c r="M1038">
        <f t="shared" si="133"/>
        <v>0</v>
      </c>
      <c r="N1038">
        <f t="shared" si="134"/>
        <v>0</v>
      </c>
      <c r="O1038">
        <f t="shared" si="135"/>
        <v>0</v>
      </c>
      <c r="Q1038">
        <f t="shared" si="129"/>
        <v>0</v>
      </c>
      <c r="R1038">
        <v>1.05</v>
      </c>
    </row>
    <row r="1039" spans="1:18" x14ac:dyDescent="0.3">
      <c r="A1039">
        <v>11357317</v>
      </c>
      <c r="B1039">
        <v>94.15</v>
      </c>
      <c r="C1039">
        <v>9.1999999999999998E-2</v>
      </c>
      <c r="D1039">
        <v>-0.87</v>
      </c>
      <c r="E1039">
        <v>0.04</v>
      </c>
      <c r="F1039">
        <v>-0.42</v>
      </c>
      <c r="G1039">
        <f t="shared" si="128"/>
        <v>1.0000000000000009E-2</v>
      </c>
      <c r="H1039">
        <f t="shared" si="128"/>
        <v>0</v>
      </c>
      <c r="I1039">
        <f t="shared" si="128"/>
        <v>0</v>
      </c>
      <c r="J1039">
        <f t="shared" si="130"/>
        <v>0</v>
      </c>
      <c r="K1039">
        <f t="shared" si="131"/>
        <v>0</v>
      </c>
      <c r="L1039">
        <f t="shared" si="132"/>
        <v>0</v>
      </c>
      <c r="M1039">
        <f t="shared" si="133"/>
        <v>0</v>
      </c>
      <c r="N1039">
        <f t="shared" si="134"/>
        <v>0</v>
      </c>
      <c r="O1039">
        <f t="shared" si="135"/>
        <v>0</v>
      </c>
      <c r="Q1039">
        <f t="shared" si="129"/>
        <v>0</v>
      </c>
      <c r="R1039">
        <v>1.25</v>
      </c>
    </row>
    <row r="1040" spans="1:18" x14ac:dyDescent="0.3">
      <c r="A1040">
        <v>11357407</v>
      </c>
      <c r="B1040">
        <v>94.24</v>
      </c>
      <c r="C1040">
        <v>0.09</v>
      </c>
      <c r="D1040">
        <v>-0.87</v>
      </c>
      <c r="E1040">
        <v>0.04</v>
      </c>
      <c r="F1040">
        <v>-0.43</v>
      </c>
      <c r="G1040">
        <f t="shared" si="128"/>
        <v>0</v>
      </c>
      <c r="H1040">
        <f t="shared" si="128"/>
        <v>0</v>
      </c>
      <c r="I1040">
        <f t="shared" si="128"/>
        <v>1.0000000000000009E-2</v>
      </c>
      <c r="J1040">
        <f t="shared" si="130"/>
        <v>0</v>
      </c>
      <c r="K1040">
        <f t="shared" si="131"/>
        <v>0</v>
      </c>
      <c r="L1040">
        <f t="shared" si="132"/>
        <v>0</v>
      </c>
      <c r="M1040">
        <f t="shared" si="133"/>
        <v>0</v>
      </c>
      <c r="N1040">
        <f t="shared" si="134"/>
        <v>0</v>
      </c>
      <c r="O1040">
        <f t="shared" si="135"/>
        <v>0</v>
      </c>
      <c r="Q1040">
        <f t="shared" si="129"/>
        <v>0</v>
      </c>
      <c r="R1040">
        <v>0.84000000000000297</v>
      </c>
    </row>
    <row r="1041" spans="1:18" x14ac:dyDescent="0.3">
      <c r="A1041">
        <v>11357498</v>
      </c>
      <c r="B1041">
        <v>94.331000000000003</v>
      </c>
      <c r="C1041">
        <v>9.0999999999999998E-2</v>
      </c>
      <c r="D1041">
        <v>-0.87</v>
      </c>
      <c r="E1041">
        <v>0.04</v>
      </c>
      <c r="F1041">
        <v>-0.44</v>
      </c>
      <c r="G1041">
        <f t="shared" si="128"/>
        <v>0</v>
      </c>
      <c r="H1041">
        <f t="shared" si="128"/>
        <v>0</v>
      </c>
      <c r="I1041">
        <f t="shared" si="128"/>
        <v>1.0000000000000009E-2</v>
      </c>
      <c r="J1041">
        <f t="shared" si="130"/>
        <v>0</v>
      </c>
      <c r="K1041">
        <f t="shared" si="131"/>
        <v>0</v>
      </c>
      <c r="L1041">
        <f t="shared" si="132"/>
        <v>0</v>
      </c>
      <c r="M1041">
        <f t="shared" si="133"/>
        <v>0</v>
      </c>
      <c r="N1041">
        <f t="shared" si="134"/>
        <v>0</v>
      </c>
      <c r="O1041">
        <f t="shared" si="135"/>
        <v>0</v>
      </c>
      <c r="Q1041">
        <f t="shared" si="129"/>
        <v>0</v>
      </c>
      <c r="R1041">
        <v>0.84000000000000297</v>
      </c>
    </row>
    <row r="1042" spans="1:18" x14ac:dyDescent="0.3">
      <c r="A1042">
        <v>11357589</v>
      </c>
      <c r="B1042">
        <v>94.421999999999997</v>
      </c>
      <c r="C1042">
        <v>9.0999999999999998E-2</v>
      </c>
      <c r="D1042">
        <v>-0.88</v>
      </c>
      <c r="E1042">
        <v>0.04</v>
      </c>
      <c r="F1042">
        <v>-0.43</v>
      </c>
      <c r="G1042">
        <f t="shared" si="128"/>
        <v>1.0000000000000009E-2</v>
      </c>
      <c r="H1042">
        <f t="shared" si="128"/>
        <v>0</v>
      </c>
      <c r="I1042">
        <f t="shared" si="128"/>
        <v>1.0000000000000009E-2</v>
      </c>
      <c r="J1042">
        <f t="shared" si="130"/>
        <v>0</v>
      </c>
      <c r="K1042">
        <f t="shared" si="131"/>
        <v>0</v>
      </c>
      <c r="L1042">
        <f t="shared" si="132"/>
        <v>0</v>
      </c>
      <c r="M1042">
        <f t="shared" si="133"/>
        <v>0</v>
      </c>
      <c r="N1042">
        <f t="shared" si="134"/>
        <v>0</v>
      </c>
      <c r="O1042">
        <f t="shared" si="135"/>
        <v>0</v>
      </c>
      <c r="Q1042">
        <f t="shared" si="129"/>
        <v>0</v>
      </c>
      <c r="R1042">
        <v>1.05</v>
      </c>
    </row>
    <row r="1043" spans="1:18" x14ac:dyDescent="0.3">
      <c r="A1043">
        <v>11357679</v>
      </c>
      <c r="B1043">
        <v>94.512</v>
      </c>
      <c r="C1043">
        <v>0.09</v>
      </c>
      <c r="D1043">
        <v>-0.87</v>
      </c>
      <c r="E1043">
        <v>0.04</v>
      </c>
      <c r="F1043">
        <v>-0.43</v>
      </c>
      <c r="G1043">
        <f t="shared" si="128"/>
        <v>1.0000000000000009E-2</v>
      </c>
      <c r="H1043">
        <f t="shared" si="128"/>
        <v>0</v>
      </c>
      <c r="I1043">
        <f t="shared" si="128"/>
        <v>0</v>
      </c>
      <c r="J1043">
        <f t="shared" si="130"/>
        <v>0</v>
      </c>
      <c r="K1043">
        <f t="shared" si="131"/>
        <v>0</v>
      </c>
      <c r="L1043">
        <f t="shared" si="132"/>
        <v>0</v>
      </c>
      <c r="M1043">
        <f t="shared" si="133"/>
        <v>0</v>
      </c>
      <c r="N1043">
        <f t="shared" si="134"/>
        <v>0</v>
      </c>
      <c r="O1043">
        <f t="shared" si="135"/>
        <v>0</v>
      </c>
      <c r="Q1043">
        <f t="shared" si="129"/>
        <v>0</v>
      </c>
      <c r="R1043">
        <v>1.05</v>
      </c>
    </row>
    <row r="1044" spans="1:18" x14ac:dyDescent="0.3">
      <c r="A1044">
        <v>11357770</v>
      </c>
      <c r="B1044">
        <v>94.602999999999994</v>
      </c>
      <c r="C1044">
        <v>9.0999999999999998E-2</v>
      </c>
      <c r="D1044">
        <v>-0.87</v>
      </c>
      <c r="E1044">
        <v>0.04</v>
      </c>
      <c r="F1044">
        <v>-0.44</v>
      </c>
      <c r="G1044">
        <f t="shared" ref="G1044:I1107" si="136">ABS(D1044-D1043)</f>
        <v>0</v>
      </c>
      <c r="H1044">
        <f t="shared" si="136"/>
        <v>0</v>
      </c>
      <c r="I1044">
        <f t="shared" si="136"/>
        <v>1.0000000000000009E-2</v>
      </c>
      <c r="J1044">
        <f t="shared" si="130"/>
        <v>0</v>
      </c>
      <c r="K1044">
        <f t="shared" si="131"/>
        <v>0</v>
      </c>
      <c r="L1044">
        <f t="shared" si="132"/>
        <v>0</v>
      </c>
      <c r="M1044">
        <f t="shared" si="133"/>
        <v>0</v>
      </c>
      <c r="N1044">
        <f t="shared" si="134"/>
        <v>0</v>
      </c>
      <c r="O1044">
        <f t="shared" si="135"/>
        <v>0</v>
      </c>
      <c r="Q1044">
        <f t="shared" si="129"/>
        <v>0</v>
      </c>
      <c r="R1044">
        <v>0.84000000000000297</v>
      </c>
    </row>
    <row r="1045" spans="1:18" x14ac:dyDescent="0.3">
      <c r="A1045">
        <v>11357861</v>
      </c>
      <c r="B1045">
        <v>94.694000000000003</v>
      </c>
      <c r="C1045">
        <v>9.0999999999999998E-2</v>
      </c>
      <c r="D1045">
        <v>-0.87</v>
      </c>
      <c r="E1045">
        <v>0.04</v>
      </c>
      <c r="F1045">
        <v>-0.44</v>
      </c>
      <c r="G1045">
        <f t="shared" si="136"/>
        <v>0</v>
      </c>
      <c r="H1045">
        <f t="shared" si="136"/>
        <v>0</v>
      </c>
      <c r="I1045">
        <f t="shared" si="136"/>
        <v>0</v>
      </c>
      <c r="J1045">
        <f t="shared" si="130"/>
        <v>0</v>
      </c>
      <c r="K1045">
        <f t="shared" si="131"/>
        <v>0</v>
      </c>
      <c r="L1045">
        <f t="shared" si="132"/>
        <v>0</v>
      </c>
      <c r="M1045">
        <f t="shared" si="133"/>
        <v>0</v>
      </c>
      <c r="N1045">
        <f t="shared" si="134"/>
        <v>0</v>
      </c>
      <c r="O1045">
        <f t="shared" si="135"/>
        <v>0</v>
      </c>
      <c r="Q1045">
        <f t="shared" si="129"/>
        <v>0</v>
      </c>
      <c r="R1045">
        <v>1.05</v>
      </c>
    </row>
    <row r="1046" spans="1:18" x14ac:dyDescent="0.3">
      <c r="A1046">
        <v>11357952</v>
      </c>
      <c r="B1046">
        <v>94.784999999999997</v>
      </c>
      <c r="C1046">
        <v>9.0999999999999998E-2</v>
      </c>
      <c r="D1046">
        <v>-0.87</v>
      </c>
      <c r="E1046">
        <v>0.04</v>
      </c>
      <c r="F1046">
        <v>-0.43</v>
      </c>
      <c r="G1046">
        <f t="shared" si="136"/>
        <v>0</v>
      </c>
      <c r="H1046">
        <f t="shared" si="136"/>
        <v>0</v>
      </c>
      <c r="I1046">
        <f t="shared" si="136"/>
        <v>1.0000000000000009E-2</v>
      </c>
      <c r="J1046">
        <f t="shared" si="130"/>
        <v>0</v>
      </c>
      <c r="K1046">
        <f t="shared" si="131"/>
        <v>0</v>
      </c>
      <c r="L1046">
        <f t="shared" si="132"/>
        <v>0</v>
      </c>
      <c r="M1046">
        <f t="shared" si="133"/>
        <v>0</v>
      </c>
      <c r="N1046">
        <f t="shared" si="134"/>
        <v>0</v>
      </c>
      <c r="O1046">
        <f t="shared" si="135"/>
        <v>0</v>
      </c>
      <c r="Q1046">
        <f t="shared" si="129"/>
        <v>0</v>
      </c>
      <c r="R1046">
        <v>0.84000000000000297</v>
      </c>
    </row>
    <row r="1047" spans="1:18" x14ac:dyDescent="0.3">
      <c r="A1047">
        <v>11358043</v>
      </c>
      <c r="B1047">
        <v>94.876000000000005</v>
      </c>
      <c r="C1047">
        <v>9.0999999999999998E-2</v>
      </c>
      <c r="D1047">
        <v>-0.87</v>
      </c>
      <c r="E1047">
        <v>0.04</v>
      </c>
      <c r="F1047">
        <v>-0.43</v>
      </c>
      <c r="G1047">
        <f t="shared" si="136"/>
        <v>0</v>
      </c>
      <c r="H1047">
        <f t="shared" si="136"/>
        <v>0</v>
      </c>
      <c r="I1047">
        <f t="shared" si="136"/>
        <v>0</v>
      </c>
      <c r="J1047">
        <f t="shared" si="130"/>
        <v>0</v>
      </c>
      <c r="K1047">
        <f t="shared" si="131"/>
        <v>0</v>
      </c>
      <c r="L1047">
        <f t="shared" si="132"/>
        <v>0</v>
      </c>
      <c r="M1047">
        <f t="shared" si="133"/>
        <v>0</v>
      </c>
      <c r="N1047">
        <f t="shared" si="134"/>
        <v>0</v>
      </c>
      <c r="O1047">
        <f t="shared" si="135"/>
        <v>0</v>
      </c>
      <c r="Q1047">
        <f t="shared" si="129"/>
        <v>0</v>
      </c>
      <c r="R1047">
        <v>0.630000000000003</v>
      </c>
    </row>
    <row r="1048" spans="1:18" x14ac:dyDescent="0.3">
      <c r="A1048">
        <v>11358134</v>
      </c>
      <c r="B1048">
        <v>94.966999999999999</v>
      </c>
      <c r="C1048">
        <v>9.0999999999999998E-2</v>
      </c>
      <c r="D1048">
        <v>-0.87</v>
      </c>
      <c r="E1048">
        <v>0.04</v>
      </c>
      <c r="F1048">
        <v>-0.43</v>
      </c>
      <c r="G1048">
        <f t="shared" si="136"/>
        <v>0</v>
      </c>
      <c r="H1048">
        <f t="shared" si="136"/>
        <v>0</v>
      </c>
      <c r="I1048">
        <f t="shared" si="136"/>
        <v>0</v>
      </c>
      <c r="J1048">
        <f t="shared" si="130"/>
        <v>0</v>
      </c>
      <c r="K1048">
        <f t="shared" si="131"/>
        <v>0</v>
      </c>
      <c r="L1048">
        <f t="shared" si="132"/>
        <v>0</v>
      </c>
      <c r="M1048">
        <f t="shared" si="133"/>
        <v>0</v>
      </c>
      <c r="N1048">
        <f t="shared" si="134"/>
        <v>0</v>
      </c>
      <c r="O1048">
        <f t="shared" si="135"/>
        <v>0</v>
      </c>
      <c r="Q1048">
        <f t="shared" si="129"/>
        <v>0</v>
      </c>
      <c r="R1048">
        <v>1.05</v>
      </c>
    </row>
    <row r="1049" spans="1:18" x14ac:dyDescent="0.3">
      <c r="A1049">
        <v>11358224</v>
      </c>
      <c r="B1049">
        <v>95.057000000000002</v>
      </c>
      <c r="C1049">
        <v>0.09</v>
      </c>
      <c r="D1049">
        <v>-0.87</v>
      </c>
      <c r="E1049">
        <v>0.04</v>
      </c>
      <c r="F1049">
        <v>-0.43</v>
      </c>
      <c r="G1049">
        <f t="shared" si="136"/>
        <v>0</v>
      </c>
      <c r="H1049">
        <f t="shared" si="136"/>
        <v>0</v>
      </c>
      <c r="I1049">
        <f t="shared" si="136"/>
        <v>0</v>
      </c>
      <c r="J1049">
        <f t="shared" si="130"/>
        <v>0</v>
      </c>
      <c r="K1049">
        <f t="shared" si="131"/>
        <v>0</v>
      </c>
      <c r="L1049">
        <f t="shared" si="132"/>
        <v>0</v>
      </c>
      <c r="M1049">
        <f t="shared" si="133"/>
        <v>0</v>
      </c>
      <c r="N1049">
        <f t="shared" si="134"/>
        <v>0</v>
      </c>
      <c r="O1049">
        <f t="shared" si="135"/>
        <v>0</v>
      </c>
      <c r="Q1049">
        <f t="shared" si="129"/>
        <v>0</v>
      </c>
      <c r="R1049">
        <v>0.42000000000000198</v>
      </c>
    </row>
    <row r="1050" spans="1:18" x14ac:dyDescent="0.3">
      <c r="A1050">
        <v>11358315</v>
      </c>
      <c r="B1050">
        <v>95.147999999999996</v>
      </c>
      <c r="C1050">
        <v>9.0999999999999998E-2</v>
      </c>
      <c r="D1050">
        <v>-0.87</v>
      </c>
      <c r="E1050">
        <v>0.04</v>
      </c>
      <c r="F1050">
        <v>-0.42</v>
      </c>
      <c r="G1050">
        <f t="shared" si="136"/>
        <v>0</v>
      </c>
      <c r="H1050">
        <f t="shared" si="136"/>
        <v>0</v>
      </c>
      <c r="I1050">
        <f t="shared" si="136"/>
        <v>1.0000000000000009E-2</v>
      </c>
      <c r="J1050">
        <f t="shared" si="130"/>
        <v>0</v>
      </c>
      <c r="K1050">
        <f t="shared" si="131"/>
        <v>0</v>
      </c>
      <c r="L1050">
        <f t="shared" si="132"/>
        <v>0</v>
      </c>
      <c r="M1050">
        <f t="shared" si="133"/>
        <v>0</v>
      </c>
      <c r="N1050">
        <f t="shared" si="134"/>
        <v>0</v>
      </c>
      <c r="O1050">
        <f t="shared" si="135"/>
        <v>0</v>
      </c>
      <c r="Q1050">
        <f t="shared" si="129"/>
        <v>0</v>
      </c>
      <c r="R1050">
        <v>1.25</v>
      </c>
    </row>
    <row r="1051" spans="1:18" x14ac:dyDescent="0.3">
      <c r="A1051">
        <v>11358406</v>
      </c>
      <c r="B1051">
        <v>95.239000000000004</v>
      </c>
      <c r="C1051">
        <v>9.0999999999999998E-2</v>
      </c>
      <c r="D1051">
        <v>-0.87</v>
      </c>
      <c r="E1051">
        <v>0.04</v>
      </c>
      <c r="F1051">
        <v>-0.43</v>
      </c>
      <c r="G1051">
        <f t="shared" si="136"/>
        <v>0</v>
      </c>
      <c r="H1051">
        <f t="shared" si="136"/>
        <v>0</v>
      </c>
      <c r="I1051">
        <f t="shared" si="136"/>
        <v>1.0000000000000009E-2</v>
      </c>
      <c r="J1051">
        <f t="shared" si="130"/>
        <v>0</v>
      </c>
      <c r="K1051">
        <f t="shared" si="131"/>
        <v>0</v>
      </c>
      <c r="L1051">
        <f t="shared" si="132"/>
        <v>0</v>
      </c>
      <c r="M1051">
        <f t="shared" si="133"/>
        <v>0</v>
      </c>
      <c r="N1051">
        <f t="shared" si="134"/>
        <v>0</v>
      </c>
      <c r="O1051">
        <f t="shared" si="135"/>
        <v>0</v>
      </c>
      <c r="Q1051">
        <f t="shared" si="129"/>
        <v>0</v>
      </c>
      <c r="R1051">
        <v>0.84000000000000297</v>
      </c>
    </row>
    <row r="1052" spans="1:18" x14ac:dyDescent="0.3">
      <c r="A1052">
        <v>11358496</v>
      </c>
      <c r="B1052">
        <v>95.328999999999994</v>
      </c>
      <c r="C1052">
        <v>0.09</v>
      </c>
      <c r="D1052">
        <v>-0.87</v>
      </c>
      <c r="E1052">
        <v>0.04</v>
      </c>
      <c r="F1052">
        <v>-0.43</v>
      </c>
      <c r="G1052">
        <f t="shared" si="136"/>
        <v>0</v>
      </c>
      <c r="H1052">
        <f t="shared" si="136"/>
        <v>0</v>
      </c>
      <c r="I1052">
        <f t="shared" si="136"/>
        <v>0</v>
      </c>
      <c r="J1052">
        <f t="shared" si="130"/>
        <v>0</v>
      </c>
      <c r="K1052">
        <f t="shared" si="131"/>
        <v>0</v>
      </c>
      <c r="L1052">
        <f t="shared" si="132"/>
        <v>0</v>
      </c>
      <c r="M1052">
        <f t="shared" si="133"/>
        <v>0</v>
      </c>
      <c r="N1052">
        <f t="shared" si="134"/>
        <v>0</v>
      </c>
      <c r="O1052">
        <f t="shared" si="135"/>
        <v>0</v>
      </c>
      <c r="Q1052">
        <f t="shared" si="129"/>
        <v>0</v>
      </c>
      <c r="R1052">
        <v>1.05</v>
      </c>
    </row>
    <row r="1053" spans="1:18" x14ac:dyDescent="0.3">
      <c r="A1053">
        <v>11358587</v>
      </c>
      <c r="B1053">
        <v>95.42</v>
      </c>
      <c r="C1053">
        <v>9.0999999999999998E-2</v>
      </c>
      <c r="D1053">
        <v>-0.87</v>
      </c>
      <c r="E1053">
        <v>0.04</v>
      </c>
      <c r="F1053">
        <v>-0.43</v>
      </c>
      <c r="G1053">
        <f t="shared" si="136"/>
        <v>0</v>
      </c>
      <c r="H1053">
        <f t="shared" si="136"/>
        <v>0</v>
      </c>
      <c r="I1053">
        <f t="shared" si="136"/>
        <v>0</v>
      </c>
      <c r="J1053">
        <f t="shared" si="130"/>
        <v>0</v>
      </c>
      <c r="K1053">
        <f t="shared" si="131"/>
        <v>0</v>
      </c>
      <c r="L1053">
        <f t="shared" si="132"/>
        <v>0</v>
      </c>
      <c r="M1053">
        <f t="shared" si="133"/>
        <v>0</v>
      </c>
      <c r="N1053">
        <f t="shared" si="134"/>
        <v>0</v>
      </c>
      <c r="O1053">
        <f t="shared" si="135"/>
        <v>0</v>
      </c>
      <c r="Q1053">
        <f t="shared" si="129"/>
        <v>0</v>
      </c>
      <c r="R1053">
        <v>1.25</v>
      </c>
    </row>
    <row r="1054" spans="1:18" x14ac:dyDescent="0.3">
      <c r="A1054">
        <v>11358679</v>
      </c>
      <c r="B1054">
        <v>95.512</v>
      </c>
      <c r="C1054">
        <v>9.1999999999999998E-2</v>
      </c>
      <c r="D1054">
        <v>-0.87</v>
      </c>
      <c r="E1054">
        <v>0.04</v>
      </c>
      <c r="F1054">
        <v>-0.44</v>
      </c>
      <c r="G1054">
        <f t="shared" si="136"/>
        <v>0</v>
      </c>
      <c r="H1054">
        <f t="shared" si="136"/>
        <v>0</v>
      </c>
      <c r="I1054">
        <f t="shared" si="136"/>
        <v>1.0000000000000009E-2</v>
      </c>
      <c r="J1054">
        <f t="shared" si="130"/>
        <v>0</v>
      </c>
      <c r="K1054">
        <f t="shared" si="131"/>
        <v>0</v>
      </c>
      <c r="L1054">
        <f t="shared" si="132"/>
        <v>0</v>
      </c>
      <c r="M1054">
        <f t="shared" si="133"/>
        <v>0</v>
      </c>
      <c r="N1054">
        <f t="shared" si="134"/>
        <v>0</v>
      </c>
      <c r="O1054">
        <f t="shared" si="135"/>
        <v>0</v>
      </c>
      <c r="Q1054">
        <f t="shared" si="129"/>
        <v>0</v>
      </c>
      <c r="R1054">
        <v>1.05</v>
      </c>
    </row>
    <row r="1055" spans="1:18" x14ac:dyDescent="0.3">
      <c r="A1055">
        <v>11358769</v>
      </c>
      <c r="B1055">
        <v>95.602000000000004</v>
      </c>
      <c r="C1055">
        <v>0.09</v>
      </c>
      <c r="D1055">
        <v>-0.87</v>
      </c>
      <c r="E1055">
        <v>0.03</v>
      </c>
      <c r="F1055">
        <v>-0.44</v>
      </c>
      <c r="G1055">
        <f t="shared" si="136"/>
        <v>0</v>
      </c>
      <c r="H1055">
        <f t="shared" si="136"/>
        <v>1.0000000000000002E-2</v>
      </c>
      <c r="I1055">
        <f t="shared" si="136"/>
        <v>0</v>
      </c>
      <c r="J1055">
        <f t="shared" si="130"/>
        <v>0</v>
      </c>
      <c r="K1055">
        <f t="shared" si="131"/>
        <v>0</v>
      </c>
      <c r="L1055">
        <f t="shared" si="132"/>
        <v>0</v>
      </c>
      <c r="M1055">
        <f t="shared" si="133"/>
        <v>0</v>
      </c>
      <c r="N1055">
        <f t="shared" si="134"/>
        <v>0</v>
      </c>
      <c r="O1055">
        <f t="shared" si="135"/>
        <v>0</v>
      </c>
      <c r="Q1055">
        <f t="shared" si="129"/>
        <v>0</v>
      </c>
      <c r="R1055">
        <v>1.05</v>
      </c>
    </row>
    <row r="1056" spans="1:18" x14ac:dyDescent="0.3">
      <c r="A1056">
        <v>11358860</v>
      </c>
      <c r="B1056">
        <v>95.692999999999998</v>
      </c>
      <c r="C1056">
        <v>9.0999999999999998E-2</v>
      </c>
      <c r="D1056">
        <v>-0.87</v>
      </c>
      <c r="E1056">
        <v>0.04</v>
      </c>
      <c r="F1056">
        <v>-0.43</v>
      </c>
      <c r="G1056">
        <f t="shared" si="136"/>
        <v>0</v>
      </c>
      <c r="H1056">
        <f t="shared" si="136"/>
        <v>1.0000000000000002E-2</v>
      </c>
      <c r="I1056">
        <f t="shared" si="136"/>
        <v>1.0000000000000009E-2</v>
      </c>
      <c r="J1056">
        <f t="shared" si="130"/>
        <v>0</v>
      </c>
      <c r="K1056">
        <f t="shared" si="131"/>
        <v>0</v>
      </c>
      <c r="L1056">
        <f t="shared" si="132"/>
        <v>0</v>
      </c>
      <c r="M1056">
        <f t="shared" si="133"/>
        <v>0</v>
      </c>
      <c r="N1056">
        <f t="shared" si="134"/>
        <v>0</v>
      </c>
      <c r="O1056">
        <f t="shared" si="135"/>
        <v>0</v>
      </c>
      <c r="Q1056">
        <f t="shared" si="129"/>
        <v>0</v>
      </c>
      <c r="R1056">
        <v>1.25</v>
      </c>
    </row>
    <row r="1057" spans="1:18" x14ac:dyDescent="0.3">
      <c r="A1057">
        <v>11358951</v>
      </c>
      <c r="B1057">
        <v>95.784000000000006</v>
      </c>
      <c r="C1057">
        <v>9.0999999999999998E-2</v>
      </c>
      <c r="D1057">
        <v>-0.88</v>
      </c>
      <c r="E1057">
        <v>0.03</v>
      </c>
      <c r="F1057">
        <v>-0.44</v>
      </c>
      <c r="G1057">
        <f t="shared" si="136"/>
        <v>1.0000000000000009E-2</v>
      </c>
      <c r="H1057">
        <f t="shared" si="136"/>
        <v>1.0000000000000002E-2</v>
      </c>
      <c r="I1057">
        <f t="shared" si="136"/>
        <v>1.0000000000000009E-2</v>
      </c>
      <c r="J1057">
        <f t="shared" si="130"/>
        <v>0</v>
      </c>
      <c r="K1057">
        <f t="shared" si="131"/>
        <v>0</v>
      </c>
      <c r="L1057">
        <f t="shared" si="132"/>
        <v>0</v>
      </c>
      <c r="M1057">
        <f t="shared" si="133"/>
        <v>0</v>
      </c>
      <c r="N1057">
        <f t="shared" si="134"/>
        <v>0</v>
      </c>
      <c r="O1057">
        <f t="shared" si="135"/>
        <v>0</v>
      </c>
      <c r="Q1057">
        <f t="shared" si="129"/>
        <v>0</v>
      </c>
      <c r="R1057">
        <v>0.84000000000000297</v>
      </c>
    </row>
    <row r="1058" spans="1:18" x14ac:dyDescent="0.3">
      <c r="A1058">
        <v>11359041</v>
      </c>
      <c r="B1058">
        <v>95.873999999999995</v>
      </c>
      <c r="C1058">
        <v>0.09</v>
      </c>
      <c r="D1058">
        <v>-0.87</v>
      </c>
      <c r="E1058">
        <v>0.04</v>
      </c>
      <c r="F1058">
        <v>-0.44</v>
      </c>
      <c r="G1058">
        <f t="shared" si="136"/>
        <v>1.0000000000000009E-2</v>
      </c>
      <c r="H1058">
        <f t="shared" si="136"/>
        <v>1.0000000000000002E-2</v>
      </c>
      <c r="I1058">
        <f t="shared" si="136"/>
        <v>0</v>
      </c>
      <c r="J1058">
        <f t="shared" si="130"/>
        <v>0</v>
      </c>
      <c r="K1058">
        <f t="shared" si="131"/>
        <v>0</v>
      </c>
      <c r="L1058">
        <f t="shared" si="132"/>
        <v>0</v>
      </c>
      <c r="M1058">
        <f t="shared" si="133"/>
        <v>0</v>
      </c>
      <c r="N1058">
        <f t="shared" si="134"/>
        <v>0</v>
      </c>
      <c r="O1058">
        <f t="shared" si="135"/>
        <v>0</v>
      </c>
      <c r="Q1058">
        <f t="shared" si="129"/>
        <v>0</v>
      </c>
      <c r="R1058">
        <v>1.25</v>
      </c>
    </row>
    <row r="1059" spans="1:18" x14ac:dyDescent="0.3">
      <c r="A1059">
        <v>11359132</v>
      </c>
      <c r="B1059">
        <v>95.965000000000003</v>
      </c>
      <c r="C1059">
        <v>9.0999999999999998E-2</v>
      </c>
      <c r="D1059">
        <v>-0.87</v>
      </c>
      <c r="E1059">
        <v>0.05</v>
      </c>
      <c r="F1059">
        <v>-0.43</v>
      </c>
      <c r="G1059">
        <f t="shared" si="136"/>
        <v>0</v>
      </c>
      <c r="H1059">
        <f t="shared" si="136"/>
        <v>1.0000000000000002E-2</v>
      </c>
      <c r="I1059">
        <f t="shared" si="136"/>
        <v>1.0000000000000009E-2</v>
      </c>
      <c r="J1059">
        <f t="shared" si="130"/>
        <v>0</v>
      </c>
      <c r="K1059">
        <f t="shared" si="131"/>
        <v>0</v>
      </c>
      <c r="L1059">
        <f t="shared" si="132"/>
        <v>0</v>
      </c>
      <c r="M1059">
        <f t="shared" si="133"/>
        <v>0</v>
      </c>
      <c r="N1059">
        <f t="shared" si="134"/>
        <v>0</v>
      </c>
      <c r="O1059">
        <f t="shared" si="135"/>
        <v>0</v>
      </c>
      <c r="Q1059">
        <f t="shared" si="129"/>
        <v>0</v>
      </c>
      <c r="R1059">
        <v>1.05</v>
      </c>
    </row>
    <row r="1060" spans="1:18" x14ac:dyDescent="0.3">
      <c r="A1060">
        <v>11359223</v>
      </c>
      <c r="B1060">
        <v>96.055999999999997</v>
      </c>
      <c r="C1060">
        <v>9.0999999999999998E-2</v>
      </c>
      <c r="D1060">
        <v>-0.87</v>
      </c>
      <c r="E1060">
        <v>0.04</v>
      </c>
      <c r="F1060">
        <v>-0.43</v>
      </c>
      <c r="G1060">
        <f t="shared" si="136"/>
        <v>0</v>
      </c>
      <c r="H1060">
        <f t="shared" si="136"/>
        <v>1.0000000000000002E-2</v>
      </c>
      <c r="I1060">
        <f t="shared" si="136"/>
        <v>0</v>
      </c>
      <c r="J1060">
        <f t="shared" si="130"/>
        <v>0</v>
      </c>
      <c r="K1060">
        <f t="shared" si="131"/>
        <v>0</v>
      </c>
      <c r="L1060">
        <f t="shared" si="132"/>
        <v>0</v>
      </c>
      <c r="M1060">
        <f t="shared" si="133"/>
        <v>0</v>
      </c>
      <c r="N1060">
        <f t="shared" si="134"/>
        <v>0</v>
      </c>
      <c r="O1060">
        <f t="shared" si="135"/>
        <v>0</v>
      </c>
      <c r="Q1060">
        <f t="shared" si="129"/>
        <v>0</v>
      </c>
      <c r="R1060">
        <v>1.05</v>
      </c>
    </row>
    <row r="1061" spans="1:18" x14ac:dyDescent="0.3">
      <c r="A1061">
        <v>11359313</v>
      </c>
      <c r="B1061">
        <v>96.146000000000001</v>
      </c>
      <c r="C1061">
        <v>0.09</v>
      </c>
      <c r="D1061">
        <v>-0.87</v>
      </c>
      <c r="E1061">
        <v>0.04</v>
      </c>
      <c r="F1061">
        <v>-0.43</v>
      </c>
      <c r="G1061">
        <f t="shared" si="136"/>
        <v>0</v>
      </c>
      <c r="H1061">
        <f t="shared" si="136"/>
        <v>0</v>
      </c>
      <c r="I1061">
        <f t="shared" si="136"/>
        <v>0</v>
      </c>
      <c r="J1061">
        <f t="shared" si="130"/>
        <v>0</v>
      </c>
      <c r="K1061">
        <f t="shared" si="131"/>
        <v>0</v>
      </c>
      <c r="L1061">
        <f t="shared" si="132"/>
        <v>0</v>
      </c>
      <c r="M1061">
        <f t="shared" si="133"/>
        <v>0</v>
      </c>
      <c r="N1061">
        <f t="shared" si="134"/>
        <v>0</v>
      </c>
      <c r="O1061">
        <f t="shared" si="135"/>
        <v>0</v>
      </c>
      <c r="Q1061">
        <f t="shared" si="129"/>
        <v>0</v>
      </c>
      <c r="R1061">
        <v>1.05</v>
      </c>
    </row>
    <row r="1062" spans="1:18" x14ac:dyDescent="0.3">
      <c r="A1062">
        <v>11359405</v>
      </c>
      <c r="B1062">
        <v>96.238</v>
      </c>
      <c r="C1062">
        <v>9.1999999999999998E-2</v>
      </c>
      <c r="D1062">
        <v>-0.88</v>
      </c>
      <c r="E1062">
        <v>0.03</v>
      </c>
      <c r="F1062">
        <v>-0.44</v>
      </c>
      <c r="G1062">
        <f t="shared" si="136"/>
        <v>1.0000000000000009E-2</v>
      </c>
      <c r="H1062">
        <f t="shared" si="136"/>
        <v>1.0000000000000002E-2</v>
      </c>
      <c r="I1062">
        <f t="shared" si="136"/>
        <v>1.0000000000000009E-2</v>
      </c>
      <c r="J1062">
        <f t="shared" si="130"/>
        <v>0</v>
      </c>
      <c r="K1062">
        <f t="shared" si="131"/>
        <v>0</v>
      </c>
      <c r="L1062">
        <f t="shared" si="132"/>
        <v>0</v>
      </c>
      <c r="M1062">
        <f t="shared" si="133"/>
        <v>0</v>
      </c>
      <c r="N1062">
        <f t="shared" si="134"/>
        <v>0</v>
      </c>
      <c r="O1062">
        <f t="shared" si="135"/>
        <v>0</v>
      </c>
      <c r="Q1062">
        <f t="shared" si="129"/>
        <v>0</v>
      </c>
      <c r="R1062">
        <v>0.84000000000000297</v>
      </c>
    </row>
    <row r="1063" spans="1:18" x14ac:dyDescent="0.3">
      <c r="A1063">
        <v>11359496</v>
      </c>
      <c r="B1063">
        <v>96.328999999999994</v>
      </c>
      <c r="C1063">
        <v>9.0999999999999998E-2</v>
      </c>
      <c r="D1063">
        <v>-0.87</v>
      </c>
      <c r="E1063">
        <v>0.04</v>
      </c>
      <c r="F1063">
        <v>-0.42</v>
      </c>
      <c r="G1063">
        <f t="shared" si="136"/>
        <v>1.0000000000000009E-2</v>
      </c>
      <c r="H1063">
        <f t="shared" si="136"/>
        <v>1.0000000000000002E-2</v>
      </c>
      <c r="I1063">
        <f t="shared" si="136"/>
        <v>2.0000000000000018E-2</v>
      </c>
      <c r="J1063">
        <f t="shared" si="130"/>
        <v>0</v>
      </c>
      <c r="K1063">
        <f t="shared" si="131"/>
        <v>0</v>
      </c>
      <c r="L1063">
        <f t="shared" si="132"/>
        <v>0</v>
      </c>
      <c r="M1063">
        <f t="shared" si="133"/>
        <v>0</v>
      </c>
      <c r="N1063">
        <f t="shared" si="134"/>
        <v>0</v>
      </c>
      <c r="O1063">
        <f t="shared" si="135"/>
        <v>0</v>
      </c>
      <c r="Q1063">
        <f t="shared" si="129"/>
        <v>0</v>
      </c>
      <c r="R1063">
        <v>0.630000000000003</v>
      </c>
    </row>
    <row r="1064" spans="1:18" x14ac:dyDescent="0.3">
      <c r="A1064">
        <v>11359586</v>
      </c>
      <c r="B1064">
        <v>96.418999999999997</v>
      </c>
      <c r="C1064">
        <v>0.09</v>
      </c>
      <c r="D1064">
        <v>-0.87</v>
      </c>
      <c r="E1064">
        <v>0.04</v>
      </c>
      <c r="F1064">
        <v>-0.43</v>
      </c>
      <c r="G1064">
        <f t="shared" si="136"/>
        <v>0</v>
      </c>
      <c r="H1064">
        <f t="shared" si="136"/>
        <v>0</v>
      </c>
      <c r="I1064">
        <f t="shared" si="136"/>
        <v>1.0000000000000009E-2</v>
      </c>
      <c r="J1064">
        <f t="shared" si="130"/>
        <v>0</v>
      </c>
      <c r="K1064">
        <f t="shared" si="131"/>
        <v>0</v>
      </c>
      <c r="L1064">
        <f t="shared" si="132"/>
        <v>0</v>
      </c>
      <c r="M1064">
        <f t="shared" si="133"/>
        <v>0</v>
      </c>
      <c r="N1064">
        <f t="shared" si="134"/>
        <v>0</v>
      </c>
      <c r="O1064">
        <f t="shared" si="135"/>
        <v>0</v>
      </c>
      <c r="Q1064">
        <f t="shared" si="129"/>
        <v>0</v>
      </c>
      <c r="R1064">
        <v>1.05</v>
      </c>
    </row>
    <row r="1065" spans="1:18" x14ac:dyDescent="0.3">
      <c r="A1065">
        <v>11359677</v>
      </c>
      <c r="B1065">
        <v>96.51</v>
      </c>
      <c r="C1065">
        <v>9.0999999999999998E-2</v>
      </c>
      <c r="D1065">
        <v>-0.87</v>
      </c>
      <c r="E1065">
        <v>0.04</v>
      </c>
      <c r="F1065">
        <v>-0.44</v>
      </c>
      <c r="G1065">
        <f t="shared" si="136"/>
        <v>0</v>
      </c>
      <c r="H1065">
        <f t="shared" si="136"/>
        <v>0</v>
      </c>
      <c r="I1065">
        <f t="shared" si="136"/>
        <v>1.0000000000000009E-2</v>
      </c>
      <c r="J1065">
        <f t="shared" si="130"/>
        <v>0</v>
      </c>
      <c r="K1065">
        <f t="shared" si="131"/>
        <v>0</v>
      </c>
      <c r="L1065">
        <f t="shared" si="132"/>
        <v>0</v>
      </c>
      <c r="M1065">
        <f t="shared" si="133"/>
        <v>0</v>
      </c>
      <c r="N1065">
        <f t="shared" si="134"/>
        <v>0</v>
      </c>
      <c r="O1065">
        <f t="shared" si="135"/>
        <v>0</v>
      </c>
      <c r="Q1065">
        <f t="shared" si="129"/>
        <v>0</v>
      </c>
      <c r="R1065">
        <v>1.05</v>
      </c>
    </row>
    <row r="1066" spans="1:18" x14ac:dyDescent="0.3">
      <c r="A1066">
        <v>11359768</v>
      </c>
      <c r="B1066">
        <v>96.600999999999999</v>
      </c>
      <c r="C1066">
        <v>9.0999999999999998E-2</v>
      </c>
      <c r="D1066">
        <v>-0.88</v>
      </c>
      <c r="E1066">
        <v>0.04</v>
      </c>
      <c r="F1066">
        <v>-0.43</v>
      </c>
      <c r="G1066">
        <f t="shared" si="136"/>
        <v>1.0000000000000009E-2</v>
      </c>
      <c r="H1066">
        <f t="shared" si="136"/>
        <v>0</v>
      </c>
      <c r="I1066">
        <f t="shared" si="136"/>
        <v>1.0000000000000009E-2</v>
      </c>
      <c r="J1066">
        <f t="shared" si="130"/>
        <v>0</v>
      </c>
      <c r="K1066">
        <f t="shared" si="131"/>
        <v>0</v>
      </c>
      <c r="L1066">
        <f t="shared" si="132"/>
        <v>0</v>
      </c>
      <c r="M1066">
        <f t="shared" si="133"/>
        <v>0</v>
      </c>
      <c r="N1066">
        <f t="shared" si="134"/>
        <v>0</v>
      </c>
      <c r="O1066">
        <f t="shared" si="135"/>
        <v>0</v>
      </c>
      <c r="Q1066">
        <f t="shared" si="129"/>
        <v>0</v>
      </c>
      <c r="R1066">
        <v>1.05</v>
      </c>
    </row>
    <row r="1067" spans="1:18" x14ac:dyDescent="0.3">
      <c r="A1067">
        <v>11359858</v>
      </c>
      <c r="B1067">
        <v>96.691000000000003</v>
      </c>
      <c r="C1067">
        <v>0.09</v>
      </c>
      <c r="D1067">
        <v>-0.87</v>
      </c>
      <c r="E1067">
        <v>0.04</v>
      </c>
      <c r="F1067">
        <v>-0.43</v>
      </c>
      <c r="G1067">
        <f t="shared" si="136"/>
        <v>1.0000000000000009E-2</v>
      </c>
      <c r="H1067">
        <f t="shared" si="136"/>
        <v>0</v>
      </c>
      <c r="I1067">
        <f t="shared" si="136"/>
        <v>0</v>
      </c>
      <c r="J1067">
        <f t="shared" si="130"/>
        <v>0</v>
      </c>
      <c r="K1067">
        <f t="shared" si="131"/>
        <v>0</v>
      </c>
      <c r="L1067">
        <f t="shared" si="132"/>
        <v>0</v>
      </c>
      <c r="M1067">
        <f t="shared" si="133"/>
        <v>0</v>
      </c>
      <c r="N1067">
        <f t="shared" si="134"/>
        <v>0</v>
      </c>
      <c r="O1067">
        <f t="shared" si="135"/>
        <v>0</v>
      </c>
      <c r="Q1067">
        <f t="shared" si="129"/>
        <v>0</v>
      </c>
      <c r="R1067">
        <v>1.05</v>
      </c>
    </row>
    <row r="1068" spans="1:18" x14ac:dyDescent="0.3">
      <c r="A1068">
        <v>11359949</v>
      </c>
      <c r="B1068">
        <v>96.781999999999996</v>
      </c>
      <c r="C1068">
        <v>9.0999999999999998E-2</v>
      </c>
      <c r="D1068">
        <v>-0.88</v>
      </c>
      <c r="E1068">
        <v>0.04</v>
      </c>
      <c r="F1068">
        <v>-0.43</v>
      </c>
      <c r="G1068">
        <f t="shared" si="136"/>
        <v>1.0000000000000009E-2</v>
      </c>
      <c r="H1068">
        <f t="shared" si="136"/>
        <v>0</v>
      </c>
      <c r="I1068">
        <f t="shared" si="136"/>
        <v>0</v>
      </c>
      <c r="J1068">
        <f t="shared" si="130"/>
        <v>0</v>
      </c>
      <c r="K1068">
        <f t="shared" si="131"/>
        <v>0</v>
      </c>
      <c r="L1068">
        <f t="shared" si="132"/>
        <v>0</v>
      </c>
      <c r="M1068">
        <f t="shared" si="133"/>
        <v>0</v>
      </c>
      <c r="N1068">
        <f t="shared" si="134"/>
        <v>0</v>
      </c>
      <c r="O1068">
        <f t="shared" si="135"/>
        <v>0</v>
      </c>
      <c r="Q1068">
        <f t="shared" si="129"/>
        <v>0</v>
      </c>
      <c r="R1068">
        <v>1.05</v>
      </c>
    </row>
    <row r="1069" spans="1:18" x14ac:dyDescent="0.3">
      <c r="A1069">
        <v>11360040</v>
      </c>
      <c r="B1069">
        <v>96.873000000000005</v>
      </c>
      <c r="C1069">
        <v>9.0999999999999998E-2</v>
      </c>
      <c r="D1069">
        <v>-0.88</v>
      </c>
      <c r="E1069">
        <v>0.04</v>
      </c>
      <c r="F1069">
        <v>-0.44</v>
      </c>
      <c r="G1069">
        <f t="shared" si="136"/>
        <v>0</v>
      </c>
      <c r="H1069">
        <f t="shared" si="136"/>
        <v>0</v>
      </c>
      <c r="I1069">
        <f t="shared" si="136"/>
        <v>1.0000000000000009E-2</v>
      </c>
      <c r="J1069">
        <f t="shared" si="130"/>
        <v>0</v>
      </c>
      <c r="K1069">
        <f t="shared" si="131"/>
        <v>0</v>
      </c>
      <c r="L1069">
        <f t="shared" si="132"/>
        <v>0</v>
      </c>
      <c r="M1069">
        <f t="shared" si="133"/>
        <v>0</v>
      </c>
      <c r="N1069">
        <f t="shared" si="134"/>
        <v>0</v>
      </c>
      <c r="O1069">
        <f t="shared" si="135"/>
        <v>0</v>
      </c>
      <c r="Q1069">
        <f t="shared" si="129"/>
        <v>0</v>
      </c>
      <c r="R1069">
        <v>1.05</v>
      </c>
    </row>
    <row r="1070" spans="1:18" x14ac:dyDescent="0.3">
      <c r="A1070">
        <v>11360131</v>
      </c>
      <c r="B1070">
        <v>96.963999999999999</v>
      </c>
      <c r="C1070">
        <v>9.0999999999999998E-2</v>
      </c>
      <c r="D1070">
        <v>-0.87</v>
      </c>
      <c r="E1070">
        <v>0.04</v>
      </c>
      <c r="F1070">
        <v>-0.43</v>
      </c>
      <c r="G1070">
        <f t="shared" si="136"/>
        <v>1.0000000000000009E-2</v>
      </c>
      <c r="H1070">
        <f t="shared" si="136"/>
        <v>0</v>
      </c>
      <c r="I1070">
        <f t="shared" si="136"/>
        <v>1.0000000000000009E-2</v>
      </c>
      <c r="J1070">
        <f t="shared" si="130"/>
        <v>0</v>
      </c>
      <c r="K1070">
        <f t="shared" si="131"/>
        <v>0</v>
      </c>
      <c r="L1070">
        <f t="shared" si="132"/>
        <v>0</v>
      </c>
      <c r="M1070">
        <f t="shared" si="133"/>
        <v>0</v>
      </c>
      <c r="N1070">
        <f t="shared" si="134"/>
        <v>0</v>
      </c>
      <c r="O1070">
        <f t="shared" si="135"/>
        <v>0</v>
      </c>
      <c r="Q1070">
        <f t="shared" si="129"/>
        <v>0</v>
      </c>
      <c r="R1070">
        <v>0.84000000000000297</v>
      </c>
    </row>
    <row r="1071" spans="1:18" x14ac:dyDescent="0.3">
      <c r="A1071">
        <v>11360222</v>
      </c>
      <c r="B1071">
        <v>97.055000000000007</v>
      </c>
      <c r="C1071">
        <v>9.0999999999999998E-2</v>
      </c>
      <c r="D1071">
        <v>-0.87</v>
      </c>
      <c r="E1071">
        <v>0.04</v>
      </c>
      <c r="F1071">
        <v>-0.43</v>
      </c>
      <c r="G1071">
        <f t="shared" si="136"/>
        <v>0</v>
      </c>
      <c r="H1071">
        <f t="shared" si="136"/>
        <v>0</v>
      </c>
      <c r="I1071">
        <f t="shared" si="136"/>
        <v>0</v>
      </c>
      <c r="J1071">
        <f t="shared" si="130"/>
        <v>0</v>
      </c>
      <c r="K1071">
        <f t="shared" si="131"/>
        <v>0</v>
      </c>
      <c r="L1071">
        <f t="shared" si="132"/>
        <v>0</v>
      </c>
      <c r="M1071">
        <f t="shared" si="133"/>
        <v>0</v>
      </c>
      <c r="N1071">
        <f t="shared" si="134"/>
        <v>0</v>
      </c>
      <c r="O1071">
        <f t="shared" si="135"/>
        <v>0</v>
      </c>
      <c r="Q1071">
        <f t="shared" si="129"/>
        <v>0</v>
      </c>
      <c r="R1071">
        <v>0.84000000000000297</v>
      </c>
    </row>
    <row r="1072" spans="1:18" x14ac:dyDescent="0.3">
      <c r="A1072">
        <v>11360313</v>
      </c>
      <c r="B1072">
        <v>97.146000000000001</v>
      </c>
      <c r="C1072">
        <v>9.0999999999999998E-2</v>
      </c>
      <c r="D1072">
        <v>-0.87</v>
      </c>
      <c r="E1072">
        <v>0.04</v>
      </c>
      <c r="F1072">
        <v>-0.43</v>
      </c>
      <c r="G1072">
        <f t="shared" si="136"/>
        <v>0</v>
      </c>
      <c r="H1072">
        <f t="shared" si="136"/>
        <v>0</v>
      </c>
      <c r="I1072">
        <f t="shared" si="136"/>
        <v>0</v>
      </c>
      <c r="J1072">
        <f t="shared" si="130"/>
        <v>0</v>
      </c>
      <c r="K1072">
        <f t="shared" si="131"/>
        <v>0</v>
      </c>
      <c r="L1072">
        <f t="shared" si="132"/>
        <v>0</v>
      </c>
      <c r="M1072">
        <f t="shared" si="133"/>
        <v>0</v>
      </c>
      <c r="N1072">
        <f t="shared" si="134"/>
        <v>0</v>
      </c>
      <c r="O1072">
        <f t="shared" si="135"/>
        <v>0</v>
      </c>
      <c r="Q1072">
        <f t="shared" si="129"/>
        <v>0</v>
      </c>
      <c r="R1072">
        <v>0.84000000000000297</v>
      </c>
    </row>
    <row r="1073" spans="1:18" x14ac:dyDescent="0.3">
      <c r="A1073">
        <v>11360403</v>
      </c>
      <c r="B1073">
        <v>97.236000000000004</v>
      </c>
      <c r="C1073">
        <v>0.09</v>
      </c>
      <c r="D1073">
        <v>-0.87</v>
      </c>
      <c r="E1073">
        <v>0.05</v>
      </c>
      <c r="F1073">
        <v>-0.44</v>
      </c>
      <c r="G1073">
        <f t="shared" si="136"/>
        <v>0</v>
      </c>
      <c r="H1073">
        <f t="shared" si="136"/>
        <v>1.0000000000000002E-2</v>
      </c>
      <c r="I1073">
        <f t="shared" si="136"/>
        <v>1.0000000000000009E-2</v>
      </c>
      <c r="J1073">
        <f t="shared" si="130"/>
        <v>0</v>
      </c>
      <c r="K1073">
        <f t="shared" si="131"/>
        <v>0</v>
      </c>
      <c r="L1073">
        <f t="shared" si="132"/>
        <v>0</v>
      </c>
      <c r="M1073">
        <f t="shared" si="133"/>
        <v>0</v>
      </c>
      <c r="N1073">
        <f t="shared" si="134"/>
        <v>0</v>
      </c>
      <c r="O1073">
        <f t="shared" si="135"/>
        <v>0</v>
      </c>
      <c r="Q1073">
        <f t="shared" si="129"/>
        <v>0</v>
      </c>
      <c r="R1073">
        <v>1.25</v>
      </c>
    </row>
    <row r="1074" spans="1:18" x14ac:dyDescent="0.3">
      <c r="A1074">
        <v>11360494</v>
      </c>
      <c r="B1074">
        <v>97.326999999999998</v>
      </c>
      <c r="C1074">
        <v>9.0999999999999998E-2</v>
      </c>
      <c r="D1074">
        <v>-0.87</v>
      </c>
      <c r="E1074">
        <v>0.04</v>
      </c>
      <c r="F1074">
        <v>-0.42</v>
      </c>
      <c r="G1074">
        <f t="shared" si="136"/>
        <v>0</v>
      </c>
      <c r="H1074">
        <f t="shared" si="136"/>
        <v>1.0000000000000002E-2</v>
      </c>
      <c r="I1074">
        <f t="shared" si="136"/>
        <v>2.0000000000000018E-2</v>
      </c>
      <c r="J1074">
        <f t="shared" si="130"/>
        <v>0</v>
      </c>
      <c r="K1074">
        <f t="shared" si="131"/>
        <v>0</v>
      </c>
      <c r="L1074">
        <f t="shared" si="132"/>
        <v>0</v>
      </c>
      <c r="M1074">
        <f t="shared" si="133"/>
        <v>0</v>
      </c>
      <c r="N1074">
        <f t="shared" si="134"/>
        <v>0</v>
      </c>
      <c r="O1074">
        <f t="shared" si="135"/>
        <v>0</v>
      </c>
      <c r="Q1074">
        <f t="shared" si="129"/>
        <v>0</v>
      </c>
      <c r="R1074">
        <v>1.05</v>
      </c>
    </row>
    <row r="1075" spans="1:18" x14ac:dyDescent="0.3">
      <c r="A1075">
        <v>11360585</v>
      </c>
      <c r="B1075">
        <v>97.418000000000006</v>
      </c>
      <c r="C1075">
        <v>9.0999999999999998E-2</v>
      </c>
      <c r="D1075">
        <v>-0.87</v>
      </c>
      <c r="E1075">
        <v>0.04</v>
      </c>
      <c r="F1075">
        <v>-0.43</v>
      </c>
      <c r="G1075">
        <f t="shared" si="136"/>
        <v>0</v>
      </c>
      <c r="H1075">
        <f t="shared" si="136"/>
        <v>0</v>
      </c>
      <c r="I1075">
        <f t="shared" si="136"/>
        <v>1.0000000000000009E-2</v>
      </c>
      <c r="J1075">
        <f t="shared" si="130"/>
        <v>0</v>
      </c>
      <c r="K1075">
        <f t="shared" si="131"/>
        <v>0</v>
      </c>
      <c r="L1075">
        <f t="shared" si="132"/>
        <v>0</v>
      </c>
      <c r="M1075">
        <f t="shared" si="133"/>
        <v>0</v>
      </c>
      <c r="N1075">
        <f t="shared" si="134"/>
        <v>0</v>
      </c>
      <c r="O1075">
        <f t="shared" si="135"/>
        <v>0</v>
      </c>
      <c r="Q1075">
        <f t="shared" si="129"/>
        <v>0</v>
      </c>
      <c r="R1075">
        <v>1.05</v>
      </c>
    </row>
    <row r="1076" spans="1:18" x14ac:dyDescent="0.3">
      <c r="A1076">
        <v>11360675</v>
      </c>
      <c r="B1076">
        <v>97.507999999999996</v>
      </c>
      <c r="C1076">
        <v>0.09</v>
      </c>
      <c r="D1076">
        <v>-0.88</v>
      </c>
      <c r="E1076">
        <v>0.04</v>
      </c>
      <c r="F1076">
        <v>-0.43</v>
      </c>
      <c r="G1076">
        <f t="shared" si="136"/>
        <v>1.0000000000000009E-2</v>
      </c>
      <c r="H1076">
        <f t="shared" si="136"/>
        <v>0</v>
      </c>
      <c r="I1076">
        <f t="shared" si="136"/>
        <v>0</v>
      </c>
      <c r="J1076">
        <f t="shared" si="130"/>
        <v>0</v>
      </c>
      <c r="K1076">
        <f t="shared" si="131"/>
        <v>0</v>
      </c>
      <c r="L1076">
        <f t="shared" si="132"/>
        <v>0</v>
      </c>
      <c r="M1076">
        <f t="shared" si="133"/>
        <v>0</v>
      </c>
      <c r="N1076">
        <f t="shared" si="134"/>
        <v>0</v>
      </c>
      <c r="O1076">
        <f t="shared" si="135"/>
        <v>0</v>
      </c>
      <c r="Q1076">
        <f t="shared" si="129"/>
        <v>0</v>
      </c>
      <c r="R1076">
        <v>0.84000000000000297</v>
      </c>
    </row>
    <row r="1077" spans="1:18" x14ac:dyDescent="0.3">
      <c r="A1077">
        <v>11360766</v>
      </c>
      <c r="B1077">
        <v>97.599000000000004</v>
      </c>
      <c r="C1077">
        <v>9.0999999999999998E-2</v>
      </c>
      <c r="D1077">
        <v>-0.87</v>
      </c>
      <c r="E1077">
        <v>0.04</v>
      </c>
      <c r="F1077">
        <v>-0.44</v>
      </c>
      <c r="G1077">
        <f t="shared" si="136"/>
        <v>1.0000000000000009E-2</v>
      </c>
      <c r="H1077">
        <f t="shared" si="136"/>
        <v>0</v>
      </c>
      <c r="I1077">
        <f t="shared" si="136"/>
        <v>1.0000000000000009E-2</v>
      </c>
      <c r="J1077">
        <f t="shared" si="130"/>
        <v>0</v>
      </c>
      <c r="K1077">
        <f t="shared" si="131"/>
        <v>0</v>
      </c>
      <c r="L1077">
        <f t="shared" si="132"/>
        <v>0</v>
      </c>
      <c r="M1077">
        <f t="shared" si="133"/>
        <v>0</v>
      </c>
      <c r="N1077">
        <f t="shared" si="134"/>
        <v>0</v>
      </c>
      <c r="O1077">
        <f t="shared" si="135"/>
        <v>0</v>
      </c>
      <c r="Q1077">
        <f t="shared" si="129"/>
        <v>0</v>
      </c>
      <c r="R1077">
        <v>0.630000000000003</v>
      </c>
    </row>
    <row r="1078" spans="1:18" x14ac:dyDescent="0.3">
      <c r="A1078">
        <v>11360858</v>
      </c>
      <c r="B1078">
        <v>97.691000000000003</v>
      </c>
      <c r="C1078">
        <v>9.1999999999999998E-2</v>
      </c>
      <c r="D1078">
        <v>-0.87</v>
      </c>
      <c r="E1078">
        <v>0.04</v>
      </c>
      <c r="F1078">
        <v>-0.44</v>
      </c>
      <c r="G1078">
        <f t="shared" si="136"/>
        <v>0</v>
      </c>
      <c r="H1078">
        <f t="shared" si="136"/>
        <v>0</v>
      </c>
      <c r="I1078">
        <f t="shared" si="136"/>
        <v>0</v>
      </c>
      <c r="J1078">
        <f t="shared" si="130"/>
        <v>0</v>
      </c>
      <c r="K1078">
        <f t="shared" si="131"/>
        <v>0</v>
      </c>
      <c r="L1078">
        <f t="shared" si="132"/>
        <v>0</v>
      </c>
      <c r="M1078">
        <f t="shared" si="133"/>
        <v>0</v>
      </c>
      <c r="N1078">
        <f t="shared" si="134"/>
        <v>0</v>
      </c>
      <c r="O1078">
        <f t="shared" si="135"/>
        <v>0</v>
      </c>
      <c r="Q1078">
        <f t="shared" si="129"/>
        <v>0</v>
      </c>
      <c r="R1078">
        <v>1.05</v>
      </c>
    </row>
    <row r="1079" spans="1:18" x14ac:dyDescent="0.3">
      <c r="A1079">
        <v>11360948</v>
      </c>
      <c r="B1079">
        <v>97.781000000000006</v>
      </c>
      <c r="C1079">
        <v>0.09</v>
      </c>
      <c r="D1079">
        <v>-0.87</v>
      </c>
      <c r="E1079">
        <v>0.04</v>
      </c>
      <c r="F1079">
        <v>-0.44</v>
      </c>
      <c r="G1079">
        <f t="shared" si="136"/>
        <v>0</v>
      </c>
      <c r="H1079">
        <f t="shared" si="136"/>
        <v>0</v>
      </c>
      <c r="I1079">
        <f t="shared" si="136"/>
        <v>0</v>
      </c>
      <c r="J1079">
        <f t="shared" si="130"/>
        <v>0</v>
      </c>
      <c r="K1079">
        <f t="shared" si="131"/>
        <v>0</v>
      </c>
      <c r="L1079">
        <f t="shared" si="132"/>
        <v>0</v>
      </c>
      <c r="M1079">
        <f t="shared" si="133"/>
        <v>0</v>
      </c>
      <c r="N1079">
        <f t="shared" si="134"/>
        <v>0</v>
      </c>
      <c r="O1079">
        <f t="shared" si="135"/>
        <v>0</v>
      </c>
      <c r="Q1079">
        <f t="shared" si="129"/>
        <v>0</v>
      </c>
      <c r="R1079">
        <v>1.25</v>
      </c>
    </row>
    <row r="1080" spans="1:18" x14ac:dyDescent="0.3">
      <c r="A1080">
        <v>11361039</v>
      </c>
      <c r="B1080">
        <v>97.872</v>
      </c>
      <c r="C1080">
        <v>9.0999999999999998E-2</v>
      </c>
      <c r="D1080">
        <v>-0.88</v>
      </c>
      <c r="E1080">
        <v>0.05</v>
      </c>
      <c r="F1080">
        <v>-0.43</v>
      </c>
      <c r="G1080">
        <f t="shared" si="136"/>
        <v>1.0000000000000009E-2</v>
      </c>
      <c r="H1080">
        <f t="shared" si="136"/>
        <v>1.0000000000000002E-2</v>
      </c>
      <c r="I1080">
        <f t="shared" si="136"/>
        <v>1.0000000000000009E-2</v>
      </c>
      <c r="J1080">
        <f t="shared" si="130"/>
        <v>0</v>
      </c>
      <c r="K1080">
        <f t="shared" si="131"/>
        <v>0</v>
      </c>
      <c r="L1080">
        <f t="shared" si="132"/>
        <v>0</v>
      </c>
      <c r="M1080">
        <f t="shared" si="133"/>
        <v>0</v>
      </c>
      <c r="N1080">
        <f t="shared" si="134"/>
        <v>0</v>
      </c>
      <c r="O1080">
        <f t="shared" si="135"/>
        <v>0</v>
      </c>
      <c r="Q1080">
        <f t="shared" si="129"/>
        <v>0</v>
      </c>
      <c r="R1080">
        <v>1.05</v>
      </c>
    </row>
    <row r="1081" spans="1:18" x14ac:dyDescent="0.3">
      <c r="A1081">
        <v>11361130</v>
      </c>
      <c r="B1081">
        <v>97.962999999999994</v>
      </c>
      <c r="C1081">
        <v>9.0999999999999998E-2</v>
      </c>
      <c r="D1081">
        <v>-0.87</v>
      </c>
      <c r="E1081">
        <v>0.04</v>
      </c>
      <c r="F1081">
        <v>-0.43</v>
      </c>
      <c r="G1081">
        <f t="shared" si="136"/>
        <v>1.0000000000000009E-2</v>
      </c>
      <c r="H1081">
        <f t="shared" si="136"/>
        <v>1.0000000000000002E-2</v>
      </c>
      <c r="I1081">
        <f t="shared" si="136"/>
        <v>0</v>
      </c>
      <c r="J1081">
        <f t="shared" si="130"/>
        <v>0</v>
      </c>
      <c r="K1081">
        <f t="shared" si="131"/>
        <v>0</v>
      </c>
      <c r="L1081">
        <f t="shared" si="132"/>
        <v>0</v>
      </c>
      <c r="M1081">
        <f t="shared" si="133"/>
        <v>0</v>
      </c>
      <c r="N1081">
        <f t="shared" si="134"/>
        <v>0</v>
      </c>
      <c r="O1081">
        <f t="shared" si="135"/>
        <v>0</v>
      </c>
      <c r="Q1081">
        <f t="shared" si="129"/>
        <v>0</v>
      </c>
      <c r="R1081">
        <v>1.05</v>
      </c>
    </row>
    <row r="1082" spans="1:18" x14ac:dyDescent="0.3">
      <c r="A1082">
        <v>11361220</v>
      </c>
      <c r="B1082">
        <v>98.052999999999997</v>
      </c>
      <c r="C1082">
        <v>0.09</v>
      </c>
      <c r="D1082">
        <v>-0.87</v>
      </c>
      <c r="E1082">
        <v>0.04</v>
      </c>
      <c r="F1082">
        <v>-0.44</v>
      </c>
      <c r="G1082">
        <f t="shared" si="136"/>
        <v>0</v>
      </c>
      <c r="H1082">
        <f t="shared" si="136"/>
        <v>0</v>
      </c>
      <c r="I1082">
        <f t="shared" si="136"/>
        <v>1.0000000000000009E-2</v>
      </c>
      <c r="J1082">
        <f t="shared" si="130"/>
        <v>0</v>
      </c>
      <c r="K1082">
        <f t="shared" si="131"/>
        <v>0</v>
      </c>
      <c r="L1082">
        <f t="shared" si="132"/>
        <v>0</v>
      </c>
      <c r="M1082">
        <f t="shared" si="133"/>
        <v>0</v>
      </c>
      <c r="N1082">
        <f t="shared" si="134"/>
        <v>0</v>
      </c>
      <c r="O1082">
        <f t="shared" si="135"/>
        <v>0</v>
      </c>
      <c r="Q1082">
        <f t="shared" si="129"/>
        <v>0</v>
      </c>
      <c r="R1082">
        <v>0.84000000000000297</v>
      </c>
    </row>
    <row r="1083" spans="1:18" x14ac:dyDescent="0.3">
      <c r="A1083">
        <v>11361311</v>
      </c>
      <c r="B1083">
        <v>98.144000000000005</v>
      </c>
      <c r="C1083">
        <v>9.0999999999999998E-2</v>
      </c>
      <c r="D1083">
        <v>-0.87</v>
      </c>
      <c r="E1083">
        <v>0.04</v>
      </c>
      <c r="F1083">
        <v>-0.42</v>
      </c>
      <c r="G1083">
        <f t="shared" si="136"/>
        <v>0</v>
      </c>
      <c r="H1083">
        <f t="shared" si="136"/>
        <v>0</v>
      </c>
      <c r="I1083">
        <f t="shared" si="136"/>
        <v>2.0000000000000018E-2</v>
      </c>
      <c r="J1083">
        <f t="shared" si="130"/>
        <v>0</v>
      </c>
      <c r="K1083">
        <f t="shared" si="131"/>
        <v>0</v>
      </c>
      <c r="L1083">
        <f t="shared" si="132"/>
        <v>0</v>
      </c>
      <c r="M1083">
        <f t="shared" si="133"/>
        <v>0</v>
      </c>
      <c r="N1083">
        <f t="shared" si="134"/>
        <v>0</v>
      </c>
      <c r="O1083">
        <f t="shared" si="135"/>
        <v>0</v>
      </c>
      <c r="Q1083">
        <f t="shared" si="129"/>
        <v>0</v>
      </c>
      <c r="R1083">
        <v>0.42000000000000198</v>
      </c>
    </row>
    <row r="1084" spans="1:18" x14ac:dyDescent="0.3">
      <c r="A1084">
        <v>11361402</v>
      </c>
      <c r="B1084">
        <v>98.234999999999999</v>
      </c>
      <c r="C1084">
        <v>9.0999999999999998E-2</v>
      </c>
      <c r="D1084">
        <v>-0.87</v>
      </c>
      <c r="E1084">
        <v>0.04</v>
      </c>
      <c r="F1084">
        <v>-0.44</v>
      </c>
      <c r="G1084">
        <f t="shared" si="136"/>
        <v>0</v>
      </c>
      <c r="H1084">
        <f t="shared" si="136"/>
        <v>0</v>
      </c>
      <c r="I1084">
        <f t="shared" si="136"/>
        <v>2.0000000000000018E-2</v>
      </c>
      <c r="J1084">
        <f t="shared" si="130"/>
        <v>0</v>
      </c>
      <c r="K1084">
        <f t="shared" si="131"/>
        <v>0</v>
      </c>
      <c r="L1084">
        <f t="shared" si="132"/>
        <v>0</v>
      </c>
      <c r="M1084">
        <f t="shared" si="133"/>
        <v>0</v>
      </c>
      <c r="N1084">
        <f t="shared" si="134"/>
        <v>0</v>
      </c>
      <c r="O1084">
        <f t="shared" si="135"/>
        <v>0</v>
      </c>
      <c r="Q1084">
        <f t="shared" si="129"/>
        <v>0</v>
      </c>
      <c r="R1084">
        <v>1.25</v>
      </c>
    </row>
    <row r="1085" spans="1:18" x14ac:dyDescent="0.3">
      <c r="A1085">
        <v>11361492</v>
      </c>
      <c r="B1085">
        <v>98.325000000000003</v>
      </c>
      <c r="C1085">
        <v>0.09</v>
      </c>
      <c r="D1085">
        <v>-0.88</v>
      </c>
      <c r="E1085">
        <v>0.04</v>
      </c>
      <c r="F1085">
        <v>-0.44</v>
      </c>
      <c r="G1085">
        <f t="shared" si="136"/>
        <v>1.0000000000000009E-2</v>
      </c>
      <c r="H1085">
        <f t="shared" si="136"/>
        <v>0</v>
      </c>
      <c r="I1085">
        <f t="shared" si="136"/>
        <v>0</v>
      </c>
      <c r="J1085">
        <f t="shared" si="130"/>
        <v>0</v>
      </c>
      <c r="K1085">
        <f t="shared" si="131"/>
        <v>0</v>
      </c>
      <c r="L1085">
        <f t="shared" si="132"/>
        <v>0</v>
      </c>
      <c r="M1085">
        <f t="shared" si="133"/>
        <v>0</v>
      </c>
      <c r="N1085">
        <f t="shared" si="134"/>
        <v>0</v>
      </c>
      <c r="O1085">
        <f t="shared" si="135"/>
        <v>0</v>
      </c>
      <c r="Q1085">
        <f t="shared" si="129"/>
        <v>0</v>
      </c>
      <c r="R1085">
        <v>1.25</v>
      </c>
    </row>
    <row r="1086" spans="1:18" x14ac:dyDescent="0.3">
      <c r="A1086">
        <v>11361584</v>
      </c>
      <c r="B1086">
        <v>98.417000000000002</v>
      </c>
      <c r="C1086">
        <v>9.1999999999999998E-2</v>
      </c>
      <c r="D1086">
        <v>-0.88</v>
      </c>
      <c r="E1086">
        <v>0.04</v>
      </c>
      <c r="F1086">
        <v>-0.44</v>
      </c>
      <c r="G1086">
        <f t="shared" si="136"/>
        <v>0</v>
      </c>
      <c r="H1086">
        <f t="shared" si="136"/>
        <v>0</v>
      </c>
      <c r="I1086">
        <f t="shared" si="136"/>
        <v>0</v>
      </c>
      <c r="J1086">
        <f t="shared" si="130"/>
        <v>0</v>
      </c>
      <c r="K1086">
        <f t="shared" si="131"/>
        <v>0</v>
      </c>
      <c r="L1086">
        <f t="shared" si="132"/>
        <v>0</v>
      </c>
      <c r="M1086">
        <f t="shared" si="133"/>
        <v>0</v>
      </c>
      <c r="N1086">
        <f t="shared" si="134"/>
        <v>0</v>
      </c>
      <c r="O1086">
        <f t="shared" si="135"/>
        <v>0</v>
      </c>
      <c r="Q1086">
        <f t="shared" si="129"/>
        <v>0</v>
      </c>
      <c r="R1086">
        <v>1.05</v>
      </c>
    </row>
    <row r="1087" spans="1:18" x14ac:dyDescent="0.3">
      <c r="A1087">
        <v>11361675</v>
      </c>
      <c r="B1087">
        <v>98.507999999999996</v>
      </c>
      <c r="C1087">
        <v>9.0999999999999998E-2</v>
      </c>
      <c r="D1087">
        <v>-0.87</v>
      </c>
      <c r="E1087">
        <v>0.04</v>
      </c>
      <c r="F1087">
        <v>-0.43</v>
      </c>
      <c r="G1087">
        <f t="shared" si="136"/>
        <v>1.0000000000000009E-2</v>
      </c>
      <c r="H1087">
        <f t="shared" si="136"/>
        <v>0</v>
      </c>
      <c r="I1087">
        <f t="shared" si="136"/>
        <v>1.0000000000000009E-2</v>
      </c>
      <c r="J1087">
        <f t="shared" si="130"/>
        <v>0</v>
      </c>
      <c r="K1087">
        <f t="shared" si="131"/>
        <v>0</v>
      </c>
      <c r="L1087">
        <f t="shared" si="132"/>
        <v>0</v>
      </c>
      <c r="M1087">
        <f t="shared" si="133"/>
        <v>0</v>
      </c>
      <c r="N1087">
        <f t="shared" si="134"/>
        <v>0</v>
      </c>
      <c r="O1087">
        <f t="shared" si="135"/>
        <v>0</v>
      </c>
      <c r="Q1087">
        <f t="shared" si="129"/>
        <v>0</v>
      </c>
      <c r="R1087">
        <v>0.84000000000000297</v>
      </c>
    </row>
    <row r="1088" spans="1:18" x14ac:dyDescent="0.3">
      <c r="A1088">
        <v>11361765</v>
      </c>
      <c r="B1088">
        <v>98.597999999999999</v>
      </c>
      <c r="C1088">
        <v>0.09</v>
      </c>
      <c r="D1088">
        <v>-0.87</v>
      </c>
      <c r="E1088">
        <v>0.04</v>
      </c>
      <c r="F1088">
        <v>-0.43</v>
      </c>
      <c r="G1088">
        <f t="shared" si="136"/>
        <v>0</v>
      </c>
      <c r="H1088">
        <f t="shared" si="136"/>
        <v>0</v>
      </c>
      <c r="I1088">
        <f t="shared" si="136"/>
        <v>0</v>
      </c>
      <c r="J1088">
        <f t="shared" si="130"/>
        <v>0</v>
      </c>
      <c r="K1088">
        <f t="shared" si="131"/>
        <v>0</v>
      </c>
      <c r="L1088">
        <f t="shared" si="132"/>
        <v>0</v>
      </c>
      <c r="M1088">
        <f t="shared" si="133"/>
        <v>0</v>
      </c>
      <c r="N1088">
        <f t="shared" si="134"/>
        <v>0</v>
      </c>
      <c r="O1088">
        <f t="shared" si="135"/>
        <v>0</v>
      </c>
      <c r="Q1088">
        <f t="shared" si="129"/>
        <v>0</v>
      </c>
      <c r="R1088">
        <v>0.84000000000000297</v>
      </c>
    </row>
    <row r="1089" spans="1:18" x14ac:dyDescent="0.3">
      <c r="A1089">
        <v>11361856</v>
      </c>
      <c r="B1089">
        <v>98.688999999999993</v>
      </c>
      <c r="C1089">
        <v>9.0999999999999998E-2</v>
      </c>
      <c r="D1089">
        <v>-0.88</v>
      </c>
      <c r="E1089">
        <v>0.04</v>
      </c>
      <c r="F1089">
        <v>-0.43</v>
      </c>
      <c r="G1089">
        <f t="shared" si="136"/>
        <v>1.0000000000000009E-2</v>
      </c>
      <c r="H1089">
        <f t="shared" si="136"/>
        <v>0</v>
      </c>
      <c r="I1089">
        <f t="shared" si="136"/>
        <v>0</v>
      </c>
      <c r="J1089">
        <f t="shared" si="130"/>
        <v>0</v>
      </c>
      <c r="K1089">
        <f t="shared" si="131"/>
        <v>0</v>
      </c>
      <c r="L1089">
        <f t="shared" si="132"/>
        <v>0</v>
      </c>
      <c r="M1089">
        <f t="shared" si="133"/>
        <v>0</v>
      </c>
      <c r="N1089">
        <f t="shared" si="134"/>
        <v>0</v>
      </c>
      <c r="O1089">
        <f t="shared" si="135"/>
        <v>0</v>
      </c>
      <c r="Q1089">
        <f t="shared" si="129"/>
        <v>0</v>
      </c>
      <c r="R1089">
        <v>0.84000000000000297</v>
      </c>
    </row>
    <row r="1090" spans="1:18" x14ac:dyDescent="0.3">
      <c r="A1090">
        <v>11361947</v>
      </c>
      <c r="B1090">
        <v>98.78</v>
      </c>
      <c r="C1090">
        <v>9.0999999999999998E-2</v>
      </c>
      <c r="D1090">
        <v>-0.88</v>
      </c>
      <c r="E1090">
        <v>0.04</v>
      </c>
      <c r="F1090">
        <v>-0.43</v>
      </c>
      <c r="G1090">
        <f t="shared" si="136"/>
        <v>0</v>
      </c>
      <c r="H1090">
        <f t="shared" si="136"/>
        <v>0</v>
      </c>
      <c r="I1090">
        <f t="shared" si="136"/>
        <v>0</v>
      </c>
      <c r="J1090">
        <f t="shared" si="130"/>
        <v>0</v>
      </c>
      <c r="K1090">
        <f t="shared" si="131"/>
        <v>0</v>
      </c>
      <c r="L1090">
        <f t="shared" si="132"/>
        <v>0</v>
      </c>
      <c r="M1090">
        <f t="shared" si="133"/>
        <v>0</v>
      </c>
      <c r="N1090">
        <f t="shared" si="134"/>
        <v>0</v>
      </c>
      <c r="O1090">
        <f t="shared" si="135"/>
        <v>0</v>
      </c>
      <c r="Q1090">
        <f t="shared" ref="Q1090:Q1153" si="137">SQRT(O1090*O1090)*100</f>
        <v>0</v>
      </c>
      <c r="R1090">
        <v>0.84000000000000297</v>
      </c>
    </row>
    <row r="1091" spans="1:18" x14ac:dyDescent="0.3">
      <c r="A1091">
        <v>11362037</v>
      </c>
      <c r="B1091">
        <v>98.87</v>
      </c>
      <c r="C1091">
        <v>0.09</v>
      </c>
      <c r="D1091">
        <v>-0.88</v>
      </c>
      <c r="E1091">
        <v>0.04</v>
      </c>
      <c r="F1091">
        <v>-0.43</v>
      </c>
      <c r="G1091">
        <f t="shared" si="136"/>
        <v>0</v>
      </c>
      <c r="H1091">
        <f t="shared" si="136"/>
        <v>0</v>
      </c>
      <c r="I1091">
        <f t="shared" si="136"/>
        <v>0</v>
      </c>
      <c r="J1091">
        <f t="shared" si="130"/>
        <v>0</v>
      </c>
      <c r="K1091">
        <f t="shared" si="131"/>
        <v>0</v>
      </c>
      <c r="L1091">
        <f t="shared" si="132"/>
        <v>0</v>
      </c>
      <c r="M1091">
        <f t="shared" si="133"/>
        <v>0</v>
      </c>
      <c r="N1091">
        <f t="shared" si="134"/>
        <v>0</v>
      </c>
      <c r="O1091">
        <f t="shared" si="135"/>
        <v>0</v>
      </c>
      <c r="Q1091">
        <f t="shared" si="137"/>
        <v>0</v>
      </c>
      <c r="R1091">
        <v>1.25</v>
      </c>
    </row>
    <row r="1092" spans="1:18" x14ac:dyDescent="0.3">
      <c r="A1092">
        <v>11362128</v>
      </c>
      <c r="B1092">
        <v>98.960999999999999</v>
      </c>
      <c r="C1092">
        <v>9.0999999999999998E-2</v>
      </c>
      <c r="D1092">
        <v>-0.87</v>
      </c>
      <c r="E1092">
        <v>0.04</v>
      </c>
      <c r="F1092">
        <v>-0.43</v>
      </c>
      <c r="G1092">
        <f t="shared" si="136"/>
        <v>1.0000000000000009E-2</v>
      </c>
      <c r="H1092">
        <f t="shared" si="136"/>
        <v>0</v>
      </c>
      <c r="I1092">
        <f t="shared" si="136"/>
        <v>0</v>
      </c>
      <c r="J1092">
        <f t="shared" ref="J1092:J1155" si="138">IF(ABS(D1092-D1091) &gt; $P$2, 1/2*(D1092+D1091)*9.81*C1092 + J1091, 0)</f>
        <v>0</v>
      </c>
      <c r="K1092">
        <f t="shared" ref="K1092:K1155" si="139">IF(ABS(E1092-E1091) &gt; $P$2, 1/2*(E1092+E1091)*9.81*C1092 + K1091, 0)</f>
        <v>0</v>
      </c>
      <c r="L1092">
        <f t="shared" ref="L1092:L1155" si="140">IF(ABS(F1092-F1091) &gt; $P$2, 1/2*(F1092+F1091)*9.81*C1092 + L1091, 0)</f>
        <v>0</v>
      </c>
      <c r="M1092">
        <f t="shared" si="133"/>
        <v>0</v>
      </c>
      <c r="N1092">
        <f t="shared" si="134"/>
        <v>0</v>
      </c>
      <c r="O1092">
        <f t="shared" si="135"/>
        <v>0</v>
      </c>
      <c r="Q1092">
        <f t="shared" si="137"/>
        <v>0</v>
      </c>
      <c r="R1092">
        <v>0.630000000000003</v>
      </c>
    </row>
    <row r="1093" spans="1:18" x14ac:dyDescent="0.3">
      <c r="A1093">
        <v>11362220</v>
      </c>
      <c r="B1093">
        <v>99.052999999999997</v>
      </c>
      <c r="C1093">
        <v>9.1999999999999998E-2</v>
      </c>
      <c r="D1093">
        <v>-0.87</v>
      </c>
      <c r="E1093">
        <v>0.04</v>
      </c>
      <c r="F1093">
        <v>-0.43</v>
      </c>
      <c r="G1093">
        <f t="shared" si="136"/>
        <v>0</v>
      </c>
      <c r="H1093">
        <f t="shared" si="136"/>
        <v>0</v>
      </c>
      <c r="I1093">
        <f t="shared" si="136"/>
        <v>0</v>
      </c>
      <c r="J1093">
        <f t="shared" si="138"/>
        <v>0</v>
      </c>
      <c r="K1093">
        <f t="shared" si="139"/>
        <v>0</v>
      </c>
      <c r="L1093">
        <f t="shared" si="140"/>
        <v>0</v>
      </c>
      <c r="M1093">
        <f t="shared" ref="M1093:M1156" si="141">1/2*(J1093+J1092)*C1093 + M1092</f>
        <v>0</v>
      </c>
      <c r="N1093">
        <f t="shared" ref="N1093:N1156" si="142">1/2*(K1093+K1092)*C1093 + N1092</f>
        <v>0</v>
      </c>
      <c r="O1093">
        <f t="shared" ref="O1093:O1156" si="143">1/2*(L1093+L1092)*C1093 + O1092</f>
        <v>0</v>
      </c>
      <c r="Q1093">
        <f t="shared" si="137"/>
        <v>0</v>
      </c>
      <c r="R1093">
        <v>1.25</v>
      </c>
    </row>
    <row r="1094" spans="1:18" x14ac:dyDescent="0.3">
      <c r="A1094">
        <v>11362310</v>
      </c>
      <c r="B1094">
        <v>99.143000000000001</v>
      </c>
      <c r="C1094">
        <v>0.09</v>
      </c>
      <c r="D1094">
        <v>-0.88</v>
      </c>
      <c r="E1094">
        <v>0.04</v>
      </c>
      <c r="F1094">
        <v>-0.43</v>
      </c>
      <c r="G1094">
        <f t="shared" si="136"/>
        <v>1.0000000000000009E-2</v>
      </c>
      <c r="H1094">
        <f t="shared" si="136"/>
        <v>0</v>
      </c>
      <c r="I1094">
        <f t="shared" si="136"/>
        <v>0</v>
      </c>
      <c r="J1094">
        <f t="shared" si="138"/>
        <v>0</v>
      </c>
      <c r="K1094">
        <f t="shared" si="139"/>
        <v>0</v>
      </c>
      <c r="L1094">
        <f t="shared" si="140"/>
        <v>0</v>
      </c>
      <c r="M1094">
        <f t="shared" si="141"/>
        <v>0</v>
      </c>
      <c r="N1094">
        <f t="shared" si="142"/>
        <v>0</v>
      </c>
      <c r="O1094">
        <f t="shared" si="143"/>
        <v>0</v>
      </c>
      <c r="Q1094">
        <f t="shared" si="137"/>
        <v>0</v>
      </c>
      <c r="R1094">
        <v>1.25</v>
      </c>
    </row>
    <row r="1095" spans="1:18" x14ac:dyDescent="0.3">
      <c r="A1095">
        <v>11362401</v>
      </c>
      <c r="B1095">
        <v>99.233999999999995</v>
      </c>
      <c r="C1095">
        <v>9.0999999999999998E-2</v>
      </c>
      <c r="D1095">
        <v>-0.87</v>
      </c>
      <c r="E1095">
        <v>0.04</v>
      </c>
      <c r="F1095">
        <v>-0.43</v>
      </c>
      <c r="G1095">
        <f t="shared" si="136"/>
        <v>1.0000000000000009E-2</v>
      </c>
      <c r="H1095">
        <f t="shared" si="136"/>
        <v>0</v>
      </c>
      <c r="I1095">
        <f t="shared" si="136"/>
        <v>0</v>
      </c>
      <c r="J1095">
        <f t="shared" si="138"/>
        <v>0</v>
      </c>
      <c r="K1095">
        <f t="shared" si="139"/>
        <v>0</v>
      </c>
      <c r="L1095">
        <f t="shared" si="140"/>
        <v>0</v>
      </c>
      <c r="M1095">
        <f t="shared" si="141"/>
        <v>0</v>
      </c>
      <c r="N1095">
        <f t="shared" si="142"/>
        <v>0</v>
      </c>
      <c r="O1095">
        <f t="shared" si="143"/>
        <v>0</v>
      </c>
      <c r="Q1095">
        <f t="shared" si="137"/>
        <v>0</v>
      </c>
      <c r="R1095">
        <v>0.630000000000003</v>
      </c>
    </row>
    <row r="1096" spans="1:18" x14ac:dyDescent="0.3">
      <c r="A1096">
        <v>11362492</v>
      </c>
      <c r="B1096">
        <v>99.325000000000003</v>
      </c>
      <c r="C1096">
        <v>9.0999999999999998E-2</v>
      </c>
      <c r="D1096">
        <v>-0.88</v>
      </c>
      <c r="E1096">
        <v>0.04</v>
      </c>
      <c r="F1096">
        <v>-0.43</v>
      </c>
      <c r="G1096">
        <f t="shared" si="136"/>
        <v>1.0000000000000009E-2</v>
      </c>
      <c r="H1096">
        <f t="shared" si="136"/>
        <v>0</v>
      </c>
      <c r="I1096">
        <f t="shared" si="136"/>
        <v>0</v>
      </c>
      <c r="J1096">
        <f t="shared" si="138"/>
        <v>0</v>
      </c>
      <c r="K1096">
        <f t="shared" si="139"/>
        <v>0</v>
      </c>
      <c r="L1096">
        <f t="shared" si="140"/>
        <v>0</v>
      </c>
      <c r="M1096">
        <f t="shared" si="141"/>
        <v>0</v>
      </c>
      <c r="N1096">
        <f t="shared" si="142"/>
        <v>0</v>
      </c>
      <c r="O1096">
        <f t="shared" si="143"/>
        <v>0</v>
      </c>
      <c r="Q1096">
        <f t="shared" si="137"/>
        <v>0</v>
      </c>
      <c r="R1096">
        <v>1.25</v>
      </c>
    </row>
    <row r="1097" spans="1:18" x14ac:dyDescent="0.3">
      <c r="A1097">
        <v>11362582</v>
      </c>
      <c r="B1097">
        <v>99.415000000000006</v>
      </c>
      <c r="C1097">
        <v>0.09</v>
      </c>
      <c r="D1097">
        <v>-0.87</v>
      </c>
      <c r="E1097">
        <v>0.04</v>
      </c>
      <c r="F1097">
        <v>-0.43</v>
      </c>
      <c r="G1097">
        <f t="shared" si="136"/>
        <v>1.0000000000000009E-2</v>
      </c>
      <c r="H1097">
        <f t="shared" si="136"/>
        <v>0</v>
      </c>
      <c r="I1097">
        <f t="shared" si="136"/>
        <v>0</v>
      </c>
      <c r="J1097">
        <f t="shared" si="138"/>
        <v>0</v>
      </c>
      <c r="K1097">
        <f t="shared" si="139"/>
        <v>0</v>
      </c>
      <c r="L1097">
        <f t="shared" si="140"/>
        <v>0</v>
      </c>
      <c r="M1097">
        <f t="shared" si="141"/>
        <v>0</v>
      </c>
      <c r="N1097">
        <f t="shared" si="142"/>
        <v>0</v>
      </c>
      <c r="O1097">
        <f t="shared" si="143"/>
        <v>0</v>
      </c>
      <c r="Q1097">
        <f t="shared" si="137"/>
        <v>0</v>
      </c>
      <c r="R1097">
        <v>1.05</v>
      </c>
    </row>
    <row r="1098" spans="1:18" x14ac:dyDescent="0.3">
      <c r="A1098">
        <v>11362673</v>
      </c>
      <c r="B1098">
        <v>99.506</v>
      </c>
      <c r="C1098">
        <v>9.0999999999999998E-2</v>
      </c>
      <c r="D1098">
        <v>-0.88</v>
      </c>
      <c r="E1098">
        <v>0.04</v>
      </c>
      <c r="F1098">
        <v>-0.43</v>
      </c>
      <c r="G1098">
        <f t="shared" si="136"/>
        <v>1.0000000000000009E-2</v>
      </c>
      <c r="H1098">
        <f t="shared" si="136"/>
        <v>0</v>
      </c>
      <c r="I1098">
        <f t="shared" si="136"/>
        <v>0</v>
      </c>
      <c r="J1098">
        <f t="shared" si="138"/>
        <v>0</v>
      </c>
      <c r="K1098">
        <f t="shared" si="139"/>
        <v>0</v>
      </c>
      <c r="L1098">
        <f t="shared" si="140"/>
        <v>0</v>
      </c>
      <c r="M1098">
        <f t="shared" si="141"/>
        <v>0</v>
      </c>
      <c r="N1098">
        <f t="shared" si="142"/>
        <v>0</v>
      </c>
      <c r="O1098">
        <f t="shared" si="143"/>
        <v>0</v>
      </c>
      <c r="Q1098">
        <f t="shared" si="137"/>
        <v>0</v>
      </c>
      <c r="R1098">
        <v>1.05</v>
      </c>
    </row>
    <row r="1099" spans="1:18" x14ac:dyDescent="0.3">
      <c r="A1099">
        <v>11362763</v>
      </c>
      <c r="B1099">
        <v>99.596000000000004</v>
      </c>
      <c r="C1099">
        <v>0.09</v>
      </c>
      <c r="D1099">
        <v>-0.87</v>
      </c>
      <c r="E1099">
        <v>0.04</v>
      </c>
      <c r="F1099">
        <v>-0.43</v>
      </c>
      <c r="G1099">
        <f t="shared" si="136"/>
        <v>1.0000000000000009E-2</v>
      </c>
      <c r="H1099">
        <f t="shared" si="136"/>
        <v>0</v>
      </c>
      <c r="I1099">
        <f t="shared" si="136"/>
        <v>0</v>
      </c>
      <c r="J1099">
        <f t="shared" si="138"/>
        <v>0</v>
      </c>
      <c r="K1099">
        <f t="shared" si="139"/>
        <v>0</v>
      </c>
      <c r="L1099">
        <f t="shared" si="140"/>
        <v>0</v>
      </c>
      <c r="M1099">
        <f t="shared" si="141"/>
        <v>0</v>
      </c>
      <c r="N1099">
        <f t="shared" si="142"/>
        <v>0</v>
      </c>
      <c r="O1099">
        <f t="shared" si="143"/>
        <v>0</v>
      </c>
      <c r="Q1099">
        <f t="shared" si="137"/>
        <v>0</v>
      </c>
      <c r="R1099">
        <v>1.25</v>
      </c>
    </row>
    <row r="1100" spans="1:18" x14ac:dyDescent="0.3">
      <c r="A1100">
        <v>11362854</v>
      </c>
      <c r="B1100">
        <v>99.686999999999998</v>
      </c>
      <c r="C1100">
        <v>9.0999999999999998E-2</v>
      </c>
      <c r="D1100">
        <v>-0.87</v>
      </c>
      <c r="E1100">
        <v>0.04</v>
      </c>
      <c r="F1100">
        <v>-0.44</v>
      </c>
      <c r="G1100">
        <f t="shared" si="136"/>
        <v>0</v>
      </c>
      <c r="H1100">
        <f t="shared" si="136"/>
        <v>0</v>
      </c>
      <c r="I1100">
        <f t="shared" si="136"/>
        <v>1.0000000000000009E-2</v>
      </c>
      <c r="J1100">
        <f t="shared" si="138"/>
        <v>0</v>
      </c>
      <c r="K1100">
        <f t="shared" si="139"/>
        <v>0</v>
      </c>
      <c r="L1100">
        <f t="shared" si="140"/>
        <v>0</v>
      </c>
      <c r="M1100">
        <f t="shared" si="141"/>
        <v>0</v>
      </c>
      <c r="N1100">
        <f t="shared" si="142"/>
        <v>0</v>
      </c>
      <c r="O1100">
        <f t="shared" si="143"/>
        <v>0</v>
      </c>
      <c r="Q1100">
        <f t="shared" si="137"/>
        <v>0</v>
      </c>
      <c r="R1100">
        <v>0.84000000000000297</v>
      </c>
    </row>
    <row r="1101" spans="1:18" x14ac:dyDescent="0.3">
      <c r="A1101">
        <v>11362946</v>
      </c>
      <c r="B1101">
        <v>99.778999999999996</v>
      </c>
      <c r="C1101">
        <v>9.1999999999999998E-2</v>
      </c>
      <c r="D1101">
        <v>-0.87</v>
      </c>
      <c r="E1101">
        <v>0.04</v>
      </c>
      <c r="F1101">
        <v>-0.44</v>
      </c>
      <c r="G1101">
        <f t="shared" si="136"/>
        <v>0</v>
      </c>
      <c r="H1101">
        <f t="shared" si="136"/>
        <v>0</v>
      </c>
      <c r="I1101">
        <f t="shared" si="136"/>
        <v>0</v>
      </c>
      <c r="J1101">
        <f t="shared" si="138"/>
        <v>0</v>
      </c>
      <c r="K1101">
        <f t="shared" si="139"/>
        <v>0</v>
      </c>
      <c r="L1101">
        <f t="shared" si="140"/>
        <v>0</v>
      </c>
      <c r="M1101">
        <f t="shared" si="141"/>
        <v>0</v>
      </c>
      <c r="N1101">
        <f t="shared" si="142"/>
        <v>0</v>
      </c>
      <c r="O1101">
        <f t="shared" si="143"/>
        <v>0</v>
      </c>
      <c r="Q1101">
        <f t="shared" si="137"/>
        <v>0</v>
      </c>
      <c r="R1101">
        <v>1.25</v>
      </c>
    </row>
    <row r="1102" spans="1:18" x14ac:dyDescent="0.3">
      <c r="A1102">
        <v>11363036</v>
      </c>
      <c r="B1102">
        <v>99.869</v>
      </c>
      <c r="C1102">
        <v>0.09</v>
      </c>
      <c r="D1102">
        <v>-0.88</v>
      </c>
      <c r="E1102">
        <v>0.04</v>
      </c>
      <c r="F1102">
        <v>-0.43</v>
      </c>
      <c r="G1102">
        <f t="shared" si="136"/>
        <v>1.0000000000000009E-2</v>
      </c>
      <c r="H1102">
        <f t="shared" si="136"/>
        <v>0</v>
      </c>
      <c r="I1102">
        <f t="shared" si="136"/>
        <v>1.0000000000000009E-2</v>
      </c>
      <c r="J1102">
        <f t="shared" si="138"/>
        <v>0</v>
      </c>
      <c r="K1102">
        <f t="shared" si="139"/>
        <v>0</v>
      </c>
      <c r="L1102">
        <f t="shared" si="140"/>
        <v>0</v>
      </c>
      <c r="M1102">
        <f t="shared" si="141"/>
        <v>0</v>
      </c>
      <c r="N1102">
        <f t="shared" si="142"/>
        <v>0</v>
      </c>
      <c r="O1102">
        <f t="shared" si="143"/>
        <v>0</v>
      </c>
      <c r="Q1102">
        <f t="shared" si="137"/>
        <v>0</v>
      </c>
      <c r="R1102">
        <v>1.05</v>
      </c>
    </row>
    <row r="1103" spans="1:18" x14ac:dyDescent="0.3">
      <c r="A1103">
        <v>11363127</v>
      </c>
      <c r="B1103">
        <v>99.96</v>
      </c>
      <c r="C1103">
        <v>9.0999999999999998E-2</v>
      </c>
      <c r="D1103">
        <v>-0.87</v>
      </c>
      <c r="E1103">
        <v>0.04</v>
      </c>
      <c r="F1103">
        <v>-0.44</v>
      </c>
      <c r="G1103">
        <f t="shared" si="136"/>
        <v>1.0000000000000009E-2</v>
      </c>
      <c r="H1103">
        <f t="shared" si="136"/>
        <v>0</v>
      </c>
      <c r="I1103">
        <f t="shared" si="136"/>
        <v>1.0000000000000009E-2</v>
      </c>
      <c r="J1103">
        <f t="shared" si="138"/>
        <v>0</v>
      </c>
      <c r="K1103">
        <f t="shared" si="139"/>
        <v>0</v>
      </c>
      <c r="L1103">
        <f t="shared" si="140"/>
        <v>0</v>
      </c>
      <c r="M1103">
        <f t="shared" si="141"/>
        <v>0</v>
      </c>
      <c r="N1103">
        <f t="shared" si="142"/>
        <v>0</v>
      </c>
      <c r="O1103">
        <f t="shared" si="143"/>
        <v>0</v>
      </c>
      <c r="Q1103">
        <f t="shared" si="137"/>
        <v>0</v>
      </c>
      <c r="R1103">
        <v>1.46</v>
      </c>
    </row>
    <row r="1104" spans="1:18" x14ac:dyDescent="0.3">
      <c r="A1104">
        <v>11363218</v>
      </c>
      <c r="B1104">
        <v>100.051</v>
      </c>
      <c r="C1104">
        <v>9.0999999999999998E-2</v>
      </c>
      <c r="D1104">
        <v>-0.87</v>
      </c>
      <c r="E1104">
        <v>0.04</v>
      </c>
      <c r="F1104">
        <v>-0.43</v>
      </c>
      <c r="G1104">
        <f t="shared" si="136"/>
        <v>0</v>
      </c>
      <c r="H1104">
        <f t="shared" si="136"/>
        <v>0</v>
      </c>
      <c r="I1104">
        <f t="shared" si="136"/>
        <v>1.0000000000000009E-2</v>
      </c>
      <c r="J1104">
        <f t="shared" si="138"/>
        <v>0</v>
      </c>
      <c r="K1104">
        <f t="shared" si="139"/>
        <v>0</v>
      </c>
      <c r="L1104">
        <f t="shared" si="140"/>
        <v>0</v>
      </c>
      <c r="M1104">
        <f t="shared" si="141"/>
        <v>0</v>
      </c>
      <c r="N1104">
        <f t="shared" si="142"/>
        <v>0</v>
      </c>
      <c r="O1104">
        <f t="shared" si="143"/>
        <v>0</v>
      </c>
      <c r="Q1104">
        <f t="shared" si="137"/>
        <v>0</v>
      </c>
      <c r="R1104">
        <v>0.84000000000000297</v>
      </c>
    </row>
    <row r="1105" spans="1:18" x14ac:dyDescent="0.3">
      <c r="A1105">
        <v>11363308</v>
      </c>
      <c r="B1105">
        <v>100.14100000000001</v>
      </c>
      <c r="C1105">
        <v>0.09</v>
      </c>
      <c r="D1105">
        <v>-0.87</v>
      </c>
      <c r="E1105">
        <v>0.04</v>
      </c>
      <c r="F1105">
        <v>-0.43</v>
      </c>
      <c r="G1105">
        <f t="shared" si="136"/>
        <v>0</v>
      </c>
      <c r="H1105">
        <f t="shared" si="136"/>
        <v>0</v>
      </c>
      <c r="I1105">
        <f t="shared" si="136"/>
        <v>0</v>
      </c>
      <c r="J1105">
        <f t="shared" si="138"/>
        <v>0</v>
      </c>
      <c r="K1105">
        <f t="shared" si="139"/>
        <v>0</v>
      </c>
      <c r="L1105">
        <f t="shared" si="140"/>
        <v>0</v>
      </c>
      <c r="M1105">
        <f t="shared" si="141"/>
        <v>0</v>
      </c>
      <c r="N1105">
        <f t="shared" si="142"/>
        <v>0</v>
      </c>
      <c r="O1105">
        <f t="shared" si="143"/>
        <v>0</v>
      </c>
      <c r="Q1105">
        <f t="shared" si="137"/>
        <v>0</v>
      </c>
      <c r="R1105">
        <v>1.05</v>
      </c>
    </row>
    <row r="1106" spans="1:18" x14ac:dyDescent="0.3">
      <c r="A1106">
        <v>11363399</v>
      </c>
      <c r="B1106">
        <v>100.232</v>
      </c>
      <c r="C1106">
        <v>9.0999999999999998E-2</v>
      </c>
      <c r="D1106">
        <v>-0.87</v>
      </c>
      <c r="E1106">
        <v>0.04</v>
      </c>
      <c r="F1106">
        <v>-0.43</v>
      </c>
      <c r="G1106">
        <f t="shared" si="136"/>
        <v>0</v>
      </c>
      <c r="H1106">
        <f t="shared" si="136"/>
        <v>0</v>
      </c>
      <c r="I1106">
        <f t="shared" si="136"/>
        <v>0</v>
      </c>
      <c r="J1106">
        <f t="shared" si="138"/>
        <v>0</v>
      </c>
      <c r="K1106">
        <f t="shared" si="139"/>
        <v>0</v>
      </c>
      <c r="L1106">
        <f t="shared" si="140"/>
        <v>0</v>
      </c>
      <c r="M1106">
        <f t="shared" si="141"/>
        <v>0</v>
      </c>
      <c r="N1106">
        <f t="shared" si="142"/>
        <v>0</v>
      </c>
      <c r="O1106">
        <f t="shared" si="143"/>
        <v>0</v>
      </c>
      <c r="Q1106">
        <f t="shared" si="137"/>
        <v>0</v>
      </c>
      <c r="R1106">
        <v>1.05</v>
      </c>
    </row>
    <row r="1107" spans="1:18" x14ac:dyDescent="0.3">
      <c r="A1107">
        <v>11363490</v>
      </c>
      <c r="B1107">
        <v>100.32299999999999</v>
      </c>
      <c r="C1107">
        <v>9.0999999999999998E-2</v>
      </c>
      <c r="D1107">
        <v>-0.87</v>
      </c>
      <c r="E1107">
        <v>0.04</v>
      </c>
      <c r="F1107">
        <v>-0.43</v>
      </c>
      <c r="G1107">
        <f t="shared" si="136"/>
        <v>0</v>
      </c>
      <c r="H1107">
        <f t="shared" si="136"/>
        <v>0</v>
      </c>
      <c r="I1107">
        <f t="shared" si="136"/>
        <v>0</v>
      </c>
      <c r="J1107">
        <f t="shared" si="138"/>
        <v>0</v>
      </c>
      <c r="K1107">
        <f t="shared" si="139"/>
        <v>0</v>
      </c>
      <c r="L1107">
        <f t="shared" si="140"/>
        <v>0</v>
      </c>
      <c r="M1107">
        <f t="shared" si="141"/>
        <v>0</v>
      </c>
      <c r="N1107">
        <f t="shared" si="142"/>
        <v>0</v>
      </c>
      <c r="O1107">
        <f t="shared" si="143"/>
        <v>0</v>
      </c>
      <c r="Q1107">
        <f t="shared" si="137"/>
        <v>0</v>
      </c>
      <c r="R1107">
        <v>1.05</v>
      </c>
    </row>
    <row r="1108" spans="1:18" x14ac:dyDescent="0.3">
      <c r="A1108">
        <v>11363580</v>
      </c>
      <c r="B1108">
        <v>100.413</v>
      </c>
      <c r="C1108">
        <v>0.09</v>
      </c>
      <c r="D1108">
        <v>-0.88</v>
      </c>
      <c r="E1108">
        <v>0.04</v>
      </c>
      <c r="F1108">
        <v>-0.43</v>
      </c>
      <c r="G1108">
        <f t="shared" ref="G1108:I1171" si="144">ABS(D1108-D1107)</f>
        <v>1.0000000000000009E-2</v>
      </c>
      <c r="H1108">
        <f t="shared" si="144"/>
        <v>0</v>
      </c>
      <c r="I1108">
        <f t="shared" si="144"/>
        <v>0</v>
      </c>
      <c r="J1108">
        <f t="shared" si="138"/>
        <v>0</v>
      </c>
      <c r="K1108">
        <f t="shared" si="139"/>
        <v>0</v>
      </c>
      <c r="L1108">
        <f t="shared" si="140"/>
        <v>0</v>
      </c>
      <c r="M1108">
        <f t="shared" si="141"/>
        <v>0</v>
      </c>
      <c r="N1108">
        <f t="shared" si="142"/>
        <v>0</v>
      </c>
      <c r="O1108">
        <f t="shared" si="143"/>
        <v>0</v>
      </c>
      <c r="Q1108">
        <f t="shared" si="137"/>
        <v>0</v>
      </c>
      <c r="R1108">
        <v>0.630000000000003</v>
      </c>
    </row>
    <row r="1109" spans="1:18" x14ac:dyDescent="0.3">
      <c r="A1109">
        <v>11363672</v>
      </c>
      <c r="B1109">
        <v>100.505</v>
      </c>
      <c r="C1109">
        <v>9.1999999999999998E-2</v>
      </c>
      <c r="D1109">
        <v>-0.87</v>
      </c>
      <c r="E1109">
        <v>0.04</v>
      </c>
      <c r="F1109">
        <v>-0.43</v>
      </c>
      <c r="G1109">
        <f t="shared" si="144"/>
        <v>1.0000000000000009E-2</v>
      </c>
      <c r="H1109">
        <f t="shared" si="144"/>
        <v>0</v>
      </c>
      <c r="I1109">
        <f t="shared" si="144"/>
        <v>0</v>
      </c>
      <c r="J1109">
        <f t="shared" si="138"/>
        <v>0</v>
      </c>
      <c r="K1109">
        <f t="shared" si="139"/>
        <v>0</v>
      </c>
      <c r="L1109">
        <f t="shared" si="140"/>
        <v>0</v>
      </c>
      <c r="M1109">
        <f t="shared" si="141"/>
        <v>0</v>
      </c>
      <c r="N1109">
        <f t="shared" si="142"/>
        <v>0</v>
      </c>
      <c r="O1109">
        <f t="shared" si="143"/>
        <v>0</v>
      </c>
      <c r="Q1109">
        <f t="shared" si="137"/>
        <v>0</v>
      </c>
      <c r="R1109">
        <v>1.05</v>
      </c>
    </row>
    <row r="1110" spans="1:18" x14ac:dyDescent="0.3">
      <c r="A1110">
        <v>11363763</v>
      </c>
      <c r="B1110">
        <v>100.596</v>
      </c>
      <c r="C1110">
        <v>9.0999999999999998E-2</v>
      </c>
      <c r="D1110">
        <v>-0.88</v>
      </c>
      <c r="E1110">
        <v>0.04</v>
      </c>
      <c r="F1110">
        <v>-0.43</v>
      </c>
      <c r="G1110">
        <f t="shared" si="144"/>
        <v>1.0000000000000009E-2</v>
      </c>
      <c r="H1110">
        <f t="shared" si="144"/>
        <v>0</v>
      </c>
      <c r="I1110">
        <f t="shared" si="144"/>
        <v>0</v>
      </c>
      <c r="J1110">
        <f t="shared" si="138"/>
        <v>0</v>
      </c>
      <c r="K1110">
        <f t="shared" si="139"/>
        <v>0</v>
      </c>
      <c r="L1110">
        <f t="shared" si="140"/>
        <v>0</v>
      </c>
      <c r="M1110">
        <f t="shared" si="141"/>
        <v>0</v>
      </c>
      <c r="N1110">
        <f t="shared" si="142"/>
        <v>0</v>
      </c>
      <c r="O1110">
        <f t="shared" si="143"/>
        <v>0</v>
      </c>
      <c r="Q1110">
        <f t="shared" si="137"/>
        <v>0</v>
      </c>
      <c r="R1110">
        <v>1.05</v>
      </c>
    </row>
    <row r="1111" spans="1:18" x14ac:dyDescent="0.3">
      <c r="A1111">
        <v>11363853</v>
      </c>
      <c r="B1111">
        <v>100.68600000000001</v>
      </c>
      <c r="C1111">
        <v>0.09</v>
      </c>
      <c r="D1111">
        <v>-0.87</v>
      </c>
      <c r="E1111">
        <v>0.04</v>
      </c>
      <c r="F1111">
        <v>-0.43</v>
      </c>
      <c r="G1111">
        <f t="shared" si="144"/>
        <v>1.0000000000000009E-2</v>
      </c>
      <c r="H1111">
        <f t="shared" si="144"/>
        <v>0</v>
      </c>
      <c r="I1111">
        <f t="shared" si="144"/>
        <v>0</v>
      </c>
      <c r="J1111">
        <f t="shared" si="138"/>
        <v>0</v>
      </c>
      <c r="K1111">
        <f t="shared" si="139"/>
        <v>0</v>
      </c>
      <c r="L1111">
        <f t="shared" si="140"/>
        <v>0</v>
      </c>
      <c r="M1111">
        <f t="shared" si="141"/>
        <v>0</v>
      </c>
      <c r="N1111">
        <f t="shared" si="142"/>
        <v>0</v>
      </c>
      <c r="O1111">
        <f t="shared" si="143"/>
        <v>0</v>
      </c>
      <c r="Q1111">
        <f t="shared" si="137"/>
        <v>0</v>
      </c>
      <c r="R1111">
        <v>0.84000000000000297</v>
      </c>
    </row>
    <row r="1112" spans="1:18" x14ac:dyDescent="0.3">
      <c r="A1112">
        <v>11363944</v>
      </c>
      <c r="B1112">
        <v>100.777</v>
      </c>
      <c r="C1112">
        <v>9.0999999999999998E-2</v>
      </c>
      <c r="D1112">
        <v>-0.88</v>
      </c>
      <c r="E1112">
        <v>0.04</v>
      </c>
      <c r="F1112">
        <v>-0.43</v>
      </c>
      <c r="G1112">
        <f t="shared" si="144"/>
        <v>1.0000000000000009E-2</v>
      </c>
      <c r="H1112">
        <f t="shared" si="144"/>
        <v>0</v>
      </c>
      <c r="I1112">
        <f t="shared" si="144"/>
        <v>0</v>
      </c>
      <c r="J1112">
        <f t="shared" si="138"/>
        <v>0</v>
      </c>
      <c r="K1112">
        <f t="shared" si="139"/>
        <v>0</v>
      </c>
      <c r="L1112">
        <f t="shared" si="140"/>
        <v>0</v>
      </c>
      <c r="M1112">
        <f t="shared" si="141"/>
        <v>0</v>
      </c>
      <c r="N1112">
        <f t="shared" si="142"/>
        <v>0</v>
      </c>
      <c r="O1112">
        <f t="shared" si="143"/>
        <v>0</v>
      </c>
      <c r="Q1112">
        <f t="shared" si="137"/>
        <v>0</v>
      </c>
      <c r="R1112">
        <v>1.05</v>
      </c>
    </row>
    <row r="1113" spans="1:18" x14ac:dyDescent="0.3">
      <c r="A1113">
        <v>11364035</v>
      </c>
      <c r="B1113">
        <v>100.86799999999999</v>
      </c>
      <c r="C1113">
        <v>9.0999999999999998E-2</v>
      </c>
      <c r="D1113">
        <v>-0.88</v>
      </c>
      <c r="E1113">
        <v>0.03</v>
      </c>
      <c r="F1113">
        <v>-0.44</v>
      </c>
      <c r="G1113">
        <f t="shared" si="144"/>
        <v>0</v>
      </c>
      <c r="H1113">
        <f t="shared" si="144"/>
        <v>1.0000000000000002E-2</v>
      </c>
      <c r="I1113">
        <f t="shared" si="144"/>
        <v>1.0000000000000009E-2</v>
      </c>
      <c r="J1113">
        <f t="shared" si="138"/>
        <v>0</v>
      </c>
      <c r="K1113">
        <f t="shared" si="139"/>
        <v>0</v>
      </c>
      <c r="L1113">
        <f t="shared" si="140"/>
        <v>0</v>
      </c>
      <c r="M1113">
        <f t="shared" si="141"/>
        <v>0</v>
      </c>
      <c r="N1113">
        <f t="shared" si="142"/>
        <v>0</v>
      </c>
      <c r="O1113">
        <f t="shared" si="143"/>
        <v>0</v>
      </c>
      <c r="Q1113">
        <f t="shared" si="137"/>
        <v>0</v>
      </c>
      <c r="R1113">
        <v>1.25</v>
      </c>
    </row>
    <row r="1114" spans="1:18" x14ac:dyDescent="0.3">
      <c r="A1114">
        <v>11364125</v>
      </c>
      <c r="B1114">
        <v>100.958</v>
      </c>
      <c r="C1114">
        <v>0.09</v>
      </c>
      <c r="D1114">
        <v>-0.87</v>
      </c>
      <c r="E1114">
        <v>0.04</v>
      </c>
      <c r="F1114">
        <v>-0.43</v>
      </c>
      <c r="G1114">
        <f t="shared" si="144"/>
        <v>1.0000000000000009E-2</v>
      </c>
      <c r="H1114">
        <f t="shared" si="144"/>
        <v>1.0000000000000002E-2</v>
      </c>
      <c r="I1114">
        <f t="shared" si="144"/>
        <v>1.0000000000000009E-2</v>
      </c>
      <c r="J1114">
        <f t="shared" si="138"/>
        <v>0</v>
      </c>
      <c r="K1114">
        <f t="shared" si="139"/>
        <v>0</v>
      </c>
      <c r="L1114">
        <f t="shared" si="140"/>
        <v>0</v>
      </c>
      <c r="M1114">
        <f t="shared" si="141"/>
        <v>0</v>
      </c>
      <c r="N1114">
        <f t="shared" si="142"/>
        <v>0</v>
      </c>
      <c r="O1114">
        <f t="shared" si="143"/>
        <v>0</v>
      </c>
      <c r="Q1114">
        <f t="shared" si="137"/>
        <v>0</v>
      </c>
      <c r="R1114">
        <v>0.84000000000000297</v>
      </c>
    </row>
    <row r="1115" spans="1:18" x14ac:dyDescent="0.3">
      <c r="A1115">
        <v>11364216</v>
      </c>
      <c r="B1115">
        <v>101.04900000000001</v>
      </c>
      <c r="C1115">
        <v>9.0999999999999998E-2</v>
      </c>
      <c r="D1115">
        <v>-0.87</v>
      </c>
      <c r="E1115">
        <v>0.04</v>
      </c>
      <c r="F1115">
        <v>-0.43</v>
      </c>
      <c r="G1115">
        <f t="shared" si="144"/>
        <v>0</v>
      </c>
      <c r="H1115">
        <f t="shared" si="144"/>
        <v>0</v>
      </c>
      <c r="I1115">
        <f t="shared" si="144"/>
        <v>0</v>
      </c>
      <c r="J1115">
        <f t="shared" si="138"/>
        <v>0</v>
      </c>
      <c r="K1115">
        <f t="shared" si="139"/>
        <v>0</v>
      </c>
      <c r="L1115">
        <f t="shared" si="140"/>
        <v>0</v>
      </c>
      <c r="M1115">
        <f t="shared" si="141"/>
        <v>0</v>
      </c>
      <c r="N1115">
        <f t="shared" si="142"/>
        <v>0</v>
      </c>
      <c r="O1115">
        <f t="shared" si="143"/>
        <v>0</v>
      </c>
      <c r="Q1115">
        <f t="shared" si="137"/>
        <v>0</v>
      </c>
      <c r="R1115">
        <v>0.630000000000003</v>
      </c>
    </row>
    <row r="1116" spans="1:18" x14ac:dyDescent="0.3">
      <c r="A1116">
        <v>11364307</v>
      </c>
      <c r="B1116">
        <v>101.14</v>
      </c>
      <c r="C1116">
        <v>9.0999999999999998E-2</v>
      </c>
      <c r="D1116">
        <v>-0.88</v>
      </c>
      <c r="E1116">
        <v>0.03</v>
      </c>
      <c r="F1116">
        <v>-0.44</v>
      </c>
      <c r="G1116">
        <f t="shared" si="144"/>
        <v>1.0000000000000009E-2</v>
      </c>
      <c r="H1116">
        <f t="shared" si="144"/>
        <v>1.0000000000000002E-2</v>
      </c>
      <c r="I1116">
        <f t="shared" si="144"/>
        <v>1.0000000000000009E-2</v>
      </c>
      <c r="J1116">
        <f t="shared" si="138"/>
        <v>0</v>
      </c>
      <c r="K1116">
        <f t="shared" si="139"/>
        <v>0</v>
      </c>
      <c r="L1116">
        <f t="shared" si="140"/>
        <v>0</v>
      </c>
      <c r="M1116">
        <f t="shared" si="141"/>
        <v>0</v>
      </c>
      <c r="N1116">
        <f t="shared" si="142"/>
        <v>0</v>
      </c>
      <c r="O1116">
        <f t="shared" si="143"/>
        <v>0</v>
      </c>
      <c r="Q1116">
        <f t="shared" si="137"/>
        <v>0</v>
      </c>
      <c r="R1116">
        <v>1.25</v>
      </c>
    </row>
    <row r="1117" spans="1:18" x14ac:dyDescent="0.3">
      <c r="A1117">
        <v>11364398</v>
      </c>
      <c r="B1117">
        <v>101.23099999999999</v>
      </c>
      <c r="C1117">
        <v>9.0999999999999998E-2</v>
      </c>
      <c r="D1117">
        <v>-0.88</v>
      </c>
      <c r="E1117">
        <v>0.04</v>
      </c>
      <c r="F1117">
        <v>-0.43</v>
      </c>
      <c r="G1117">
        <f t="shared" si="144"/>
        <v>0</v>
      </c>
      <c r="H1117">
        <f t="shared" si="144"/>
        <v>1.0000000000000002E-2</v>
      </c>
      <c r="I1117">
        <f t="shared" si="144"/>
        <v>1.0000000000000009E-2</v>
      </c>
      <c r="J1117">
        <f t="shared" si="138"/>
        <v>0</v>
      </c>
      <c r="K1117">
        <f t="shared" si="139"/>
        <v>0</v>
      </c>
      <c r="L1117">
        <f t="shared" si="140"/>
        <v>0</v>
      </c>
      <c r="M1117">
        <f t="shared" si="141"/>
        <v>0</v>
      </c>
      <c r="N1117">
        <f t="shared" si="142"/>
        <v>0</v>
      </c>
      <c r="O1117">
        <f t="shared" si="143"/>
        <v>0</v>
      </c>
      <c r="Q1117">
        <f t="shared" si="137"/>
        <v>0</v>
      </c>
      <c r="R1117">
        <v>0.84000000000000297</v>
      </c>
    </row>
    <row r="1118" spans="1:18" x14ac:dyDescent="0.3">
      <c r="A1118">
        <v>11364489</v>
      </c>
      <c r="B1118">
        <v>101.322</v>
      </c>
      <c r="C1118">
        <v>9.0999999999999998E-2</v>
      </c>
      <c r="D1118">
        <v>-0.87</v>
      </c>
      <c r="E1118">
        <v>0.04</v>
      </c>
      <c r="F1118">
        <v>-0.44</v>
      </c>
      <c r="G1118">
        <f t="shared" si="144"/>
        <v>1.0000000000000009E-2</v>
      </c>
      <c r="H1118">
        <f t="shared" si="144"/>
        <v>0</v>
      </c>
      <c r="I1118">
        <f t="shared" si="144"/>
        <v>1.0000000000000009E-2</v>
      </c>
      <c r="J1118">
        <f t="shared" si="138"/>
        <v>0</v>
      </c>
      <c r="K1118">
        <f t="shared" si="139"/>
        <v>0</v>
      </c>
      <c r="L1118">
        <f t="shared" si="140"/>
        <v>0</v>
      </c>
      <c r="M1118">
        <f t="shared" si="141"/>
        <v>0</v>
      </c>
      <c r="N1118">
        <f t="shared" si="142"/>
        <v>0</v>
      </c>
      <c r="O1118">
        <f t="shared" si="143"/>
        <v>0</v>
      </c>
      <c r="Q1118">
        <f t="shared" si="137"/>
        <v>0</v>
      </c>
      <c r="R1118">
        <v>1.05</v>
      </c>
    </row>
    <row r="1119" spans="1:18" x14ac:dyDescent="0.3">
      <c r="A1119">
        <v>11364580</v>
      </c>
      <c r="B1119">
        <v>101.413</v>
      </c>
      <c r="C1119">
        <v>9.0999999999999998E-2</v>
      </c>
      <c r="D1119">
        <v>-0.87</v>
      </c>
      <c r="E1119">
        <v>0.04</v>
      </c>
      <c r="F1119">
        <v>-0.42</v>
      </c>
      <c r="G1119">
        <f t="shared" si="144"/>
        <v>0</v>
      </c>
      <c r="H1119">
        <f t="shared" si="144"/>
        <v>0</v>
      </c>
      <c r="I1119">
        <f t="shared" si="144"/>
        <v>2.0000000000000018E-2</v>
      </c>
      <c r="J1119">
        <f t="shared" si="138"/>
        <v>0</v>
      </c>
      <c r="K1119">
        <f t="shared" si="139"/>
        <v>0</v>
      </c>
      <c r="L1119">
        <f t="shared" si="140"/>
        <v>0</v>
      </c>
      <c r="M1119">
        <f t="shared" si="141"/>
        <v>0</v>
      </c>
      <c r="N1119">
        <f t="shared" si="142"/>
        <v>0</v>
      </c>
      <c r="O1119">
        <f t="shared" si="143"/>
        <v>0</v>
      </c>
      <c r="Q1119">
        <f t="shared" si="137"/>
        <v>0</v>
      </c>
      <c r="R1119">
        <v>0.84000000000000297</v>
      </c>
    </row>
    <row r="1120" spans="1:18" x14ac:dyDescent="0.3">
      <c r="A1120">
        <v>11364670</v>
      </c>
      <c r="B1120">
        <v>101.503</v>
      </c>
      <c r="C1120">
        <v>0.09</v>
      </c>
      <c r="D1120">
        <v>-0.87</v>
      </c>
      <c r="E1120">
        <v>0.04</v>
      </c>
      <c r="F1120">
        <v>-0.44</v>
      </c>
      <c r="G1120">
        <f t="shared" si="144"/>
        <v>0</v>
      </c>
      <c r="H1120">
        <f t="shared" si="144"/>
        <v>0</v>
      </c>
      <c r="I1120">
        <f t="shared" si="144"/>
        <v>2.0000000000000018E-2</v>
      </c>
      <c r="J1120">
        <f t="shared" si="138"/>
        <v>0</v>
      </c>
      <c r="K1120">
        <f t="shared" si="139"/>
        <v>0</v>
      </c>
      <c r="L1120">
        <f t="shared" si="140"/>
        <v>0</v>
      </c>
      <c r="M1120">
        <f t="shared" si="141"/>
        <v>0</v>
      </c>
      <c r="N1120">
        <f t="shared" si="142"/>
        <v>0</v>
      </c>
      <c r="O1120">
        <f t="shared" si="143"/>
        <v>0</v>
      </c>
      <c r="Q1120">
        <f t="shared" si="137"/>
        <v>0</v>
      </c>
      <c r="R1120">
        <v>0.84000000000000297</v>
      </c>
    </row>
    <row r="1121" spans="1:18" x14ac:dyDescent="0.3">
      <c r="A1121">
        <v>11364761</v>
      </c>
      <c r="B1121">
        <v>101.59399999999999</v>
      </c>
      <c r="C1121">
        <v>9.0999999999999998E-2</v>
      </c>
      <c r="D1121">
        <v>-0.87</v>
      </c>
      <c r="E1121">
        <v>0.04</v>
      </c>
      <c r="F1121">
        <v>-0.43</v>
      </c>
      <c r="G1121">
        <f t="shared" si="144"/>
        <v>0</v>
      </c>
      <c r="H1121">
        <f t="shared" si="144"/>
        <v>0</v>
      </c>
      <c r="I1121">
        <f t="shared" si="144"/>
        <v>1.0000000000000009E-2</v>
      </c>
      <c r="J1121">
        <f t="shared" si="138"/>
        <v>0</v>
      </c>
      <c r="K1121">
        <f t="shared" si="139"/>
        <v>0</v>
      </c>
      <c r="L1121">
        <f t="shared" si="140"/>
        <v>0</v>
      </c>
      <c r="M1121">
        <f t="shared" si="141"/>
        <v>0</v>
      </c>
      <c r="N1121">
        <f t="shared" si="142"/>
        <v>0</v>
      </c>
      <c r="O1121">
        <f t="shared" si="143"/>
        <v>0</v>
      </c>
      <c r="Q1121">
        <f t="shared" si="137"/>
        <v>0</v>
      </c>
      <c r="R1121">
        <v>0.630000000000003</v>
      </c>
    </row>
    <row r="1122" spans="1:18" x14ac:dyDescent="0.3">
      <c r="A1122">
        <v>11364852</v>
      </c>
      <c r="B1122">
        <v>101.685</v>
      </c>
      <c r="C1122">
        <v>9.0999999999999998E-2</v>
      </c>
      <c r="D1122">
        <v>-0.87</v>
      </c>
      <c r="E1122">
        <v>0.04</v>
      </c>
      <c r="F1122">
        <v>-0.44</v>
      </c>
      <c r="G1122">
        <f t="shared" si="144"/>
        <v>0</v>
      </c>
      <c r="H1122">
        <f t="shared" si="144"/>
        <v>0</v>
      </c>
      <c r="I1122">
        <f t="shared" si="144"/>
        <v>1.0000000000000009E-2</v>
      </c>
      <c r="J1122">
        <f t="shared" si="138"/>
        <v>0</v>
      </c>
      <c r="K1122">
        <f t="shared" si="139"/>
        <v>0</v>
      </c>
      <c r="L1122">
        <f t="shared" si="140"/>
        <v>0</v>
      </c>
      <c r="M1122">
        <f t="shared" si="141"/>
        <v>0</v>
      </c>
      <c r="N1122">
        <f t="shared" si="142"/>
        <v>0</v>
      </c>
      <c r="O1122">
        <f t="shared" si="143"/>
        <v>0</v>
      </c>
      <c r="Q1122">
        <f t="shared" si="137"/>
        <v>0</v>
      </c>
      <c r="R1122">
        <v>1.25</v>
      </c>
    </row>
    <row r="1123" spans="1:18" x14ac:dyDescent="0.3">
      <c r="A1123">
        <v>11364942</v>
      </c>
      <c r="B1123">
        <v>101.77500000000001</v>
      </c>
      <c r="C1123">
        <v>0.09</v>
      </c>
      <c r="D1123">
        <v>-0.87</v>
      </c>
      <c r="E1123">
        <v>0.04</v>
      </c>
      <c r="F1123">
        <v>-0.43</v>
      </c>
      <c r="G1123">
        <f t="shared" si="144"/>
        <v>0</v>
      </c>
      <c r="H1123">
        <f t="shared" si="144"/>
        <v>0</v>
      </c>
      <c r="I1123">
        <f t="shared" si="144"/>
        <v>1.0000000000000009E-2</v>
      </c>
      <c r="J1123">
        <f t="shared" si="138"/>
        <v>0</v>
      </c>
      <c r="K1123">
        <f t="shared" si="139"/>
        <v>0</v>
      </c>
      <c r="L1123">
        <f t="shared" si="140"/>
        <v>0</v>
      </c>
      <c r="M1123">
        <f t="shared" si="141"/>
        <v>0</v>
      </c>
      <c r="N1123">
        <f t="shared" si="142"/>
        <v>0</v>
      </c>
      <c r="O1123">
        <f t="shared" si="143"/>
        <v>0</v>
      </c>
      <c r="Q1123">
        <f t="shared" si="137"/>
        <v>0</v>
      </c>
      <c r="R1123">
        <v>0.630000000000003</v>
      </c>
    </row>
    <row r="1124" spans="1:18" x14ac:dyDescent="0.3">
      <c r="A1124">
        <v>11365033</v>
      </c>
      <c r="B1124">
        <v>101.866</v>
      </c>
      <c r="C1124">
        <v>9.0999999999999998E-2</v>
      </c>
      <c r="D1124">
        <v>-0.87</v>
      </c>
      <c r="E1124">
        <v>0.04</v>
      </c>
      <c r="F1124">
        <v>-0.43</v>
      </c>
      <c r="G1124">
        <f t="shared" si="144"/>
        <v>0</v>
      </c>
      <c r="H1124">
        <f t="shared" si="144"/>
        <v>0</v>
      </c>
      <c r="I1124">
        <f t="shared" si="144"/>
        <v>0</v>
      </c>
      <c r="J1124">
        <f t="shared" si="138"/>
        <v>0</v>
      </c>
      <c r="K1124">
        <f t="shared" si="139"/>
        <v>0</v>
      </c>
      <c r="L1124">
        <f t="shared" si="140"/>
        <v>0</v>
      </c>
      <c r="M1124">
        <f t="shared" si="141"/>
        <v>0</v>
      </c>
      <c r="N1124">
        <f t="shared" si="142"/>
        <v>0</v>
      </c>
      <c r="O1124">
        <f t="shared" si="143"/>
        <v>0</v>
      </c>
      <c r="Q1124">
        <f t="shared" si="137"/>
        <v>0</v>
      </c>
      <c r="R1124">
        <v>1.05</v>
      </c>
    </row>
    <row r="1125" spans="1:18" x14ac:dyDescent="0.3">
      <c r="A1125">
        <v>11365125</v>
      </c>
      <c r="B1125">
        <v>101.958</v>
      </c>
      <c r="C1125">
        <v>9.1999999999999998E-2</v>
      </c>
      <c r="D1125">
        <v>-0.88</v>
      </c>
      <c r="E1125">
        <v>0.04</v>
      </c>
      <c r="F1125">
        <v>-0.42</v>
      </c>
      <c r="G1125">
        <f t="shared" si="144"/>
        <v>1.0000000000000009E-2</v>
      </c>
      <c r="H1125">
        <f t="shared" si="144"/>
        <v>0</v>
      </c>
      <c r="I1125">
        <f t="shared" si="144"/>
        <v>1.0000000000000009E-2</v>
      </c>
      <c r="J1125">
        <f t="shared" si="138"/>
        <v>0</v>
      </c>
      <c r="K1125">
        <f t="shared" si="139"/>
        <v>0</v>
      </c>
      <c r="L1125">
        <f t="shared" si="140"/>
        <v>0</v>
      </c>
      <c r="M1125">
        <f t="shared" si="141"/>
        <v>0</v>
      </c>
      <c r="N1125">
        <f t="shared" si="142"/>
        <v>0</v>
      </c>
      <c r="O1125">
        <f t="shared" si="143"/>
        <v>0</v>
      </c>
      <c r="Q1125">
        <f t="shared" si="137"/>
        <v>0</v>
      </c>
      <c r="R1125">
        <v>1.25</v>
      </c>
    </row>
    <row r="1126" spans="1:18" x14ac:dyDescent="0.3">
      <c r="A1126">
        <v>11365215</v>
      </c>
      <c r="B1126">
        <v>102.048</v>
      </c>
      <c r="C1126">
        <v>0.09</v>
      </c>
      <c r="D1126">
        <v>-0.87</v>
      </c>
      <c r="E1126">
        <v>0.04</v>
      </c>
      <c r="F1126">
        <v>-0.44</v>
      </c>
      <c r="G1126">
        <f t="shared" si="144"/>
        <v>1.0000000000000009E-2</v>
      </c>
      <c r="H1126">
        <f t="shared" si="144"/>
        <v>0</v>
      </c>
      <c r="I1126">
        <f t="shared" si="144"/>
        <v>2.0000000000000018E-2</v>
      </c>
      <c r="J1126">
        <f t="shared" si="138"/>
        <v>0</v>
      </c>
      <c r="K1126">
        <f t="shared" si="139"/>
        <v>0</v>
      </c>
      <c r="L1126">
        <f t="shared" si="140"/>
        <v>0</v>
      </c>
      <c r="M1126">
        <f t="shared" si="141"/>
        <v>0</v>
      </c>
      <c r="N1126">
        <f t="shared" si="142"/>
        <v>0</v>
      </c>
      <c r="O1126">
        <f t="shared" si="143"/>
        <v>0</v>
      </c>
      <c r="Q1126">
        <f t="shared" si="137"/>
        <v>0</v>
      </c>
      <c r="R1126">
        <v>1.05</v>
      </c>
    </row>
    <row r="1127" spans="1:18" x14ac:dyDescent="0.3">
      <c r="A1127">
        <v>11365306</v>
      </c>
      <c r="B1127">
        <v>102.139</v>
      </c>
      <c r="C1127">
        <v>9.0999999999999998E-2</v>
      </c>
      <c r="D1127">
        <v>-0.88</v>
      </c>
      <c r="E1127">
        <v>0.04</v>
      </c>
      <c r="F1127">
        <v>-0.43</v>
      </c>
      <c r="G1127">
        <f t="shared" si="144"/>
        <v>1.0000000000000009E-2</v>
      </c>
      <c r="H1127">
        <f t="shared" si="144"/>
        <v>0</v>
      </c>
      <c r="I1127">
        <f t="shared" si="144"/>
        <v>1.0000000000000009E-2</v>
      </c>
      <c r="J1127">
        <f t="shared" si="138"/>
        <v>0</v>
      </c>
      <c r="K1127">
        <f t="shared" si="139"/>
        <v>0</v>
      </c>
      <c r="L1127">
        <f t="shared" si="140"/>
        <v>0</v>
      </c>
      <c r="M1127">
        <f t="shared" si="141"/>
        <v>0</v>
      </c>
      <c r="N1127">
        <f t="shared" si="142"/>
        <v>0</v>
      </c>
      <c r="O1127">
        <f t="shared" si="143"/>
        <v>0</v>
      </c>
      <c r="Q1127">
        <f t="shared" si="137"/>
        <v>0</v>
      </c>
      <c r="R1127">
        <v>0.630000000000003</v>
      </c>
    </row>
    <row r="1128" spans="1:18" x14ac:dyDescent="0.3">
      <c r="A1128">
        <v>11365397</v>
      </c>
      <c r="B1128">
        <v>102.23</v>
      </c>
      <c r="C1128">
        <v>9.0999999999999998E-2</v>
      </c>
      <c r="D1128">
        <v>-0.87</v>
      </c>
      <c r="E1128">
        <v>0.04</v>
      </c>
      <c r="F1128">
        <v>-0.43</v>
      </c>
      <c r="G1128">
        <f t="shared" si="144"/>
        <v>1.0000000000000009E-2</v>
      </c>
      <c r="H1128">
        <f t="shared" si="144"/>
        <v>0</v>
      </c>
      <c r="I1128">
        <f t="shared" si="144"/>
        <v>0</v>
      </c>
      <c r="J1128">
        <f t="shared" si="138"/>
        <v>0</v>
      </c>
      <c r="K1128">
        <f t="shared" si="139"/>
        <v>0</v>
      </c>
      <c r="L1128">
        <f t="shared" si="140"/>
        <v>0</v>
      </c>
      <c r="M1128">
        <f t="shared" si="141"/>
        <v>0</v>
      </c>
      <c r="N1128">
        <f t="shared" si="142"/>
        <v>0</v>
      </c>
      <c r="O1128">
        <f t="shared" si="143"/>
        <v>0</v>
      </c>
      <c r="Q1128">
        <f t="shared" si="137"/>
        <v>0</v>
      </c>
      <c r="R1128">
        <v>0.84000000000000297</v>
      </c>
    </row>
    <row r="1129" spans="1:18" x14ac:dyDescent="0.3">
      <c r="A1129">
        <v>11365487</v>
      </c>
      <c r="B1129">
        <v>102.32</v>
      </c>
      <c r="C1129">
        <v>0.09</v>
      </c>
      <c r="D1129">
        <v>-0.87</v>
      </c>
      <c r="E1129">
        <v>0.04</v>
      </c>
      <c r="F1129">
        <v>-0.43</v>
      </c>
      <c r="G1129">
        <f t="shared" si="144"/>
        <v>0</v>
      </c>
      <c r="H1129">
        <f t="shared" si="144"/>
        <v>0</v>
      </c>
      <c r="I1129">
        <f t="shared" si="144"/>
        <v>0</v>
      </c>
      <c r="J1129">
        <f t="shared" si="138"/>
        <v>0</v>
      </c>
      <c r="K1129">
        <f t="shared" si="139"/>
        <v>0</v>
      </c>
      <c r="L1129">
        <f t="shared" si="140"/>
        <v>0</v>
      </c>
      <c r="M1129">
        <f t="shared" si="141"/>
        <v>0</v>
      </c>
      <c r="N1129">
        <f t="shared" si="142"/>
        <v>0</v>
      </c>
      <c r="O1129">
        <f t="shared" si="143"/>
        <v>0</v>
      </c>
      <c r="Q1129">
        <f t="shared" si="137"/>
        <v>0</v>
      </c>
      <c r="R1129">
        <v>0.42000000000000198</v>
      </c>
    </row>
    <row r="1130" spans="1:18" x14ac:dyDescent="0.3">
      <c r="A1130">
        <v>11365578</v>
      </c>
      <c r="B1130">
        <v>102.411</v>
      </c>
      <c r="C1130">
        <v>9.0999999999999998E-2</v>
      </c>
      <c r="D1130">
        <v>-0.87</v>
      </c>
      <c r="E1130">
        <v>0.04</v>
      </c>
      <c r="F1130">
        <v>-0.44</v>
      </c>
      <c r="G1130">
        <f t="shared" si="144"/>
        <v>0</v>
      </c>
      <c r="H1130">
        <f t="shared" si="144"/>
        <v>0</v>
      </c>
      <c r="I1130">
        <f t="shared" si="144"/>
        <v>1.0000000000000009E-2</v>
      </c>
      <c r="J1130">
        <f t="shared" si="138"/>
        <v>0</v>
      </c>
      <c r="K1130">
        <f t="shared" si="139"/>
        <v>0</v>
      </c>
      <c r="L1130">
        <f t="shared" si="140"/>
        <v>0</v>
      </c>
      <c r="M1130">
        <f t="shared" si="141"/>
        <v>0</v>
      </c>
      <c r="N1130">
        <f t="shared" si="142"/>
        <v>0</v>
      </c>
      <c r="O1130">
        <f t="shared" si="143"/>
        <v>0</v>
      </c>
      <c r="Q1130">
        <f t="shared" si="137"/>
        <v>0</v>
      </c>
      <c r="R1130">
        <v>1.05</v>
      </c>
    </row>
    <row r="1131" spans="1:18" x14ac:dyDescent="0.3">
      <c r="A1131">
        <v>11365669</v>
      </c>
      <c r="B1131">
        <v>102.502</v>
      </c>
      <c r="C1131">
        <v>9.0999999999999998E-2</v>
      </c>
      <c r="D1131">
        <v>-0.87</v>
      </c>
      <c r="E1131">
        <v>0.04</v>
      </c>
      <c r="F1131">
        <v>-0.43</v>
      </c>
      <c r="G1131">
        <f t="shared" si="144"/>
        <v>0</v>
      </c>
      <c r="H1131">
        <f t="shared" si="144"/>
        <v>0</v>
      </c>
      <c r="I1131">
        <f t="shared" si="144"/>
        <v>1.0000000000000009E-2</v>
      </c>
      <c r="J1131">
        <f t="shared" si="138"/>
        <v>0</v>
      </c>
      <c r="K1131">
        <f t="shared" si="139"/>
        <v>0</v>
      </c>
      <c r="L1131">
        <f t="shared" si="140"/>
        <v>0</v>
      </c>
      <c r="M1131">
        <f t="shared" si="141"/>
        <v>0</v>
      </c>
      <c r="N1131">
        <f t="shared" si="142"/>
        <v>0</v>
      </c>
      <c r="O1131">
        <f t="shared" si="143"/>
        <v>0</v>
      </c>
      <c r="Q1131">
        <f t="shared" si="137"/>
        <v>0</v>
      </c>
      <c r="R1131">
        <v>1.05</v>
      </c>
    </row>
    <row r="1132" spans="1:18" x14ac:dyDescent="0.3">
      <c r="A1132">
        <v>11365760</v>
      </c>
      <c r="B1132">
        <v>102.593</v>
      </c>
      <c r="C1132">
        <v>9.0999999999999998E-2</v>
      </c>
      <c r="D1132">
        <v>-0.87</v>
      </c>
      <c r="E1132">
        <v>0.04</v>
      </c>
      <c r="F1132">
        <v>-0.43</v>
      </c>
      <c r="G1132">
        <f t="shared" si="144"/>
        <v>0</v>
      </c>
      <c r="H1132">
        <f t="shared" si="144"/>
        <v>0</v>
      </c>
      <c r="I1132">
        <f t="shared" si="144"/>
        <v>0</v>
      </c>
      <c r="J1132">
        <f t="shared" si="138"/>
        <v>0</v>
      </c>
      <c r="K1132">
        <f t="shared" si="139"/>
        <v>0</v>
      </c>
      <c r="L1132">
        <f t="shared" si="140"/>
        <v>0</v>
      </c>
      <c r="M1132">
        <f t="shared" si="141"/>
        <v>0</v>
      </c>
      <c r="N1132">
        <f t="shared" si="142"/>
        <v>0</v>
      </c>
      <c r="O1132">
        <f t="shared" si="143"/>
        <v>0</v>
      </c>
      <c r="Q1132">
        <f t="shared" si="137"/>
        <v>0</v>
      </c>
      <c r="R1132">
        <v>1.25</v>
      </c>
    </row>
    <row r="1133" spans="1:18" x14ac:dyDescent="0.3">
      <c r="A1133">
        <v>11365851</v>
      </c>
      <c r="B1133">
        <v>102.684</v>
      </c>
      <c r="C1133">
        <v>9.0999999999999998E-2</v>
      </c>
      <c r="D1133">
        <v>-0.87</v>
      </c>
      <c r="E1133">
        <v>0.04</v>
      </c>
      <c r="F1133">
        <v>-0.43</v>
      </c>
      <c r="G1133">
        <f t="shared" si="144"/>
        <v>0</v>
      </c>
      <c r="H1133">
        <f t="shared" si="144"/>
        <v>0</v>
      </c>
      <c r="I1133">
        <f t="shared" si="144"/>
        <v>0</v>
      </c>
      <c r="J1133">
        <f t="shared" si="138"/>
        <v>0</v>
      </c>
      <c r="K1133">
        <f t="shared" si="139"/>
        <v>0</v>
      </c>
      <c r="L1133">
        <f t="shared" si="140"/>
        <v>0</v>
      </c>
      <c r="M1133">
        <f t="shared" si="141"/>
        <v>0</v>
      </c>
      <c r="N1133">
        <f t="shared" si="142"/>
        <v>0</v>
      </c>
      <c r="O1133">
        <f t="shared" si="143"/>
        <v>0</v>
      </c>
      <c r="Q1133">
        <f t="shared" si="137"/>
        <v>0</v>
      </c>
      <c r="R1133">
        <v>1.05</v>
      </c>
    </row>
    <row r="1134" spans="1:18" x14ac:dyDescent="0.3">
      <c r="A1134">
        <v>11365942</v>
      </c>
      <c r="B1134">
        <v>102.77500000000001</v>
      </c>
      <c r="C1134">
        <v>9.0999999999999998E-2</v>
      </c>
      <c r="D1134">
        <v>-0.88</v>
      </c>
      <c r="E1134">
        <v>0.04</v>
      </c>
      <c r="F1134">
        <v>-0.43</v>
      </c>
      <c r="G1134">
        <f t="shared" si="144"/>
        <v>1.0000000000000009E-2</v>
      </c>
      <c r="H1134">
        <f t="shared" si="144"/>
        <v>0</v>
      </c>
      <c r="I1134">
        <f t="shared" si="144"/>
        <v>0</v>
      </c>
      <c r="J1134">
        <f t="shared" si="138"/>
        <v>0</v>
      </c>
      <c r="K1134">
        <f t="shared" si="139"/>
        <v>0</v>
      </c>
      <c r="L1134">
        <f t="shared" si="140"/>
        <v>0</v>
      </c>
      <c r="M1134">
        <f t="shared" si="141"/>
        <v>0</v>
      </c>
      <c r="N1134">
        <f t="shared" si="142"/>
        <v>0</v>
      </c>
      <c r="O1134">
        <f t="shared" si="143"/>
        <v>0</v>
      </c>
      <c r="Q1134">
        <f t="shared" si="137"/>
        <v>0</v>
      </c>
      <c r="R1134">
        <v>1.05</v>
      </c>
    </row>
    <row r="1135" spans="1:18" x14ac:dyDescent="0.3">
      <c r="A1135">
        <v>11366032</v>
      </c>
      <c r="B1135">
        <v>102.86499999999999</v>
      </c>
      <c r="C1135">
        <v>0.09</v>
      </c>
      <c r="D1135">
        <v>-0.87</v>
      </c>
      <c r="E1135">
        <v>0.04</v>
      </c>
      <c r="F1135">
        <v>-0.44</v>
      </c>
      <c r="G1135">
        <f t="shared" si="144"/>
        <v>1.0000000000000009E-2</v>
      </c>
      <c r="H1135">
        <f t="shared" si="144"/>
        <v>0</v>
      </c>
      <c r="I1135">
        <f t="shared" si="144"/>
        <v>1.0000000000000009E-2</v>
      </c>
      <c r="J1135">
        <f t="shared" si="138"/>
        <v>0</v>
      </c>
      <c r="K1135">
        <f t="shared" si="139"/>
        <v>0</v>
      </c>
      <c r="L1135">
        <f t="shared" si="140"/>
        <v>0</v>
      </c>
      <c r="M1135">
        <f t="shared" si="141"/>
        <v>0</v>
      </c>
      <c r="N1135">
        <f t="shared" si="142"/>
        <v>0</v>
      </c>
      <c r="O1135">
        <f t="shared" si="143"/>
        <v>0</v>
      </c>
      <c r="Q1135">
        <f t="shared" si="137"/>
        <v>0</v>
      </c>
      <c r="R1135">
        <v>0.630000000000003</v>
      </c>
    </row>
    <row r="1136" spans="1:18" x14ac:dyDescent="0.3">
      <c r="A1136">
        <v>11366123</v>
      </c>
      <c r="B1136">
        <v>102.956</v>
      </c>
      <c r="C1136">
        <v>9.0999999999999998E-2</v>
      </c>
      <c r="D1136">
        <v>-0.87</v>
      </c>
      <c r="E1136">
        <v>0.04</v>
      </c>
      <c r="F1136">
        <v>-0.43</v>
      </c>
      <c r="G1136">
        <f t="shared" si="144"/>
        <v>0</v>
      </c>
      <c r="H1136">
        <f t="shared" si="144"/>
        <v>0</v>
      </c>
      <c r="I1136">
        <f t="shared" si="144"/>
        <v>1.0000000000000009E-2</v>
      </c>
      <c r="J1136">
        <f t="shared" si="138"/>
        <v>0</v>
      </c>
      <c r="K1136">
        <f t="shared" si="139"/>
        <v>0</v>
      </c>
      <c r="L1136">
        <f t="shared" si="140"/>
        <v>0</v>
      </c>
      <c r="M1136">
        <f t="shared" si="141"/>
        <v>0</v>
      </c>
      <c r="N1136">
        <f t="shared" si="142"/>
        <v>0</v>
      </c>
      <c r="O1136">
        <f t="shared" si="143"/>
        <v>0</v>
      </c>
      <c r="Q1136">
        <f t="shared" si="137"/>
        <v>0</v>
      </c>
      <c r="R1136">
        <v>0.84000000000000297</v>
      </c>
    </row>
    <row r="1137" spans="1:18" x14ac:dyDescent="0.3">
      <c r="A1137">
        <v>11366214</v>
      </c>
      <c r="B1137">
        <v>103.047</v>
      </c>
      <c r="C1137">
        <v>9.0999999999999998E-2</v>
      </c>
      <c r="D1137">
        <v>-0.87</v>
      </c>
      <c r="E1137">
        <v>0.04</v>
      </c>
      <c r="F1137">
        <v>-0.42</v>
      </c>
      <c r="G1137">
        <f t="shared" si="144"/>
        <v>0</v>
      </c>
      <c r="H1137">
        <f t="shared" si="144"/>
        <v>0</v>
      </c>
      <c r="I1137">
        <f t="shared" si="144"/>
        <v>1.0000000000000009E-2</v>
      </c>
      <c r="J1137">
        <f t="shared" si="138"/>
        <v>0</v>
      </c>
      <c r="K1137">
        <f t="shared" si="139"/>
        <v>0</v>
      </c>
      <c r="L1137">
        <f t="shared" si="140"/>
        <v>0</v>
      </c>
      <c r="M1137">
        <f t="shared" si="141"/>
        <v>0</v>
      </c>
      <c r="N1137">
        <f t="shared" si="142"/>
        <v>0</v>
      </c>
      <c r="O1137">
        <f t="shared" si="143"/>
        <v>0</v>
      </c>
      <c r="Q1137">
        <f t="shared" si="137"/>
        <v>0</v>
      </c>
      <c r="R1137">
        <v>0.630000000000003</v>
      </c>
    </row>
    <row r="1138" spans="1:18" x14ac:dyDescent="0.3">
      <c r="A1138">
        <v>11366304</v>
      </c>
      <c r="B1138">
        <v>103.137</v>
      </c>
      <c r="C1138">
        <v>0.09</v>
      </c>
      <c r="D1138">
        <v>-0.87</v>
      </c>
      <c r="E1138">
        <v>0.04</v>
      </c>
      <c r="F1138">
        <v>-0.43</v>
      </c>
      <c r="G1138">
        <f t="shared" si="144"/>
        <v>0</v>
      </c>
      <c r="H1138">
        <f t="shared" si="144"/>
        <v>0</v>
      </c>
      <c r="I1138">
        <f t="shared" si="144"/>
        <v>1.0000000000000009E-2</v>
      </c>
      <c r="J1138">
        <f t="shared" si="138"/>
        <v>0</v>
      </c>
      <c r="K1138">
        <f t="shared" si="139"/>
        <v>0</v>
      </c>
      <c r="L1138">
        <f t="shared" si="140"/>
        <v>0</v>
      </c>
      <c r="M1138">
        <f t="shared" si="141"/>
        <v>0</v>
      </c>
      <c r="N1138">
        <f t="shared" si="142"/>
        <v>0</v>
      </c>
      <c r="O1138">
        <f t="shared" si="143"/>
        <v>0</v>
      </c>
      <c r="Q1138">
        <f t="shared" si="137"/>
        <v>0</v>
      </c>
      <c r="R1138">
        <v>0.630000000000003</v>
      </c>
    </row>
    <row r="1139" spans="1:18" x14ac:dyDescent="0.3">
      <c r="A1139">
        <v>11366395</v>
      </c>
      <c r="B1139">
        <v>103.22799999999999</v>
      </c>
      <c r="C1139">
        <v>9.0999999999999998E-2</v>
      </c>
      <c r="D1139">
        <v>-0.87</v>
      </c>
      <c r="E1139">
        <v>0.04</v>
      </c>
      <c r="F1139">
        <v>-0.44</v>
      </c>
      <c r="G1139">
        <f t="shared" si="144"/>
        <v>0</v>
      </c>
      <c r="H1139">
        <f t="shared" si="144"/>
        <v>0</v>
      </c>
      <c r="I1139">
        <f t="shared" si="144"/>
        <v>1.0000000000000009E-2</v>
      </c>
      <c r="J1139">
        <f t="shared" si="138"/>
        <v>0</v>
      </c>
      <c r="K1139">
        <f t="shared" si="139"/>
        <v>0</v>
      </c>
      <c r="L1139">
        <f t="shared" si="140"/>
        <v>0</v>
      </c>
      <c r="M1139">
        <f t="shared" si="141"/>
        <v>0</v>
      </c>
      <c r="N1139">
        <f t="shared" si="142"/>
        <v>0</v>
      </c>
      <c r="O1139">
        <f t="shared" si="143"/>
        <v>0</v>
      </c>
      <c r="Q1139">
        <f t="shared" si="137"/>
        <v>0</v>
      </c>
      <c r="R1139">
        <v>0.84000000000000297</v>
      </c>
    </row>
    <row r="1140" spans="1:18" x14ac:dyDescent="0.3">
      <c r="A1140">
        <v>11366487</v>
      </c>
      <c r="B1140">
        <v>103.32</v>
      </c>
      <c r="C1140">
        <v>9.1999999999999998E-2</v>
      </c>
      <c r="D1140">
        <v>-0.87</v>
      </c>
      <c r="E1140">
        <v>0.04</v>
      </c>
      <c r="F1140">
        <v>-0.43</v>
      </c>
      <c r="G1140">
        <f t="shared" si="144"/>
        <v>0</v>
      </c>
      <c r="H1140">
        <f t="shared" si="144"/>
        <v>0</v>
      </c>
      <c r="I1140">
        <f t="shared" si="144"/>
        <v>1.0000000000000009E-2</v>
      </c>
      <c r="J1140">
        <f t="shared" si="138"/>
        <v>0</v>
      </c>
      <c r="K1140">
        <f t="shared" si="139"/>
        <v>0</v>
      </c>
      <c r="L1140">
        <f t="shared" si="140"/>
        <v>0</v>
      </c>
      <c r="M1140">
        <f t="shared" si="141"/>
        <v>0</v>
      </c>
      <c r="N1140">
        <f t="shared" si="142"/>
        <v>0</v>
      </c>
      <c r="O1140">
        <f t="shared" si="143"/>
        <v>0</v>
      </c>
      <c r="Q1140">
        <f t="shared" si="137"/>
        <v>0</v>
      </c>
      <c r="R1140">
        <v>0.84000000000000297</v>
      </c>
    </row>
    <row r="1141" spans="1:18" x14ac:dyDescent="0.3">
      <c r="A1141">
        <v>11366577</v>
      </c>
      <c r="B1141">
        <v>103.41</v>
      </c>
      <c r="C1141">
        <v>0.09</v>
      </c>
      <c r="D1141">
        <v>-0.87</v>
      </c>
      <c r="E1141">
        <v>0.04</v>
      </c>
      <c r="F1141">
        <v>-0.44</v>
      </c>
      <c r="G1141">
        <f t="shared" si="144"/>
        <v>0</v>
      </c>
      <c r="H1141">
        <f t="shared" si="144"/>
        <v>0</v>
      </c>
      <c r="I1141">
        <f t="shared" si="144"/>
        <v>1.0000000000000009E-2</v>
      </c>
      <c r="J1141">
        <f t="shared" si="138"/>
        <v>0</v>
      </c>
      <c r="K1141">
        <f t="shared" si="139"/>
        <v>0</v>
      </c>
      <c r="L1141">
        <f t="shared" si="140"/>
        <v>0</v>
      </c>
      <c r="M1141">
        <f t="shared" si="141"/>
        <v>0</v>
      </c>
      <c r="N1141">
        <f t="shared" si="142"/>
        <v>0</v>
      </c>
      <c r="O1141">
        <f t="shared" si="143"/>
        <v>0</v>
      </c>
      <c r="Q1141">
        <f t="shared" si="137"/>
        <v>0</v>
      </c>
      <c r="R1141">
        <v>1.25</v>
      </c>
    </row>
    <row r="1142" spans="1:18" x14ac:dyDescent="0.3">
      <c r="A1142">
        <v>11366668</v>
      </c>
      <c r="B1142">
        <v>103.501</v>
      </c>
      <c r="C1142">
        <v>9.0999999999999998E-2</v>
      </c>
      <c r="D1142">
        <v>-0.87</v>
      </c>
      <c r="E1142">
        <v>0.04</v>
      </c>
      <c r="F1142">
        <v>-0.43</v>
      </c>
      <c r="G1142">
        <f t="shared" si="144"/>
        <v>0</v>
      </c>
      <c r="H1142">
        <f t="shared" si="144"/>
        <v>0</v>
      </c>
      <c r="I1142">
        <f t="shared" si="144"/>
        <v>1.0000000000000009E-2</v>
      </c>
      <c r="J1142">
        <f t="shared" si="138"/>
        <v>0</v>
      </c>
      <c r="K1142">
        <f t="shared" si="139"/>
        <v>0</v>
      </c>
      <c r="L1142">
        <f t="shared" si="140"/>
        <v>0</v>
      </c>
      <c r="M1142">
        <f t="shared" si="141"/>
        <v>0</v>
      </c>
      <c r="N1142">
        <f t="shared" si="142"/>
        <v>0</v>
      </c>
      <c r="O1142">
        <f t="shared" si="143"/>
        <v>0</v>
      </c>
      <c r="Q1142">
        <f t="shared" si="137"/>
        <v>0</v>
      </c>
      <c r="R1142">
        <v>0.84000000000000297</v>
      </c>
    </row>
    <row r="1143" spans="1:18" x14ac:dyDescent="0.3">
      <c r="A1143">
        <v>11366759</v>
      </c>
      <c r="B1143">
        <v>103.592</v>
      </c>
      <c r="C1143">
        <v>9.0999999999999998E-2</v>
      </c>
      <c r="D1143">
        <v>-0.87</v>
      </c>
      <c r="E1143">
        <v>0.03</v>
      </c>
      <c r="F1143">
        <v>-0.43</v>
      </c>
      <c r="G1143">
        <f t="shared" si="144"/>
        <v>0</v>
      </c>
      <c r="H1143">
        <f t="shared" si="144"/>
        <v>1.0000000000000002E-2</v>
      </c>
      <c r="I1143">
        <f t="shared" si="144"/>
        <v>0</v>
      </c>
      <c r="J1143">
        <f t="shared" si="138"/>
        <v>0</v>
      </c>
      <c r="K1143">
        <f t="shared" si="139"/>
        <v>0</v>
      </c>
      <c r="L1143">
        <f t="shared" si="140"/>
        <v>0</v>
      </c>
      <c r="M1143">
        <f t="shared" si="141"/>
        <v>0</v>
      </c>
      <c r="N1143">
        <f t="shared" si="142"/>
        <v>0</v>
      </c>
      <c r="O1143">
        <f t="shared" si="143"/>
        <v>0</v>
      </c>
      <c r="Q1143">
        <f t="shared" si="137"/>
        <v>0</v>
      </c>
      <c r="R1143">
        <v>0.630000000000003</v>
      </c>
    </row>
    <row r="1144" spans="1:18" x14ac:dyDescent="0.3">
      <c r="A1144">
        <v>11366849</v>
      </c>
      <c r="B1144">
        <v>103.682</v>
      </c>
      <c r="C1144">
        <v>0.09</v>
      </c>
      <c r="D1144">
        <v>-0.87</v>
      </c>
      <c r="E1144">
        <v>0.04</v>
      </c>
      <c r="F1144">
        <v>-0.42</v>
      </c>
      <c r="G1144">
        <f t="shared" si="144"/>
        <v>0</v>
      </c>
      <c r="H1144">
        <f t="shared" si="144"/>
        <v>1.0000000000000002E-2</v>
      </c>
      <c r="I1144">
        <f t="shared" si="144"/>
        <v>1.0000000000000009E-2</v>
      </c>
      <c r="J1144">
        <f t="shared" si="138"/>
        <v>0</v>
      </c>
      <c r="K1144">
        <f t="shared" si="139"/>
        <v>0</v>
      </c>
      <c r="L1144">
        <f t="shared" si="140"/>
        <v>0</v>
      </c>
      <c r="M1144">
        <f t="shared" si="141"/>
        <v>0</v>
      </c>
      <c r="N1144">
        <f t="shared" si="142"/>
        <v>0</v>
      </c>
      <c r="O1144">
        <f t="shared" si="143"/>
        <v>0</v>
      </c>
      <c r="Q1144">
        <f t="shared" si="137"/>
        <v>0</v>
      </c>
      <c r="R1144">
        <v>1.05</v>
      </c>
    </row>
    <row r="1145" spans="1:18" x14ac:dyDescent="0.3">
      <c r="A1145">
        <v>11366940</v>
      </c>
      <c r="B1145">
        <v>103.773</v>
      </c>
      <c r="C1145">
        <v>9.0999999999999998E-2</v>
      </c>
      <c r="D1145">
        <v>-0.87</v>
      </c>
      <c r="E1145">
        <v>0.04</v>
      </c>
      <c r="F1145">
        <v>-0.44</v>
      </c>
      <c r="G1145">
        <f t="shared" si="144"/>
        <v>0</v>
      </c>
      <c r="H1145">
        <f t="shared" si="144"/>
        <v>0</v>
      </c>
      <c r="I1145">
        <f t="shared" si="144"/>
        <v>2.0000000000000018E-2</v>
      </c>
      <c r="J1145">
        <f t="shared" si="138"/>
        <v>0</v>
      </c>
      <c r="K1145">
        <f t="shared" si="139"/>
        <v>0</v>
      </c>
      <c r="L1145">
        <f t="shared" si="140"/>
        <v>0</v>
      </c>
      <c r="M1145">
        <f t="shared" si="141"/>
        <v>0</v>
      </c>
      <c r="N1145">
        <f t="shared" si="142"/>
        <v>0</v>
      </c>
      <c r="O1145">
        <f t="shared" si="143"/>
        <v>0</v>
      </c>
      <c r="Q1145">
        <f t="shared" si="137"/>
        <v>0</v>
      </c>
      <c r="R1145">
        <v>1.05</v>
      </c>
    </row>
    <row r="1146" spans="1:18" x14ac:dyDescent="0.3">
      <c r="A1146">
        <v>11367031</v>
      </c>
      <c r="B1146">
        <v>103.864</v>
      </c>
      <c r="C1146">
        <v>9.0999999999999998E-2</v>
      </c>
      <c r="D1146">
        <v>-0.87</v>
      </c>
      <c r="E1146">
        <v>0.04</v>
      </c>
      <c r="F1146">
        <v>-0.43</v>
      </c>
      <c r="G1146">
        <f t="shared" si="144"/>
        <v>0</v>
      </c>
      <c r="H1146">
        <f t="shared" si="144"/>
        <v>0</v>
      </c>
      <c r="I1146">
        <f t="shared" si="144"/>
        <v>1.0000000000000009E-2</v>
      </c>
      <c r="J1146">
        <f t="shared" si="138"/>
        <v>0</v>
      </c>
      <c r="K1146">
        <f t="shared" si="139"/>
        <v>0</v>
      </c>
      <c r="L1146">
        <f t="shared" si="140"/>
        <v>0</v>
      </c>
      <c r="M1146">
        <f t="shared" si="141"/>
        <v>0</v>
      </c>
      <c r="N1146">
        <f t="shared" si="142"/>
        <v>0</v>
      </c>
      <c r="O1146">
        <f t="shared" si="143"/>
        <v>0</v>
      </c>
      <c r="Q1146">
        <f t="shared" si="137"/>
        <v>0</v>
      </c>
      <c r="R1146">
        <v>0.84000000000000297</v>
      </c>
    </row>
    <row r="1147" spans="1:18" x14ac:dyDescent="0.3">
      <c r="A1147">
        <v>11367121</v>
      </c>
      <c r="B1147">
        <v>103.95399999999999</v>
      </c>
      <c r="C1147">
        <v>0.09</v>
      </c>
      <c r="D1147">
        <v>-0.87</v>
      </c>
      <c r="E1147">
        <v>0.04</v>
      </c>
      <c r="F1147">
        <v>-0.44</v>
      </c>
      <c r="G1147">
        <f t="shared" si="144"/>
        <v>0</v>
      </c>
      <c r="H1147">
        <f t="shared" si="144"/>
        <v>0</v>
      </c>
      <c r="I1147">
        <f t="shared" si="144"/>
        <v>1.0000000000000009E-2</v>
      </c>
      <c r="J1147">
        <f t="shared" si="138"/>
        <v>0</v>
      </c>
      <c r="K1147">
        <f t="shared" si="139"/>
        <v>0</v>
      </c>
      <c r="L1147">
        <f t="shared" si="140"/>
        <v>0</v>
      </c>
      <c r="M1147">
        <f t="shared" si="141"/>
        <v>0</v>
      </c>
      <c r="N1147">
        <f t="shared" si="142"/>
        <v>0</v>
      </c>
      <c r="O1147">
        <f t="shared" si="143"/>
        <v>0</v>
      </c>
      <c r="Q1147">
        <f t="shared" si="137"/>
        <v>0</v>
      </c>
      <c r="R1147">
        <v>1.05</v>
      </c>
    </row>
    <row r="1148" spans="1:18" x14ac:dyDescent="0.3">
      <c r="A1148">
        <v>11367213</v>
      </c>
      <c r="B1148">
        <v>104.04600000000001</v>
      </c>
      <c r="C1148">
        <v>9.1999999999999998E-2</v>
      </c>
      <c r="D1148">
        <v>-0.87</v>
      </c>
      <c r="E1148">
        <v>0.04</v>
      </c>
      <c r="F1148">
        <v>-0.44</v>
      </c>
      <c r="G1148">
        <f t="shared" si="144"/>
        <v>0</v>
      </c>
      <c r="H1148">
        <f t="shared" si="144"/>
        <v>0</v>
      </c>
      <c r="I1148">
        <f t="shared" si="144"/>
        <v>0</v>
      </c>
      <c r="J1148">
        <f t="shared" si="138"/>
        <v>0</v>
      </c>
      <c r="K1148">
        <f t="shared" si="139"/>
        <v>0</v>
      </c>
      <c r="L1148">
        <f t="shared" si="140"/>
        <v>0</v>
      </c>
      <c r="M1148">
        <f t="shared" si="141"/>
        <v>0</v>
      </c>
      <c r="N1148">
        <f t="shared" si="142"/>
        <v>0</v>
      </c>
      <c r="O1148">
        <f t="shared" si="143"/>
        <v>0</v>
      </c>
      <c r="Q1148">
        <f t="shared" si="137"/>
        <v>0</v>
      </c>
      <c r="R1148">
        <v>1.25</v>
      </c>
    </row>
    <row r="1149" spans="1:18" x14ac:dyDescent="0.3">
      <c r="A1149">
        <v>11367304</v>
      </c>
      <c r="B1149">
        <v>104.137</v>
      </c>
      <c r="C1149">
        <v>9.0999999999999998E-2</v>
      </c>
      <c r="D1149">
        <v>-0.88</v>
      </c>
      <c r="E1149">
        <v>0.04</v>
      </c>
      <c r="F1149">
        <v>-0.43</v>
      </c>
      <c r="G1149">
        <f t="shared" si="144"/>
        <v>1.0000000000000009E-2</v>
      </c>
      <c r="H1149">
        <f t="shared" si="144"/>
        <v>0</v>
      </c>
      <c r="I1149">
        <f t="shared" si="144"/>
        <v>1.0000000000000009E-2</v>
      </c>
      <c r="J1149">
        <f t="shared" si="138"/>
        <v>0</v>
      </c>
      <c r="K1149">
        <f t="shared" si="139"/>
        <v>0</v>
      </c>
      <c r="L1149">
        <f t="shared" si="140"/>
        <v>0</v>
      </c>
      <c r="M1149">
        <f t="shared" si="141"/>
        <v>0</v>
      </c>
      <c r="N1149">
        <f t="shared" si="142"/>
        <v>0</v>
      </c>
      <c r="O1149">
        <f t="shared" si="143"/>
        <v>0</v>
      </c>
      <c r="Q1149">
        <f t="shared" si="137"/>
        <v>0</v>
      </c>
      <c r="R1149">
        <v>1.05</v>
      </c>
    </row>
    <row r="1150" spans="1:18" x14ac:dyDescent="0.3">
      <c r="A1150">
        <v>11367394</v>
      </c>
      <c r="B1150">
        <v>104.227</v>
      </c>
      <c r="C1150">
        <v>0.09</v>
      </c>
      <c r="D1150">
        <v>-0.87</v>
      </c>
      <c r="E1150">
        <v>0.04</v>
      </c>
      <c r="F1150">
        <v>-0.43</v>
      </c>
      <c r="G1150">
        <f t="shared" si="144"/>
        <v>1.0000000000000009E-2</v>
      </c>
      <c r="H1150">
        <f t="shared" si="144"/>
        <v>0</v>
      </c>
      <c r="I1150">
        <f t="shared" si="144"/>
        <v>0</v>
      </c>
      <c r="J1150">
        <f t="shared" si="138"/>
        <v>0</v>
      </c>
      <c r="K1150">
        <f t="shared" si="139"/>
        <v>0</v>
      </c>
      <c r="L1150">
        <f t="shared" si="140"/>
        <v>0</v>
      </c>
      <c r="M1150">
        <f t="shared" si="141"/>
        <v>0</v>
      </c>
      <c r="N1150">
        <f t="shared" si="142"/>
        <v>0</v>
      </c>
      <c r="O1150">
        <f t="shared" si="143"/>
        <v>0</v>
      </c>
      <c r="Q1150">
        <f t="shared" si="137"/>
        <v>0</v>
      </c>
      <c r="R1150">
        <v>0.84000000000000297</v>
      </c>
    </row>
    <row r="1151" spans="1:18" x14ac:dyDescent="0.3">
      <c r="A1151">
        <v>11367485</v>
      </c>
      <c r="B1151">
        <v>104.318</v>
      </c>
      <c r="C1151">
        <v>9.0999999999999998E-2</v>
      </c>
      <c r="D1151">
        <v>-0.87</v>
      </c>
      <c r="E1151">
        <v>0.04</v>
      </c>
      <c r="F1151">
        <v>-0.43</v>
      </c>
      <c r="G1151">
        <f t="shared" si="144"/>
        <v>0</v>
      </c>
      <c r="H1151">
        <f t="shared" si="144"/>
        <v>0</v>
      </c>
      <c r="I1151">
        <f t="shared" si="144"/>
        <v>0</v>
      </c>
      <c r="J1151">
        <f t="shared" si="138"/>
        <v>0</v>
      </c>
      <c r="K1151">
        <f t="shared" si="139"/>
        <v>0</v>
      </c>
      <c r="L1151">
        <f t="shared" si="140"/>
        <v>0</v>
      </c>
      <c r="M1151">
        <f t="shared" si="141"/>
        <v>0</v>
      </c>
      <c r="N1151">
        <f t="shared" si="142"/>
        <v>0</v>
      </c>
      <c r="O1151">
        <f t="shared" si="143"/>
        <v>0</v>
      </c>
      <c r="Q1151">
        <f t="shared" si="137"/>
        <v>0</v>
      </c>
      <c r="R1151">
        <v>0.84000000000000297</v>
      </c>
    </row>
    <row r="1152" spans="1:18" x14ac:dyDescent="0.3">
      <c r="A1152">
        <v>11367576</v>
      </c>
      <c r="B1152">
        <v>104.40900000000001</v>
      </c>
      <c r="C1152">
        <v>9.0999999999999998E-2</v>
      </c>
      <c r="D1152">
        <v>-0.87</v>
      </c>
      <c r="E1152">
        <v>0.04</v>
      </c>
      <c r="F1152">
        <v>-0.43</v>
      </c>
      <c r="G1152">
        <f t="shared" si="144"/>
        <v>0</v>
      </c>
      <c r="H1152">
        <f t="shared" si="144"/>
        <v>0</v>
      </c>
      <c r="I1152">
        <f t="shared" si="144"/>
        <v>0</v>
      </c>
      <c r="J1152">
        <f t="shared" si="138"/>
        <v>0</v>
      </c>
      <c r="K1152">
        <f t="shared" si="139"/>
        <v>0</v>
      </c>
      <c r="L1152">
        <f t="shared" si="140"/>
        <v>0</v>
      </c>
      <c r="M1152">
        <f t="shared" si="141"/>
        <v>0</v>
      </c>
      <c r="N1152">
        <f t="shared" si="142"/>
        <v>0</v>
      </c>
      <c r="O1152">
        <f t="shared" si="143"/>
        <v>0</v>
      </c>
      <c r="Q1152">
        <f t="shared" si="137"/>
        <v>0</v>
      </c>
      <c r="R1152">
        <v>0.42000000000000198</v>
      </c>
    </row>
    <row r="1153" spans="1:18" x14ac:dyDescent="0.3">
      <c r="A1153">
        <v>11367666</v>
      </c>
      <c r="B1153">
        <v>104.499</v>
      </c>
      <c r="C1153">
        <v>0.09</v>
      </c>
      <c r="D1153">
        <v>-0.88</v>
      </c>
      <c r="E1153">
        <v>0.04</v>
      </c>
      <c r="F1153">
        <v>-0.43</v>
      </c>
      <c r="G1153">
        <f t="shared" si="144"/>
        <v>1.0000000000000009E-2</v>
      </c>
      <c r="H1153">
        <f t="shared" si="144"/>
        <v>0</v>
      </c>
      <c r="I1153">
        <f t="shared" si="144"/>
        <v>0</v>
      </c>
      <c r="J1153">
        <f t="shared" si="138"/>
        <v>0</v>
      </c>
      <c r="K1153">
        <f t="shared" si="139"/>
        <v>0</v>
      </c>
      <c r="L1153">
        <f t="shared" si="140"/>
        <v>0</v>
      </c>
      <c r="M1153">
        <f t="shared" si="141"/>
        <v>0</v>
      </c>
      <c r="N1153">
        <f t="shared" si="142"/>
        <v>0</v>
      </c>
      <c r="O1153">
        <f t="shared" si="143"/>
        <v>0</v>
      </c>
      <c r="Q1153">
        <f t="shared" si="137"/>
        <v>0</v>
      </c>
      <c r="R1153">
        <v>0.84000000000000297</v>
      </c>
    </row>
    <row r="1154" spans="1:18" x14ac:dyDescent="0.3">
      <c r="A1154">
        <v>11367757</v>
      </c>
      <c r="B1154">
        <v>104.59</v>
      </c>
      <c r="C1154">
        <v>9.0999999999999998E-2</v>
      </c>
      <c r="D1154">
        <v>-0.87</v>
      </c>
      <c r="E1154">
        <v>0.04</v>
      </c>
      <c r="F1154">
        <v>-0.44</v>
      </c>
      <c r="G1154">
        <f t="shared" si="144"/>
        <v>1.0000000000000009E-2</v>
      </c>
      <c r="H1154">
        <f t="shared" si="144"/>
        <v>0</v>
      </c>
      <c r="I1154">
        <f t="shared" si="144"/>
        <v>1.0000000000000009E-2</v>
      </c>
      <c r="J1154">
        <f t="shared" si="138"/>
        <v>0</v>
      </c>
      <c r="K1154">
        <f t="shared" si="139"/>
        <v>0</v>
      </c>
      <c r="L1154">
        <f t="shared" si="140"/>
        <v>0</v>
      </c>
      <c r="M1154">
        <f t="shared" si="141"/>
        <v>0</v>
      </c>
      <c r="N1154">
        <f t="shared" si="142"/>
        <v>0</v>
      </c>
      <c r="O1154">
        <f t="shared" si="143"/>
        <v>0</v>
      </c>
      <c r="Q1154">
        <f t="shared" ref="Q1154:Q1217" si="145">SQRT(O1154*O1154)*100</f>
        <v>0</v>
      </c>
      <c r="R1154">
        <v>1.05</v>
      </c>
    </row>
    <row r="1155" spans="1:18" x14ac:dyDescent="0.3">
      <c r="A1155">
        <v>11367848</v>
      </c>
      <c r="B1155">
        <v>104.681</v>
      </c>
      <c r="C1155">
        <v>9.0999999999999998E-2</v>
      </c>
      <c r="D1155">
        <v>-0.88</v>
      </c>
      <c r="E1155">
        <v>0.04</v>
      </c>
      <c r="F1155">
        <v>-0.43</v>
      </c>
      <c r="G1155">
        <f t="shared" si="144"/>
        <v>1.0000000000000009E-2</v>
      </c>
      <c r="H1155">
        <f t="shared" si="144"/>
        <v>0</v>
      </c>
      <c r="I1155">
        <f t="shared" si="144"/>
        <v>1.0000000000000009E-2</v>
      </c>
      <c r="J1155">
        <f t="shared" si="138"/>
        <v>0</v>
      </c>
      <c r="K1155">
        <f t="shared" si="139"/>
        <v>0</v>
      </c>
      <c r="L1155">
        <f t="shared" si="140"/>
        <v>0</v>
      </c>
      <c r="M1155">
        <f t="shared" si="141"/>
        <v>0</v>
      </c>
      <c r="N1155">
        <f t="shared" si="142"/>
        <v>0</v>
      </c>
      <c r="O1155">
        <f t="shared" si="143"/>
        <v>0</v>
      </c>
      <c r="Q1155">
        <f t="shared" si="145"/>
        <v>0</v>
      </c>
      <c r="R1155">
        <v>0.84000000000000297</v>
      </c>
    </row>
    <row r="1156" spans="1:18" x14ac:dyDescent="0.3">
      <c r="A1156">
        <v>11367939</v>
      </c>
      <c r="B1156">
        <v>104.77200000000001</v>
      </c>
      <c r="C1156">
        <v>9.0999999999999998E-2</v>
      </c>
      <c r="D1156">
        <v>-0.87</v>
      </c>
      <c r="E1156">
        <v>0.04</v>
      </c>
      <c r="F1156">
        <v>-0.44</v>
      </c>
      <c r="G1156">
        <f t="shared" si="144"/>
        <v>1.0000000000000009E-2</v>
      </c>
      <c r="H1156">
        <f t="shared" si="144"/>
        <v>0</v>
      </c>
      <c r="I1156">
        <f t="shared" si="144"/>
        <v>1.0000000000000009E-2</v>
      </c>
      <c r="J1156">
        <f t="shared" ref="J1156:J1219" si="146">IF(ABS(D1156-D1155) &gt; $P$2, 1/2*(D1156+D1155)*9.81*C1156 + J1155, 0)</f>
        <v>0</v>
      </c>
      <c r="K1156">
        <f t="shared" ref="K1156:K1219" si="147">IF(ABS(E1156-E1155) &gt; $P$2, 1/2*(E1156+E1155)*9.81*C1156 + K1155, 0)</f>
        <v>0</v>
      </c>
      <c r="L1156">
        <f t="shared" ref="L1156:L1219" si="148">IF(ABS(F1156-F1155) &gt; $P$2, 1/2*(F1156+F1155)*9.81*C1156 + L1155, 0)</f>
        <v>0</v>
      </c>
      <c r="M1156">
        <f t="shared" si="141"/>
        <v>0</v>
      </c>
      <c r="N1156">
        <f t="shared" si="142"/>
        <v>0</v>
      </c>
      <c r="O1156">
        <f t="shared" si="143"/>
        <v>0</v>
      </c>
      <c r="Q1156">
        <f t="shared" si="145"/>
        <v>0</v>
      </c>
      <c r="R1156">
        <v>1.25</v>
      </c>
    </row>
    <row r="1157" spans="1:18" x14ac:dyDescent="0.3">
      <c r="A1157">
        <v>11368030</v>
      </c>
      <c r="B1157">
        <v>104.863</v>
      </c>
      <c r="C1157">
        <v>9.0999999999999998E-2</v>
      </c>
      <c r="D1157">
        <v>-0.88</v>
      </c>
      <c r="E1157">
        <v>0.04</v>
      </c>
      <c r="F1157">
        <v>-0.43</v>
      </c>
      <c r="G1157">
        <f t="shared" si="144"/>
        <v>1.0000000000000009E-2</v>
      </c>
      <c r="H1157">
        <f t="shared" si="144"/>
        <v>0</v>
      </c>
      <c r="I1157">
        <f t="shared" si="144"/>
        <v>1.0000000000000009E-2</v>
      </c>
      <c r="J1157">
        <f t="shared" si="146"/>
        <v>0</v>
      </c>
      <c r="K1157">
        <f t="shared" si="147"/>
        <v>0</v>
      </c>
      <c r="L1157">
        <f t="shared" si="148"/>
        <v>0</v>
      </c>
      <c r="M1157">
        <f t="shared" ref="M1157:M1220" si="149">1/2*(J1157+J1156)*C1157 + M1156</f>
        <v>0</v>
      </c>
      <c r="N1157">
        <f t="shared" ref="N1157:N1220" si="150">1/2*(K1157+K1156)*C1157 + N1156</f>
        <v>0</v>
      </c>
      <c r="O1157">
        <f t="shared" ref="O1157:O1220" si="151">1/2*(L1157+L1156)*C1157 + O1156</f>
        <v>0</v>
      </c>
      <c r="Q1157">
        <f t="shared" si="145"/>
        <v>0</v>
      </c>
      <c r="R1157">
        <v>1.25</v>
      </c>
    </row>
    <row r="1158" spans="1:18" x14ac:dyDescent="0.3">
      <c r="A1158">
        <v>11368121</v>
      </c>
      <c r="B1158">
        <v>104.95399999999999</v>
      </c>
      <c r="C1158">
        <v>9.0999999999999998E-2</v>
      </c>
      <c r="D1158">
        <v>-0.86</v>
      </c>
      <c r="E1158">
        <v>0.04</v>
      </c>
      <c r="F1158">
        <v>-0.43</v>
      </c>
      <c r="G1158">
        <f t="shared" si="144"/>
        <v>2.0000000000000018E-2</v>
      </c>
      <c r="H1158">
        <f t="shared" si="144"/>
        <v>0</v>
      </c>
      <c r="I1158">
        <f t="shared" si="144"/>
        <v>0</v>
      </c>
      <c r="J1158">
        <f t="shared" si="146"/>
        <v>0</v>
      </c>
      <c r="K1158">
        <f t="shared" si="147"/>
        <v>0</v>
      </c>
      <c r="L1158">
        <f t="shared" si="148"/>
        <v>0</v>
      </c>
      <c r="M1158">
        <f t="shared" si="149"/>
        <v>0</v>
      </c>
      <c r="N1158">
        <f t="shared" si="150"/>
        <v>0</v>
      </c>
      <c r="O1158">
        <f t="shared" si="151"/>
        <v>0</v>
      </c>
      <c r="Q1158">
        <f t="shared" si="145"/>
        <v>0</v>
      </c>
      <c r="R1158">
        <v>0.630000000000003</v>
      </c>
    </row>
    <row r="1159" spans="1:18" x14ac:dyDescent="0.3">
      <c r="A1159">
        <v>11368211</v>
      </c>
      <c r="B1159">
        <v>105.044</v>
      </c>
      <c r="C1159">
        <v>0.09</v>
      </c>
      <c r="D1159">
        <v>-0.88</v>
      </c>
      <c r="E1159">
        <v>0.04</v>
      </c>
      <c r="F1159">
        <v>-0.43</v>
      </c>
      <c r="G1159">
        <f t="shared" si="144"/>
        <v>2.0000000000000018E-2</v>
      </c>
      <c r="H1159">
        <f t="shared" si="144"/>
        <v>0</v>
      </c>
      <c r="I1159">
        <f t="shared" si="144"/>
        <v>0</v>
      </c>
      <c r="J1159">
        <f t="shared" si="146"/>
        <v>0</v>
      </c>
      <c r="K1159">
        <f t="shared" si="147"/>
        <v>0</v>
      </c>
      <c r="L1159">
        <f t="shared" si="148"/>
        <v>0</v>
      </c>
      <c r="M1159">
        <f t="shared" si="149"/>
        <v>0</v>
      </c>
      <c r="N1159">
        <f t="shared" si="150"/>
        <v>0</v>
      </c>
      <c r="O1159">
        <f t="shared" si="151"/>
        <v>0</v>
      </c>
      <c r="Q1159">
        <f t="shared" si="145"/>
        <v>0</v>
      </c>
      <c r="R1159">
        <v>0.84000000000000297</v>
      </c>
    </row>
    <row r="1160" spans="1:18" x14ac:dyDescent="0.3">
      <c r="A1160">
        <v>11368302</v>
      </c>
      <c r="B1160">
        <v>105.13500000000001</v>
      </c>
      <c r="C1160">
        <v>9.0999999999999998E-2</v>
      </c>
      <c r="D1160">
        <v>-0.88</v>
      </c>
      <c r="E1160">
        <v>0.04</v>
      </c>
      <c r="F1160">
        <v>-0.44</v>
      </c>
      <c r="G1160">
        <f t="shared" si="144"/>
        <v>0</v>
      </c>
      <c r="H1160">
        <f t="shared" si="144"/>
        <v>0</v>
      </c>
      <c r="I1160">
        <f t="shared" si="144"/>
        <v>1.0000000000000009E-2</v>
      </c>
      <c r="J1160">
        <f t="shared" si="146"/>
        <v>0</v>
      </c>
      <c r="K1160">
        <f t="shared" si="147"/>
        <v>0</v>
      </c>
      <c r="L1160">
        <f t="shared" si="148"/>
        <v>0</v>
      </c>
      <c r="M1160">
        <f t="shared" si="149"/>
        <v>0</v>
      </c>
      <c r="N1160">
        <f t="shared" si="150"/>
        <v>0</v>
      </c>
      <c r="O1160">
        <f t="shared" si="151"/>
        <v>0</v>
      </c>
      <c r="Q1160">
        <f t="shared" si="145"/>
        <v>0</v>
      </c>
      <c r="R1160">
        <v>0.84000000000000297</v>
      </c>
    </row>
    <row r="1161" spans="1:18" x14ac:dyDescent="0.3">
      <c r="A1161">
        <v>11368393</v>
      </c>
      <c r="B1161">
        <v>105.226</v>
      </c>
      <c r="C1161">
        <v>9.0999999999999998E-2</v>
      </c>
      <c r="D1161">
        <v>-0.87</v>
      </c>
      <c r="E1161">
        <v>0.04</v>
      </c>
      <c r="F1161">
        <v>-0.43</v>
      </c>
      <c r="G1161">
        <f t="shared" si="144"/>
        <v>1.0000000000000009E-2</v>
      </c>
      <c r="H1161">
        <f t="shared" si="144"/>
        <v>0</v>
      </c>
      <c r="I1161">
        <f t="shared" si="144"/>
        <v>1.0000000000000009E-2</v>
      </c>
      <c r="J1161">
        <f t="shared" si="146"/>
        <v>0</v>
      </c>
      <c r="K1161">
        <f t="shared" si="147"/>
        <v>0</v>
      </c>
      <c r="L1161">
        <f t="shared" si="148"/>
        <v>0</v>
      </c>
      <c r="M1161">
        <f t="shared" si="149"/>
        <v>0</v>
      </c>
      <c r="N1161">
        <f t="shared" si="150"/>
        <v>0</v>
      </c>
      <c r="O1161">
        <f t="shared" si="151"/>
        <v>0</v>
      </c>
      <c r="Q1161">
        <f t="shared" si="145"/>
        <v>0</v>
      </c>
      <c r="R1161">
        <v>1.05</v>
      </c>
    </row>
    <row r="1162" spans="1:18" x14ac:dyDescent="0.3">
      <c r="A1162">
        <v>11368483</v>
      </c>
      <c r="B1162">
        <v>105.316</v>
      </c>
      <c r="C1162">
        <v>0.09</v>
      </c>
      <c r="D1162">
        <v>-0.87</v>
      </c>
      <c r="E1162">
        <v>0.04</v>
      </c>
      <c r="F1162">
        <v>-0.43</v>
      </c>
      <c r="G1162">
        <f t="shared" si="144"/>
        <v>0</v>
      </c>
      <c r="H1162">
        <f t="shared" si="144"/>
        <v>0</v>
      </c>
      <c r="I1162">
        <f t="shared" si="144"/>
        <v>0</v>
      </c>
      <c r="J1162">
        <f t="shared" si="146"/>
        <v>0</v>
      </c>
      <c r="K1162">
        <f t="shared" si="147"/>
        <v>0</v>
      </c>
      <c r="L1162">
        <f t="shared" si="148"/>
        <v>0</v>
      </c>
      <c r="M1162">
        <f t="shared" si="149"/>
        <v>0</v>
      </c>
      <c r="N1162">
        <f t="shared" si="150"/>
        <v>0</v>
      </c>
      <c r="O1162">
        <f t="shared" si="151"/>
        <v>0</v>
      </c>
      <c r="Q1162">
        <f t="shared" si="145"/>
        <v>0</v>
      </c>
      <c r="R1162">
        <v>0.84000000000000297</v>
      </c>
    </row>
    <row r="1163" spans="1:18" x14ac:dyDescent="0.3">
      <c r="A1163">
        <v>11368574</v>
      </c>
      <c r="B1163">
        <v>105.407</v>
      </c>
      <c r="C1163">
        <v>9.0999999999999998E-2</v>
      </c>
      <c r="D1163">
        <v>-0.87</v>
      </c>
      <c r="E1163">
        <v>0.04</v>
      </c>
      <c r="F1163">
        <v>-0.43</v>
      </c>
      <c r="G1163">
        <f t="shared" si="144"/>
        <v>0</v>
      </c>
      <c r="H1163">
        <f t="shared" si="144"/>
        <v>0</v>
      </c>
      <c r="I1163">
        <f t="shared" si="144"/>
        <v>0</v>
      </c>
      <c r="J1163">
        <f t="shared" si="146"/>
        <v>0</v>
      </c>
      <c r="K1163">
        <f t="shared" si="147"/>
        <v>0</v>
      </c>
      <c r="L1163">
        <f t="shared" si="148"/>
        <v>0</v>
      </c>
      <c r="M1163">
        <f t="shared" si="149"/>
        <v>0</v>
      </c>
      <c r="N1163">
        <f t="shared" si="150"/>
        <v>0</v>
      </c>
      <c r="O1163">
        <f t="shared" si="151"/>
        <v>0</v>
      </c>
      <c r="Q1163">
        <f t="shared" si="145"/>
        <v>0</v>
      </c>
      <c r="R1163">
        <v>1.05</v>
      </c>
    </row>
    <row r="1164" spans="1:18" x14ac:dyDescent="0.3">
      <c r="A1164">
        <v>11368666</v>
      </c>
      <c r="B1164">
        <v>105.499</v>
      </c>
      <c r="C1164">
        <v>9.1999999999999998E-2</v>
      </c>
      <c r="D1164">
        <v>-0.87</v>
      </c>
      <c r="E1164">
        <v>0.04</v>
      </c>
      <c r="F1164">
        <v>-0.43</v>
      </c>
      <c r="G1164">
        <f t="shared" si="144"/>
        <v>0</v>
      </c>
      <c r="H1164">
        <f t="shared" si="144"/>
        <v>0</v>
      </c>
      <c r="I1164">
        <f t="shared" si="144"/>
        <v>0</v>
      </c>
      <c r="J1164">
        <f t="shared" si="146"/>
        <v>0</v>
      </c>
      <c r="K1164">
        <f t="shared" si="147"/>
        <v>0</v>
      </c>
      <c r="L1164">
        <f t="shared" si="148"/>
        <v>0</v>
      </c>
      <c r="M1164">
        <f t="shared" si="149"/>
        <v>0</v>
      </c>
      <c r="N1164">
        <f t="shared" si="150"/>
        <v>0</v>
      </c>
      <c r="O1164">
        <f t="shared" si="151"/>
        <v>0</v>
      </c>
      <c r="Q1164">
        <f t="shared" si="145"/>
        <v>0</v>
      </c>
      <c r="R1164">
        <v>1.05</v>
      </c>
    </row>
    <row r="1165" spans="1:18" x14ac:dyDescent="0.3">
      <c r="A1165">
        <v>11368756</v>
      </c>
      <c r="B1165">
        <v>105.589</v>
      </c>
      <c r="C1165">
        <v>0.09</v>
      </c>
      <c r="D1165">
        <v>-0.86</v>
      </c>
      <c r="E1165">
        <v>0.04</v>
      </c>
      <c r="F1165">
        <v>-0.43</v>
      </c>
      <c r="G1165">
        <f t="shared" si="144"/>
        <v>1.0000000000000009E-2</v>
      </c>
      <c r="H1165">
        <f t="shared" si="144"/>
        <v>0</v>
      </c>
      <c r="I1165">
        <f t="shared" si="144"/>
        <v>0</v>
      </c>
      <c r="J1165">
        <f t="shared" si="146"/>
        <v>0</v>
      </c>
      <c r="K1165">
        <f t="shared" si="147"/>
        <v>0</v>
      </c>
      <c r="L1165">
        <f t="shared" si="148"/>
        <v>0</v>
      </c>
      <c r="M1165">
        <f t="shared" si="149"/>
        <v>0</v>
      </c>
      <c r="N1165">
        <f t="shared" si="150"/>
        <v>0</v>
      </c>
      <c r="O1165">
        <f t="shared" si="151"/>
        <v>0</v>
      </c>
      <c r="Q1165">
        <f t="shared" si="145"/>
        <v>0</v>
      </c>
      <c r="R1165">
        <v>1.05</v>
      </c>
    </row>
    <row r="1166" spans="1:18" x14ac:dyDescent="0.3">
      <c r="A1166">
        <v>11368847</v>
      </c>
      <c r="B1166">
        <v>105.68</v>
      </c>
      <c r="C1166">
        <v>9.0999999999999998E-2</v>
      </c>
      <c r="D1166">
        <v>-0.88</v>
      </c>
      <c r="E1166">
        <v>0.04</v>
      </c>
      <c r="F1166">
        <v>-0.44</v>
      </c>
      <c r="G1166">
        <f t="shared" si="144"/>
        <v>2.0000000000000018E-2</v>
      </c>
      <c r="H1166">
        <f t="shared" si="144"/>
        <v>0</v>
      </c>
      <c r="I1166">
        <f t="shared" si="144"/>
        <v>1.0000000000000009E-2</v>
      </c>
      <c r="J1166">
        <f t="shared" si="146"/>
        <v>0</v>
      </c>
      <c r="K1166">
        <f t="shared" si="147"/>
        <v>0</v>
      </c>
      <c r="L1166">
        <f t="shared" si="148"/>
        <v>0</v>
      </c>
      <c r="M1166">
        <f t="shared" si="149"/>
        <v>0</v>
      </c>
      <c r="N1166">
        <f t="shared" si="150"/>
        <v>0</v>
      </c>
      <c r="O1166">
        <f t="shared" si="151"/>
        <v>0</v>
      </c>
      <c r="Q1166">
        <f t="shared" si="145"/>
        <v>0</v>
      </c>
      <c r="R1166">
        <v>0.21000000000000099</v>
      </c>
    </row>
    <row r="1167" spans="1:18" x14ac:dyDescent="0.3">
      <c r="A1167">
        <v>11368938</v>
      </c>
      <c r="B1167">
        <v>105.771</v>
      </c>
      <c r="C1167">
        <v>9.0999999999999998E-2</v>
      </c>
      <c r="D1167">
        <v>-0.87</v>
      </c>
      <c r="E1167">
        <v>0.04</v>
      </c>
      <c r="F1167">
        <v>-0.43</v>
      </c>
      <c r="G1167">
        <f t="shared" si="144"/>
        <v>1.0000000000000009E-2</v>
      </c>
      <c r="H1167">
        <f t="shared" si="144"/>
        <v>0</v>
      </c>
      <c r="I1167">
        <f t="shared" si="144"/>
        <v>1.0000000000000009E-2</v>
      </c>
      <c r="J1167">
        <f t="shared" si="146"/>
        <v>0</v>
      </c>
      <c r="K1167">
        <f t="shared" si="147"/>
        <v>0</v>
      </c>
      <c r="L1167">
        <f t="shared" si="148"/>
        <v>0</v>
      </c>
      <c r="M1167">
        <f t="shared" si="149"/>
        <v>0</v>
      </c>
      <c r="N1167">
        <f t="shared" si="150"/>
        <v>0</v>
      </c>
      <c r="O1167">
        <f t="shared" si="151"/>
        <v>0</v>
      </c>
      <c r="Q1167">
        <f t="shared" si="145"/>
        <v>0</v>
      </c>
      <c r="R1167">
        <v>0.84000000000000297</v>
      </c>
    </row>
    <row r="1168" spans="1:18" x14ac:dyDescent="0.3">
      <c r="A1168">
        <v>11369028</v>
      </c>
      <c r="B1168">
        <v>105.861</v>
      </c>
      <c r="C1168">
        <v>0.09</v>
      </c>
      <c r="D1168">
        <v>-0.87</v>
      </c>
      <c r="E1168">
        <v>0.04</v>
      </c>
      <c r="F1168">
        <v>-0.43</v>
      </c>
      <c r="G1168">
        <f t="shared" si="144"/>
        <v>0</v>
      </c>
      <c r="H1168">
        <f t="shared" si="144"/>
        <v>0</v>
      </c>
      <c r="I1168">
        <f t="shared" si="144"/>
        <v>0</v>
      </c>
      <c r="J1168">
        <f t="shared" si="146"/>
        <v>0</v>
      </c>
      <c r="K1168">
        <f t="shared" si="147"/>
        <v>0</v>
      </c>
      <c r="L1168">
        <f t="shared" si="148"/>
        <v>0</v>
      </c>
      <c r="M1168">
        <f t="shared" si="149"/>
        <v>0</v>
      </c>
      <c r="N1168">
        <f t="shared" si="150"/>
        <v>0</v>
      </c>
      <c r="O1168">
        <f t="shared" si="151"/>
        <v>0</v>
      </c>
      <c r="Q1168">
        <f t="shared" si="145"/>
        <v>0</v>
      </c>
      <c r="R1168">
        <v>1.05</v>
      </c>
    </row>
    <row r="1169" spans="1:18" x14ac:dyDescent="0.3">
      <c r="A1169">
        <v>11369119</v>
      </c>
      <c r="B1169">
        <v>105.952</v>
      </c>
      <c r="C1169">
        <v>9.0999999999999998E-2</v>
      </c>
      <c r="D1169">
        <v>-0.87</v>
      </c>
      <c r="E1169">
        <v>0.04</v>
      </c>
      <c r="F1169">
        <v>-0.44</v>
      </c>
      <c r="G1169">
        <f t="shared" si="144"/>
        <v>0</v>
      </c>
      <c r="H1169">
        <f t="shared" si="144"/>
        <v>0</v>
      </c>
      <c r="I1169">
        <f t="shared" si="144"/>
        <v>1.0000000000000009E-2</v>
      </c>
      <c r="J1169">
        <f t="shared" si="146"/>
        <v>0</v>
      </c>
      <c r="K1169">
        <f t="shared" si="147"/>
        <v>0</v>
      </c>
      <c r="L1169">
        <f t="shared" si="148"/>
        <v>0</v>
      </c>
      <c r="M1169">
        <f t="shared" si="149"/>
        <v>0</v>
      </c>
      <c r="N1169">
        <f t="shared" si="150"/>
        <v>0</v>
      </c>
      <c r="O1169">
        <f t="shared" si="151"/>
        <v>0</v>
      </c>
      <c r="Q1169">
        <f t="shared" si="145"/>
        <v>0</v>
      </c>
      <c r="R1169">
        <v>1.05</v>
      </c>
    </row>
    <row r="1170" spans="1:18" x14ac:dyDescent="0.3">
      <c r="A1170">
        <v>11369209</v>
      </c>
      <c r="B1170">
        <v>106.042</v>
      </c>
      <c r="C1170">
        <v>0.09</v>
      </c>
      <c r="D1170">
        <v>-0.87</v>
      </c>
      <c r="E1170">
        <v>0.04</v>
      </c>
      <c r="F1170">
        <v>-0.43</v>
      </c>
      <c r="G1170">
        <f t="shared" si="144"/>
        <v>0</v>
      </c>
      <c r="H1170">
        <f t="shared" si="144"/>
        <v>0</v>
      </c>
      <c r="I1170">
        <f t="shared" si="144"/>
        <v>1.0000000000000009E-2</v>
      </c>
      <c r="J1170">
        <f t="shared" si="146"/>
        <v>0</v>
      </c>
      <c r="K1170">
        <f t="shared" si="147"/>
        <v>0</v>
      </c>
      <c r="L1170">
        <f t="shared" si="148"/>
        <v>0</v>
      </c>
      <c r="M1170">
        <f t="shared" si="149"/>
        <v>0</v>
      </c>
      <c r="N1170">
        <f t="shared" si="150"/>
        <v>0</v>
      </c>
      <c r="O1170">
        <f t="shared" si="151"/>
        <v>0</v>
      </c>
      <c r="Q1170">
        <f t="shared" si="145"/>
        <v>0</v>
      </c>
      <c r="R1170">
        <v>1.25</v>
      </c>
    </row>
    <row r="1171" spans="1:18" x14ac:dyDescent="0.3">
      <c r="A1171">
        <v>11369300</v>
      </c>
      <c r="B1171">
        <v>106.133</v>
      </c>
      <c r="C1171">
        <v>9.0999999999999998E-2</v>
      </c>
      <c r="D1171">
        <v>-0.88</v>
      </c>
      <c r="E1171">
        <v>0.04</v>
      </c>
      <c r="F1171">
        <v>-0.43</v>
      </c>
      <c r="G1171">
        <f t="shared" si="144"/>
        <v>1.0000000000000009E-2</v>
      </c>
      <c r="H1171">
        <f t="shared" si="144"/>
        <v>0</v>
      </c>
      <c r="I1171">
        <f t="shared" si="144"/>
        <v>0</v>
      </c>
      <c r="J1171">
        <f t="shared" si="146"/>
        <v>0</v>
      </c>
      <c r="K1171">
        <f t="shared" si="147"/>
        <v>0</v>
      </c>
      <c r="L1171">
        <f t="shared" si="148"/>
        <v>0</v>
      </c>
      <c r="M1171">
        <f t="shared" si="149"/>
        <v>0</v>
      </c>
      <c r="N1171">
        <f t="shared" si="150"/>
        <v>0</v>
      </c>
      <c r="O1171">
        <f t="shared" si="151"/>
        <v>0</v>
      </c>
      <c r="Q1171">
        <f t="shared" si="145"/>
        <v>0</v>
      </c>
      <c r="R1171">
        <v>1.25</v>
      </c>
    </row>
    <row r="1172" spans="1:18" x14ac:dyDescent="0.3">
      <c r="A1172">
        <v>11369392</v>
      </c>
      <c r="B1172">
        <v>106.22499999999999</v>
      </c>
      <c r="C1172">
        <v>9.1999999999999998E-2</v>
      </c>
      <c r="D1172">
        <v>-0.88</v>
      </c>
      <c r="E1172">
        <v>0.04</v>
      </c>
      <c r="F1172">
        <v>-0.43</v>
      </c>
      <c r="G1172">
        <f t="shared" ref="G1172:I1235" si="152">ABS(D1172-D1171)</f>
        <v>0</v>
      </c>
      <c r="H1172">
        <f t="shared" si="152"/>
        <v>0</v>
      </c>
      <c r="I1172">
        <f t="shared" si="152"/>
        <v>0</v>
      </c>
      <c r="J1172">
        <f t="shared" si="146"/>
        <v>0</v>
      </c>
      <c r="K1172">
        <f t="shared" si="147"/>
        <v>0</v>
      </c>
      <c r="L1172">
        <f t="shared" si="148"/>
        <v>0</v>
      </c>
      <c r="M1172">
        <f t="shared" si="149"/>
        <v>0</v>
      </c>
      <c r="N1172">
        <f t="shared" si="150"/>
        <v>0</v>
      </c>
      <c r="O1172">
        <f t="shared" si="151"/>
        <v>0</v>
      </c>
      <c r="Q1172">
        <f t="shared" si="145"/>
        <v>0</v>
      </c>
      <c r="R1172">
        <v>1.05</v>
      </c>
    </row>
    <row r="1173" spans="1:18" x14ac:dyDescent="0.3">
      <c r="A1173">
        <v>11369482</v>
      </c>
      <c r="B1173">
        <v>106.315</v>
      </c>
      <c r="C1173">
        <v>0.09</v>
      </c>
      <c r="D1173">
        <v>-0.87</v>
      </c>
      <c r="E1173">
        <v>0.05</v>
      </c>
      <c r="F1173">
        <v>-0.43</v>
      </c>
      <c r="G1173">
        <f t="shared" si="152"/>
        <v>1.0000000000000009E-2</v>
      </c>
      <c r="H1173">
        <f t="shared" si="152"/>
        <v>1.0000000000000002E-2</v>
      </c>
      <c r="I1173">
        <f t="shared" si="152"/>
        <v>0</v>
      </c>
      <c r="J1173">
        <f t="shared" si="146"/>
        <v>0</v>
      </c>
      <c r="K1173">
        <f t="shared" si="147"/>
        <v>0</v>
      </c>
      <c r="L1173">
        <f t="shared" si="148"/>
        <v>0</v>
      </c>
      <c r="M1173">
        <f t="shared" si="149"/>
        <v>0</v>
      </c>
      <c r="N1173">
        <f t="shared" si="150"/>
        <v>0</v>
      </c>
      <c r="O1173">
        <f t="shared" si="151"/>
        <v>0</v>
      </c>
      <c r="Q1173">
        <f t="shared" si="145"/>
        <v>0</v>
      </c>
      <c r="R1173">
        <v>1.25</v>
      </c>
    </row>
    <row r="1174" spans="1:18" x14ac:dyDescent="0.3">
      <c r="A1174">
        <v>11369573</v>
      </c>
      <c r="B1174">
        <v>106.40600000000001</v>
      </c>
      <c r="C1174">
        <v>9.0999999999999998E-2</v>
      </c>
      <c r="D1174">
        <v>-0.87</v>
      </c>
      <c r="E1174">
        <v>0.04</v>
      </c>
      <c r="F1174">
        <v>-0.44</v>
      </c>
      <c r="G1174">
        <f t="shared" si="152"/>
        <v>0</v>
      </c>
      <c r="H1174">
        <f t="shared" si="152"/>
        <v>1.0000000000000002E-2</v>
      </c>
      <c r="I1174">
        <f t="shared" si="152"/>
        <v>1.0000000000000009E-2</v>
      </c>
      <c r="J1174">
        <f t="shared" si="146"/>
        <v>0</v>
      </c>
      <c r="K1174">
        <f t="shared" si="147"/>
        <v>0</v>
      </c>
      <c r="L1174">
        <f t="shared" si="148"/>
        <v>0</v>
      </c>
      <c r="M1174">
        <f t="shared" si="149"/>
        <v>0</v>
      </c>
      <c r="N1174">
        <f t="shared" si="150"/>
        <v>0</v>
      </c>
      <c r="O1174">
        <f t="shared" si="151"/>
        <v>0</v>
      </c>
      <c r="Q1174">
        <f t="shared" si="145"/>
        <v>0</v>
      </c>
      <c r="R1174">
        <v>1.05</v>
      </c>
    </row>
    <row r="1175" spans="1:18" x14ac:dyDescent="0.3">
      <c r="A1175">
        <v>11369664</v>
      </c>
      <c r="B1175">
        <v>106.497</v>
      </c>
      <c r="C1175">
        <v>9.0999999999999998E-2</v>
      </c>
      <c r="D1175">
        <v>-0.88</v>
      </c>
      <c r="E1175">
        <v>0.04</v>
      </c>
      <c r="F1175">
        <v>-0.43</v>
      </c>
      <c r="G1175">
        <f t="shared" si="152"/>
        <v>1.0000000000000009E-2</v>
      </c>
      <c r="H1175">
        <f t="shared" si="152"/>
        <v>0</v>
      </c>
      <c r="I1175">
        <f t="shared" si="152"/>
        <v>1.0000000000000009E-2</v>
      </c>
      <c r="J1175">
        <f t="shared" si="146"/>
        <v>0</v>
      </c>
      <c r="K1175">
        <f t="shared" si="147"/>
        <v>0</v>
      </c>
      <c r="L1175">
        <f t="shared" si="148"/>
        <v>0</v>
      </c>
      <c r="M1175">
        <f t="shared" si="149"/>
        <v>0</v>
      </c>
      <c r="N1175">
        <f t="shared" si="150"/>
        <v>0</v>
      </c>
      <c r="O1175">
        <f t="shared" si="151"/>
        <v>0</v>
      </c>
      <c r="Q1175">
        <f t="shared" si="145"/>
        <v>0</v>
      </c>
      <c r="R1175">
        <v>1.25</v>
      </c>
    </row>
    <row r="1176" spans="1:18" x14ac:dyDescent="0.3">
      <c r="A1176">
        <v>11369754</v>
      </c>
      <c r="B1176">
        <v>106.587</v>
      </c>
      <c r="C1176">
        <v>0.09</v>
      </c>
      <c r="D1176">
        <v>-0.87</v>
      </c>
      <c r="E1176">
        <v>0.04</v>
      </c>
      <c r="F1176">
        <v>-0.43</v>
      </c>
      <c r="G1176">
        <f t="shared" si="152"/>
        <v>1.0000000000000009E-2</v>
      </c>
      <c r="H1176">
        <f t="shared" si="152"/>
        <v>0</v>
      </c>
      <c r="I1176">
        <f t="shared" si="152"/>
        <v>0</v>
      </c>
      <c r="J1176">
        <f t="shared" si="146"/>
        <v>0</v>
      </c>
      <c r="K1176">
        <f t="shared" si="147"/>
        <v>0</v>
      </c>
      <c r="L1176">
        <f t="shared" si="148"/>
        <v>0</v>
      </c>
      <c r="M1176">
        <f t="shared" si="149"/>
        <v>0</v>
      </c>
      <c r="N1176">
        <f t="shared" si="150"/>
        <v>0</v>
      </c>
      <c r="O1176">
        <f t="shared" si="151"/>
        <v>0</v>
      </c>
      <c r="Q1176">
        <f t="shared" si="145"/>
        <v>0</v>
      </c>
      <c r="R1176">
        <v>1.05</v>
      </c>
    </row>
    <row r="1177" spans="1:18" x14ac:dyDescent="0.3">
      <c r="A1177">
        <v>11369845</v>
      </c>
      <c r="B1177">
        <v>106.678</v>
      </c>
      <c r="C1177">
        <v>9.0999999999999998E-2</v>
      </c>
      <c r="D1177">
        <v>-0.87</v>
      </c>
      <c r="E1177">
        <v>0.04</v>
      </c>
      <c r="F1177">
        <v>-0.44</v>
      </c>
      <c r="G1177">
        <f t="shared" si="152"/>
        <v>0</v>
      </c>
      <c r="H1177">
        <f t="shared" si="152"/>
        <v>0</v>
      </c>
      <c r="I1177">
        <f t="shared" si="152"/>
        <v>1.0000000000000009E-2</v>
      </c>
      <c r="J1177">
        <f t="shared" si="146"/>
        <v>0</v>
      </c>
      <c r="K1177">
        <f t="shared" si="147"/>
        <v>0</v>
      </c>
      <c r="L1177">
        <f t="shared" si="148"/>
        <v>0</v>
      </c>
      <c r="M1177">
        <f t="shared" si="149"/>
        <v>0</v>
      </c>
      <c r="N1177">
        <f t="shared" si="150"/>
        <v>0</v>
      </c>
      <c r="O1177">
        <f t="shared" si="151"/>
        <v>0</v>
      </c>
      <c r="Q1177">
        <f t="shared" si="145"/>
        <v>0</v>
      </c>
      <c r="R1177">
        <v>1.05</v>
      </c>
    </row>
    <row r="1178" spans="1:18" x14ac:dyDescent="0.3">
      <c r="A1178">
        <v>11369936</v>
      </c>
      <c r="B1178">
        <v>106.76900000000001</v>
      </c>
      <c r="C1178">
        <v>9.0999999999999998E-2</v>
      </c>
      <c r="D1178">
        <v>-0.88</v>
      </c>
      <c r="E1178">
        <v>0.04</v>
      </c>
      <c r="F1178">
        <v>-0.43</v>
      </c>
      <c r="G1178">
        <f t="shared" si="152"/>
        <v>1.0000000000000009E-2</v>
      </c>
      <c r="H1178">
        <f t="shared" si="152"/>
        <v>0</v>
      </c>
      <c r="I1178">
        <f t="shared" si="152"/>
        <v>1.0000000000000009E-2</v>
      </c>
      <c r="J1178">
        <f t="shared" si="146"/>
        <v>0</v>
      </c>
      <c r="K1178">
        <f t="shared" si="147"/>
        <v>0</v>
      </c>
      <c r="L1178">
        <f t="shared" si="148"/>
        <v>0</v>
      </c>
      <c r="M1178">
        <f t="shared" si="149"/>
        <v>0</v>
      </c>
      <c r="N1178">
        <f t="shared" si="150"/>
        <v>0</v>
      </c>
      <c r="O1178">
        <f t="shared" si="151"/>
        <v>0</v>
      </c>
      <c r="Q1178">
        <f t="shared" si="145"/>
        <v>0</v>
      </c>
      <c r="R1178">
        <v>1.25</v>
      </c>
    </row>
    <row r="1179" spans="1:18" x14ac:dyDescent="0.3">
      <c r="A1179">
        <v>11370027</v>
      </c>
      <c r="B1179">
        <v>106.86</v>
      </c>
      <c r="C1179">
        <v>9.0999999999999998E-2</v>
      </c>
      <c r="D1179">
        <v>-0.88</v>
      </c>
      <c r="E1179">
        <v>0.04</v>
      </c>
      <c r="F1179">
        <v>-0.44</v>
      </c>
      <c r="G1179">
        <f t="shared" si="152"/>
        <v>0</v>
      </c>
      <c r="H1179">
        <f t="shared" si="152"/>
        <v>0</v>
      </c>
      <c r="I1179">
        <f t="shared" si="152"/>
        <v>1.0000000000000009E-2</v>
      </c>
      <c r="J1179">
        <f t="shared" si="146"/>
        <v>0</v>
      </c>
      <c r="K1179">
        <f t="shared" si="147"/>
        <v>0</v>
      </c>
      <c r="L1179">
        <f t="shared" si="148"/>
        <v>0</v>
      </c>
      <c r="M1179">
        <f t="shared" si="149"/>
        <v>0</v>
      </c>
      <c r="N1179">
        <f t="shared" si="150"/>
        <v>0</v>
      </c>
      <c r="O1179">
        <f t="shared" si="151"/>
        <v>0</v>
      </c>
      <c r="Q1179">
        <f t="shared" si="145"/>
        <v>0</v>
      </c>
      <c r="R1179">
        <v>0.84000000000000297</v>
      </c>
    </row>
    <row r="1180" spans="1:18" x14ac:dyDescent="0.3">
      <c r="A1180">
        <v>11370118</v>
      </c>
      <c r="B1180">
        <v>106.95099999999999</v>
      </c>
      <c r="C1180">
        <v>9.0999999999999998E-2</v>
      </c>
      <c r="D1180">
        <v>-0.87</v>
      </c>
      <c r="E1180">
        <v>0.04</v>
      </c>
      <c r="F1180">
        <v>-0.44</v>
      </c>
      <c r="G1180">
        <f t="shared" si="152"/>
        <v>1.0000000000000009E-2</v>
      </c>
      <c r="H1180">
        <f t="shared" si="152"/>
        <v>0</v>
      </c>
      <c r="I1180">
        <f t="shared" si="152"/>
        <v>0</v>
      </c>
      <c r="J1180">
        <f t="shared" si="146"/>
        <v>0</v>
      </c>
      <c r="K1180">
        <f t="shared" si="147"/>
        <v>0</v>
      </c>
      <c r="L1180">
        <f t="shared" si="148"/>
        <v>0</v>
      </c>
      <c r="M1180">
        <f t="shared" si="149"/>
        <v>0</v>
      </c>
      <c r="N1180">
        <f t="shared" si="150"/>
        <v>0</v>
      </c>
      <c r="O1180">
        <f t="shared" si="151"/>
        <v>0</v>
      </c>
      <c r="Q1180">
        <f t="shared" si="145"/>
        <v>0</v>
      </c>
      <c r="R1180">
        <v>1.05</v>
      </c>
    </row>
    <row r="1181" spans="1:18" x14ac:dyDescent="0.3">
      <c r="A1181">
        <v>11370209</v>
      </c>
      <c r="B1181">
        <v>107.042</v>
      </c>
      <c r="C1181">
        <v>9.0999999999999998E-2</v>
      </c>
      <c r="D1181">
        <v>-0.88</v>
      </c>
      <c r="E1181">
        <v>0.04</v>
      </c>
      <c r="F1181">
        <v>-0.43</v>
      </c>
      <c r="G1181">
        <f t="shared" si="152"/>
        <v>1.0000000000000009E-2</v>
      </c>
      <c r="H1181">
        <f t="shared" si="152"/>
        <v>0</v>
      </c>
      <c r="I1181">
        <f t="shared" si="152"/>
        <v>1.0000000000000009E-2</v>
      </c>
      <c r="J1181">
        <f t="shared" si="146"/>
        <v>0</v>
      </c>
      <c r="K1181">
        <f t="shared" si="147"/>
        <v>0</v>
      </c>
      <c r="L1181">
        <f t="shared" si="148"/>
        <v>0</v>
      </c>
      <c r="M1181">
        <f t="shared" si="149"/>
        <v>0</v>
      </c>
      <c r="N1181">
        <f t="shared" si="150"/>
        <v>0</v>
      </c>
      <c r="O1181">
        <f t="shared" si="151"/>
        <v>0</v>
      </c>
      <c r="Q1181">
        <f t="shared" si="145"/>
        <v>0</v>
      </c>
      <c r="R1181">
        <v>1.25</v>
      </c>
    </row>
    <row r="1182" spans="1:18" x14ac:dyDescent="0.3">
      <c r="A1182">
        <v>11370299</v>
      </c>
      <c r="B1182">
        <v>107.13200000000001</v>
      </c>
      <c r="C1182">
        <v>0.09</v>
      </c>
      <c r="D1182">
        <v>-0.87</v>
      </c>
      <c r="E1182">
        <v>0.04</v>
      </c>
      <c r="F1182">
        <v>-0.43</v>
      </c>
      <c r="G1182">
        <f t="shared" si="152"/>
        <v>1.0000000000000009E-2</v>
      </c>
      <c r="H1182">
        <f t="shared" si="152"/>
        <v>0</v>
      </c>
      <c r="I1182">
        <f t="shared" si="152"/>
        <v>0</v>
      </c>
      <c r="J1182">
        <f t="shared" si="146"/>
        <v>0</v>
      </c>
      <c r="K1182">
        <f t="shared" si="147"/>
        <v>0</v>
      </c>
      <c r="L1182">
        <f t="shared" si="148"/>
        <v>0</v>
      </c>
      <c r="M1182">
        <f t="shared" si="149"/>
        <v>0</v>
      </c>
      <c r="N1182">
        <f t="shared" si="150"/>
        <v>0</v>
      </c>
      <c r="O1182">
        <f t="shared" si="151"/>
        <v>0</v>
      </c>
      <c r="Q1182">
        <f t="shared" si="145"/>
        <v>0</v>
      </c>
      <c r="R1182">
        <v>1.25</v>
      </c>
    </row>
    <row r="1183" spans="1:18" x14ac:dyDescent="0.3">
      <c r="A1183">
        <v>11370390</v>
      </c>
      <c r="B1183">
        <v>107.223</v>
      </c>
      <c r="C1183">
        <v>9.0999999999999998E-2</v>
      </c>
      <c r="D1183">
        <v>-0.87</v>
      </c>
      <c r="E1183">
        <v>0.04</v>
      </c>
      <c r="F1183">
        <v>-0.43</v>
      </c>
      <c r="G1183">
        <f t="shared" si="152"/>
        <v>0</v>
      </c>
      <c r="H1183">
        <f t="shared" si="152"/>
        <v>0</v>
      </c>
      <c r="I1183">
        <f t="shared" si="152"/>
        <v>0</v>
      </c>
      <c r="J1183">
        <f t="shared" si="146"/>
        <v>0</v>
      </c>
      <c r="K1183">
        <f t="shared" si="147"/>
        <v>0</v>
      </c>
      <c r="L1183">
        <f t="shared" si="148"/>
        <v>0</v>
      </c>
      <c r="M1183">
        <f t="shared" si="149"/>
        <v>0</v>
      </c>
      <c r="N1183">
        <f t="shared" si="150"/>
        <v>0</v>
      </c>
      <c r="O1183">
        <f t="shared" si="151"/>
        <v>0</v>
      </c>
      <c r="Q1183">
        <f t="shared" si="145"/>
        <v>0</v>
      </c>
      <c r="R1183">
        <v>0.84000000000000297</v>
      </c>
    </row>
    <row r="1184" spans="1:18" x14ac:dyDescent="0.3">
      <c r="A1184">
        <v>11370481</v>
      </c>
      <c r="B1184">
        <v>107.31399999999999</v>
      </c>
      <c r="C1184">
        <v>9.0999999999999998E-2</v>
      </c>
      <c r="D1184">
        <v>-0.87</v>
      </c>
      <c r="E1184">
        <v>0.04</v>
      </c>
      <c r="F1184">
        <v>-0.44</v>
      </c>
      <c r="G1184">
        <f t="shared" si="152"/>
        <v>0</v>
      </c>
      <c r="H1184">
        <f t="shared" si="152"/>
        <v>0</v>
      </c>
      <c r="I1184">
        <f t="shared" si="152"/>
        <v>1.0000000000000009E-2</v>
      </c>
      <c r="J1184">
        <f t="shared" si="146"/>
        <v>0</v>
      </c>
      <c r="K1184">
        <f t="shared" si="147"/>
        <v>0</v>
      </c>
      <c r="L1184">
        <f t="shared" si="148"/>
        <v>0</v>
      </c>
      <c r="M1184">
        <f t="shared" si="149"/>
        <v>0</v>
      </c>
      <c r="N1184">
        <f t="shared" si="150"/>
        <v>0</v>
      </c>
      <c r="O1184">
        <f t="shared" si="151"/>
        <v>0</v>
      </c>
      <c r="Q1184">
        <f t="shared" si="145"/>
        <v>0</v>
      </c>
      <c r="R1184">
        <v>0.84000000000000297</v>
      </c>
    </row>
    <row r="1185" spans="1:18" x14ac:dyDescent="0.3">
      <c r="A1185">
        <v>11370571</v>
      </c>
      <c r="B1185">
        <v>107.404</v>
      </c>
      <c r="C1185">
        <v>0.09</v>
      </c>
      <c r="D1185">
        <v>-0.88</v>
      </c>
      <c r="E1185">
        <v>0.04</v>
      </c>
      <c r="F1185">
        <v>-0.43</v>
      </c>
      <c r="G1185">
        <f t="shared" si="152"/>
        <v>1.0000000000000009E-2</v>
      </c>
      <c r="H1185">
        <f t="shared" si="152"/>
        <v>0</v>
      </c>
      <c r="I1185">
        <f t="shared" si="152"/>
        <v>1.0000000000000009E-2</v>
      </c>
      <c r="J1185">
        <f t="shared" si="146"/>
        <v>0</v>
      </c>
      <c r="K1185">
        <f t="shared" si="147"/>
        <v>0</v>
      </c>
      <c r="L1185">
        <f t="shared" si="148"/>
        <v>0</v>
      </c>
      <c r="M1185">
        <f t="shared" si="149"/>
        <v>0</v>
      </c>
      <c r="N1185">
        <f t="shared" si="150"/>
        <v>0</v>
      </c>
      <c r="O1185">
        <f t="shared" si="151"/>
        <v>0</v>
      </c>
      <c r="Q1185">
        <f t="shared" si="145"/>
        <v>0</v>
      </c>
      <c r="R1185">
        <v>0.84000000000000297</v>
      </c>
    </row>
    <row r="1186" spans="1:18" x14ac:dyDescent="0.3">
      <c r="A1186">
        <v>11370662</v>
      </c>
      <c r="B1186">
        <v>107.495</v>
      </c>
      <c r="C1186">
        <v>9.0999999999999998E-2</v>
      </c>
      <c r="D1186">
        <v>-0.87</v>
      </c>
      <c r="E1186">
        <v>0.04</v>
      </c>
      <c r="F1186">
        <v>-0.44</v>
      </c>
      <c r="G1186">
        <f t="shared" si="152"/>
        <v>1.0000000000000009E-2</v>
      </c>
      <c r="H1186">
        <f t="shared" si="152"/>
        <v>0</v>
      </c>
      <c r="I1186">
        <f t="shared" si="152"/>
        <v>1.0000000000000009E-2</v>
      </c>
      <c r="J1186">
        <f t="shared" si="146"/>
        <v>0</v>
      </c>
      <c r="K1186">
        <f t="shared" si="147"/>
        <v>0</v>
      </c>
      <c r="L1186">
        <f t="shared" si="148"/>
        <v>0</v>
      </c>
      <c r="M1186">
        <f t="shared" si="149"/>
        <v>0</v>
      </c>
      <c r="N1186">
        <f t="shared" si="150"/>
        <v>0</v>
      </c>
      <c r="O1186">
        <f t="shared" si="151"/>
        <v>0</v>
      </c>
      <c r="Q1186">
        <f t="shared" si="145"/>
        <v>0</v>
      </c>
      <c r="R1186">
        <v>0.84000000000000297</v>
      </c>
    </row>
    <row r="1187" spans="1:18" x14ac:dyDescent="0.3">
      <c r="A1187">
        <v>11370754</v>
      </c>
      <c r="B1187">
        <v>107.587</v>
      </c>
      <c r="C1187">
        <v>9.1999999999999998E-2</v>
      </c>
      <c r="D1187">
        <v>-0.87</v>
      </c>
      <c r="E1187">
        <v>0.04</v>
      </c>
      <c r="F1187">
        <v>-0.43</v>
      </c>
      <c r="G1187">
        <f t="shared" si="152"/>
        <v>0</v>
      </c>
      <c r="H1187">
        <f t="shared" si="152"/>
        <v>0</v>
      </c>
      <c r="I1187">
        <f t="shared" si="152"/>
        <v>1.0000000000000009E-2</v>
      </c>
      <c r="J1187">
        <f t="shared" si="146"/>
        <v>0</v>
      </c>
      <c r="K1187">
        <f t="shared" si="147"/>
        <v>0</v>
      </c>
      <c r="L1187">
        <f t="shared" si="148"/>
        <v>0</v>
      </c>
      <c r="M1187">
        <f t="shared" si="149"/>
        <v>0</v>
      </c>
      <c r="N1187">
        <f t="shared" si="150"/>
        <v>0</v>
      </c>
      <c r="O1187">
        <f t="shared" si="151"/>
        <v>0</v>
      </c>
      <c r="Q1187">
        <f t="shared" si="145"/>
        <v>0</v>
      </c>
      <c r="R1187">
        <v>0.84000000000000297</v>
      </c>
    </row>
    <row r="1188" spans="1:18" x14ac:dyDescent="0.3">
      <c r="A1188">
        <v>11370844</v>
      </c>
      <c r="B1188">
        <v>107.67700000000001</v>
      </c>
      <c r="C1188">
        <v>0.09</v>
      </c>
      <c r="D1188">
        <v>-0.87</v>
      </c>
      <c r="E1188">
        <v>0.03</v>
      </c>
      <c r="F1188">
        <v>-0.43</v>
      </c>
      <c r="G1188">
        <f t="shared" si="152"/>
        <v>0</v>
      </c>
      <c r="H1188">
        <f t="shared" si="152"/>
        <v>1.0000000000000002E-2</v>
      </c>
      <c r="I1188">
        <f t="shared" si="152"/>
        <v>0</v>
      </c>
      <c r="J1188">
        <f t="shared" si="146"/>
        <v>0</v>
      </c>
      <c r="K1188">
        <f t="shared" si="147"/>
        <v>0</v>
      </c>
      <c r="L1188">
        <f t="shared" si="148"/>
        <v>0</v>
      </c>
      <c r="M1188">
        <f t="shared" si="149"/>
        <v>0</v>
      </c>
      <c r="N1188">
        <f t="shared" si="150"/>
        <v>0</v>
      </c>
      <c r="O1188">
        <f t="shared" si="151"/>
        <v>0</v>
      </c>
      <c r="Q1188">
        <f t="shared" si="145"/>
        <v>0</v>
      </c>
      <c r="R1188">
        <v>1.05</v>
      </c>
    </row>
    <row r="1189" spans="1:18" x14ac:dyDescent="0.3">
      <c r="A1189">
        <v>11370935</v>
      </c>
      <c r="B1189">
        <v>107.768</v>
      </c>
      <c r="C1189">
        <v>9.0999999999999998E-2</v>
      </c>
      <c r="D1189">
        <v>-0.88</v>
      </c>
      <c r="E1189">
        <v>0.04</v>
      </c>
      <c r="F1189">
        <v>-0.44</v>
      </c>
      <c r="G1189">
        <f t="shared" si="152"/>
        <v>1.0000000000000009E-2</v>
      </c>
      <c r="H1189">
        <f t="shared" si="152"/>
        <v>1.0000000000000002E-2</v>
      </c>
      <c r="I1189">
        <f t="shared" si="152"/>
        <v>1.0000000000000009E-2</v>
      </c>
      <c r="J1189">
        <f t="shared" si="146"/>
        <v>0</v>
      </c>
      <c r="K1189">
        <f t="shared" si="147"/>
        <v>0</v>
      </c>
      <c r="L1189">
        <f t="shared" si="148"/>
        <v>0</v>
      </c>
      <c r="M1189">
        <f t="shared" si="149"/>
        <v>0</v>
      </c>
      <c r="N1189">
        <f t="shared" si="150"/>
        <v>0</v>
      </c>
      <c r="O1189">
        <f t="shared" si="151"/>
        <v>0</v>
      </c>
      <c r="Q1189">
        <f t="shared" si="145"/>
        <v>0</v>
      </c>
      <c r="R1189">
        <v>1.25</v>
      </c>
    </row>
    <row r="1190" spans="1:18" x14ac:dyDescent="0.3">
      <c r="A1190">
        <v>11371026</v>
      </c>
      <c r="B1190">
        <v>107.85899999999999</v>
      </c>
      <c r="C1190">
        <v>9.0999999999999998E-2</v>
      </c>
      <c r="D1190">
        <v>-0.87</v>
      </c>
      <c r="E1190">
        <v>0.03</v>
      </c>
      <c r="F1190">
        <v>-0.43</v>
      </c>
      <c r="G1190">
        <f t="shared" si="152"/>
        <v>1.0000000000000009E-2</v>
      </c>
      <c r="H1190">
        <f t="shared" si="152"/>
        <v>1.0000000000000002E-2</v>
      </c>
      <c r="I1190">
        <f t="shared" si="152"/>
        <v>1.0000000000000009E-2</v>
      </c>
      <c r="J1190">
        <f t="shared" si="146"/>
        <v>0</v>
      </c>
      <c r="K1190">
        <f t="shared" si="147"/>
        <v>0</v>
      </c>
      <c r="L1190">
        <f t="shared" si="148"/>
        <v>0</v>
      </c>
      <c r="M1190">
        <f t="shared" si="149"/>
        <v>0</v>
      </c>
      <c r="N1190">
        <f t="shared" si="150"/>
        <v>0</v>
      </c>
      <c r="O1190">
        <f t="shared" si="151"/>
        <v>0</v>
      </c>
      <c r="Q1190">
        <f t="shared" si="145"/>
        <v>0</v>
      </c>
      <c r="R1190">
        <v>0.630000000000003</v>
      </c>
    </row>
    <row r="1191" spans="1:18" x14ac:dyDescent="0.3">
      <c r="A1191">
        <v>11371116</v>
      </c>
      <c r="B1191">
        <v>107.949</v>
      </c>
      <c r="C1191">
        <v>0.09</v>
      </c>
      <c r="D1191">
        <v>-0.87</v>
      </c>
      <c r="E1191">
        <v>0.04</v>
      </c>
      <c r="F1191">
        <v>-0.43</v>
      </c>
      <c r="G1191">
        <f t="shared" si="152"/>
        <v>0</v>
      </c>
      <c r="H1191">
        <f t="shared" si="152"/>
        <v>1.0000000000000002E-2</v>
      </c>
      <c r="I1191">
        <f t="shared" si="152"/>
        <v>0</v>
      </c>
      <c r="J1191">
        <f t="shared" si="146"/>
        <v>0</v>
      </c>
      <c r="K1191">
        <f t="shared" si="147"/>
        <v>0</v>
      </c>
      <c r="L1191">
        <f t="shared" si="148"/>
        <v>0</v>
      </c>
      <c r="M1191">
        <f t="shared" si="149"/>
        <v>0</v>
      </c>
      <c r="N1191">
        <f t="shared" si="150"/>
        <v>0</v>
      </c>
      <c r="O1191">
        <f t="shared" si="151"/>
        <v>0</v>
      </c>
      <c r="Q1191">
        <f t="shared" si="145"/>
        <v>0</v>
      </c>
      <c r="R1191">
        <v>0.630000000000003</v>
      </c>
    </row>
    <row r="1192" spans="1:18" x14ac:dyDescent="0.3">
      <c r="A1192">
        <v>11371207</v>
      </c>
      <c r="B1192">
        <v>108.04</v>
      </c>
      <c r="C1192">
        <v>9.0999999999999998E-2</v>
      </c>
      <c r="D1192">
        <v>-0.88</v>
      </c>
      <c r="E1192">
        <v>0.04</v>
      </c>
      <c r="F1192">
        <v>-0.43</v>
      </c>
      <c r="G1192">
        <f t="shared" si="152"/>
        <v>1.0000000000000009E-2</v>
      </c>
      <c r="H1192">
        <f t="shared" si="152"/>
        <v>0</v>
      </c>
      <c r="I1192">
        <f t="shared" si="152"/>
        <v>0</v>
      </c>
      <c r="J1192">
        <f t="shared" si="146"/>
        <v>0</v>
      </c>
      <c r="K1192">
        <f t="shared" si="147"/>
        <v>0</v>
      </c>
      <c r="L1192">
        <f t="shared" si="148"/>
        <v>0</v>
      </c>
      <c r="M1192">
        <f t="shared" si="149"/>
        <v>0</v>
      </c>
      <c r="N1192">
        <f t="shared" si="150"/>
        <v>0</v>
      </c>
      <c r="O1192">
        <f t="shared" si="151"/>
        <v>0</v>
      </c>
      <c r="Q1192">
        <f t="shared" si="145"/>
        <v>0</v>
      </c>
      <c r="R1192">
        <v>0.84000000000000297</v>
      </c>
    </row>
    <row r="1193" spans="1:18" x14ac:dyDescent="0.3">
      <c r="A1193">
        <v>11371298</v>
      </c>
      <c r="B1193">
        <v>108.131</v>
      </c>
      <c r="C1193">
        <v>9.0999999999999998E-2</v>
      </c>
      <c r="D1193">
        <v>-0.87</v>
      </c>
      <c r="E1193">
        <v>0.04</v>
      </c>
      <c r="F1193">
        <v>-0.43</v>
      </c>
      <c r="G1193">
        <f t="shared" si="152"/>
        <v>1.0000000000000009E-2</v>
      </c>
      <c r="H1193">
        <f t="shared" si="152"/>
        <v>0</v>
      </c>
      <c r="I1193">
        <f t="shared" si="152"/>
        <v>0</v>
      </c>
      <c r="J1193">
        <f t="shared" si="146"/>
        <v>0</v>
      </c>
      <c r="K1193">
        <f t="shared" si="147"/>
        <v>0</v>
      </c>
      <c r="L1193">
        <f t="shared" si="148"/>
        <v>0</v>
      </c>
      <c r="M1193">
        <f t="shared" si="149"/>
        <v>0</v>
      </c>
      <c r="N1193">
        <f t="shared" si="150"/>
        <v>0</v>
      </c>
      <c r="O1193">
        <f t="shared" si="151"/>
        <v>0</v>
      </c>
      <c r="Q1193">
        <f t="shared" si="145"/>
        <v>0</v>
      </c>
      <c r="R1193">
        <v>1.25</v>
      </c>
    </row>
    <row r="1194" spans="1:18" x14ac:dyDescent="0.3">
      <c r="A1194">
        <v>11371388</v>
      </c>
      <c r="B1194">
        <v>108.221</v>
      </c>
      <c r="C1194">
        <v>0.09</v>
      </c>
      <c r="D1194">
        <v>-0.87</v>
      </c>
      <c r="E1194">
        <v>0.04</v>
      </c>
      <c r="F1194">
        <v>-0.44</v>
      </c>
      <c r="G1194">
        <f t="shared" si="152"/>
        <v>0</v>
      </c>
      <c r="H1194">
        <f t="shared" si="152"/>
        <v>0</v>
      </c>
      <c r="I1194">
        <f t="shared" si="152"/>
        <v>1.0000000000000009E-2</v>
      </c>
      <c r="J1194">
        <f t="shared" si="146"/>
        <v>0</v>
      </c>
      <c r="K1194">
        <f t="shared" si="147"/>
        <v>0</v>
      </c>
      <c r="L1194">
        <f t="shared" si="148"/>
        <v>0</v>
      </c>
      <c r="M1194">
        <f t="shared" si="149"/>
        <v>0</v>
      </c>
      <c r="N1194">
        <f t="shared" si="150"/>
        <v>0</v>
      </c>
      <c r="O1194">
        <f t="shared" si="151"/>
        <v>0</v>
      </c>
      <c r="Q1194">
        <f t="shared" si="145"/>
        <v>0</v>
      </c>
      <c r="R1194">
        <v>1.25</v>
      </c>
    </row>
    <row r="1195" spans="1:18" x14ac:dyDescent="0.3">
      <c r="A1195">
        <v>11371480</v>
      </c>
      <c r="B1195">
        <v>108.313</v>
      </c>
      <c r="C1195">
        <v>9.1999999999999998E-2</v>
      </c>
      <c r="D1195">
        <v>-0.87</v>
      </c>
      <c r="E1195">
        <v>0.04</v>
      </c>
      <c r="F1195">
        <v>-0.43</v>
      </c>
      <c r="G1195">
        <f t="shared" si="152"/>
        <v>0</v>
      </c>
      <c r="H1195">
        <f t="shared" si="152"/>
        <v>0</v>
      </c>
      <c r="I1195">
        <f t="shared" si="152"/>
        <v>1.0000000000000009E-2</v>
      </c>
      <c r="J1195">
        <f t="shared" si="146"/>
        <v>0</v>
      </c>
      <c r="K1195">
        <f t="shared" si="147"/>
        <v>0</v>
      </c>
      <c r="L1195">
        <f t="shared" si="148"/>
        <v>0</v>
      </c>
      <c r="M1195">
        <f t="shared" si="149"/>
        <v>0</v>
      </c>
      <c r="N1195">
        <f t="shared" si="150"/>
        <v>0</v>
      </c>
      <c r="O1195">
        <f t="shared" si="151"/>
        <v>0</v>
      </c>
      <c r="Q1195">
        <f t="shared" si="145"/>
        <v>0</v>
      </c>
      <c r="R1195">
        <v>0.84000000000000297</v>
      </c>
    </row>
    <row r="1196" spans="1:18" x14ac:dyDescent="0.3">
      <c r="A1196">
        <v>11371571</v>
      </c>
      <c r="B1196">
        <v>108.404</v>
      </c>
      <c r="C1196">
        <v>9.0999999999999998E-2</v>
      </c>
      <c r="D1196">
        <v>-0.87</v>
      </c>
      <c r="E1196">
        <v>0.04</v>
      </c>
      <c r="F1196">
        <v>-0.44</v>
      </c>
      <c r="G1196">
        <f t="shared" si="152"/>
        <v>0</v>
      </c>
      <c r="H1196">
        <f t="shared" si="152"/>
        <v>0</v>
      </c>
      <c r="I1196">
        <f t="shared" si="152"/>
        <v>1.0000000000000009E-2</v>
      </c>
      <c r="J1196">
        <f t="shared" si="146"/>
        <v>0</v>
      </c>
      <c r="K1196">
        <f t="shared" si="147"/>
        <v>0</v>
      </c>
      <c r="L1196">
        <f t="shared" si="148"/>
        <v>0</v>
      </c>
      <c r="M1196">
        <f t="shared" si="149"/>
        <v>0</v>
      </c>
      <c r="N1196">
        <f t="shared" si="150"/>
        <v>0</v>
      </c>
      <c r="O1196">
        <f t="shared" si="151"/>
        <v>0</v>
      </c>
      <c r="Q1196">
        <f t="shared" si="145"/>
        <v>0</v>
      </c>
      <c r="R1196">
        <v>1.05</v>
      </c>
    </row>
    <row r="1197" spans="1:18" x14ac:dyDescent="0.3">
      <c r="A1197">
        <v>11371661</v>
      </c>
      <c r="B1197">
        <v>108.494</v>
      </c>
      <c r="C1197">
        <v>0.09</v>
      </c>
      <c r="D1197">
        <v>-0.87</v>
      </c>
      <c r="E1197">
        <v>0.04</v>
      </c>
      <c r="F1197">
        <v>-0.44</v>
      </c>
      <c r="G1197">
        <f t="shared" si="152"/>
        <v>0</v>
      </c>
      <c r="H1197">
        <f t="shared" si="152"/>
        <v>0</v>
      </c>
      <c r="I1197">
        <f t="shared" si="152"/>
        <v>0</v>
      </c>
      <c r="J1197">
        <f t="shared" si="146"/>
        <v>0</v>
      </c>
      <c r="K1197">
        <f t="shared" si="147"/>
        <v>0</v>
      </c>
      <c r="L1197">
        <f t="shared" si="148"/>
        <v>0</v>
      </c>
      <c r="M1197">
        <f t="shared" si="149"/>
        <v>0</v>
      </c>
      <c r="N1197">
        <f t="shared" si="150"/>
        <v>0</v>
      </c>
      <c r="O1197">
        <f t="shared" si="151"/>
        <v>0</v>
      </c>
      <c r="Q1197">
        <f t="shared" si="145"/>
        <v>0</v>
      </c>
      <c r="R1197">
        <v>1.25</v>
      </c>
    </row>
    <row r="1198" spans="1:18" x14ac:dyDescent="0.3">
      <c r="A1198">
        <v>11371752</v>
      </c>
      <c r="B1198">
        <v>108.58499999999999</v>
      </c>
      <c r="C1198">
        <v>9.0999999999999998E-2</v>
      </c>
      <c r="D1198">
        <v>-0.87</v>
      </c>
      <c r="E1198">
        <v>0.04</v>
      </c>
      <c r="F1198">
        <v>-0.43</v>
      </c>
      <c r="G1198">
        <f t="shared" si="152"/>
        <v>0</v>
      </c>
      <c r="H1198">
        <f t="shared" si="152"/>
        <v>0</v>
      </c>
      <c r="I1198">
        <f t="shared" si="152"/>
        <v>1.0000000000000009E-2</v>
      </c>
      <c r="J1198">
        <f t="shared" si="146"/>
        <v>0</v>
      </c>
      <c r="K1198">
        <f t="shared" si="147"/>
        <v>0</v>
      </c>
      <c r="L1198">
        <f t="shared" si="148"/>
        <v>0</v>
      </c>
      <c r="M1198">
        <f t="shared" si="149"/>
        <v>0</v>
      </c>
      <c r="N1198">
        <f t="shared" si="150"/>
        <v>0</v>
      </c>
      <c r="O1198">
        <f t="shared" si="151"/>
        <v>0</v>
      </c>
      <c r="Q1198">
        <f t="shared" si="145"/>
        <v>0</v>
      </c>
      <c r="R1198">
        <v>0.630000000000003</v>
      </c>
    </row>
    <row r="1199" spans="1:18" x14ac:dyDescent="0.3">
      <c r="A1199">
        <v>11371843</v>
      </c>
      <c r="B1199">
        <v>108.676</v>
      </c>
      <c r="C1199">
        <v>9.0999999999999998E-2</v>
      </c>
      <c r="D1199">
        <v>-0.87</v>
      </c>
      <c r="E1199">
        <v>0.04</v>
      </c>
      <c r="F1199">
        <v>-0.44</v>
      </c>
      <c r="G1199">
        <f t="shared" si="152"/>
        <v>0</v>
      </c>
      <c r="H1199">
        <f t="shared" si="152"/>
        <v>0</v>
      </c>
      <c r="I1199">
        <f t="shared" si="152"/>
        <v>1.0000000000000009E-2</v>
      </c>
      <c r="J1199">
        <f t="shared" si="146"/>
        <v>0</v>
      </c>
      <c r="K1199">
        <f t="shared" si="147"/>
        <v>0</v>
      </c>
      <c r="L1199">
        <f t="shared" si="148"/>
        <v>0</v>
      </c>
      <c r="M1199">
        <f t="shared" si="149"/>
        <v>0</v>
      </c>
      <c r="N1199">
        <f t="shared" si="150"/>
        <v>0</v>
      </c>
      <c r="O1199">
        <f t="shared" si="151"/>
        <v>0</v>
      </c>
      <c r="Q1199">
        <f t="shared" si="145"/>
        <v>0</v>
      </c>
      <c r="R1199">
        <v>1.05</v>
      </c>
    </row>
    <row r="1200" spans="1:18" x14ac:dyDescent="0.3">
      <c r="A1200">
        <v>11371933</v>
      </c>
      <c r="B1200">
        <v>108.76600000000001</v>
      </c>
      <c r="C1200">
        <v>0.09</v>
      </c>
      <c r="D1200">
        <v>-0.88</v>
      </c>
      <c r="E1200">
        <v>0.04</v>
      </c>
      <c r="F1200">
        <v>-0.44</v>
      </c>
      <c r="G1200">
        <f t="shared" si="152"/>
        <v>1.0000000000000009E-2</v>
      </c>
      <c r="H1200">
        <f t="shared" si="152"/>
        <v>0</v>
      </c>
      <c r="I1200">
        <f t="shared" si="152"/>
        <v>0</v>
      </c>
      <c r="J1200">
        <f t="shared" si="146"/>
        <v>0</v>
      </c>
      <c r="K1200">
        <f t="shared" si="147"/>
        <v>0</v>
      </c>
      <c r="L1200">
        <f t="shared" si="148"/>
        <v>0</v>
      </c>
      <c r="M1200">
        <f t="shared" si="149"/>
        <v>0</v>
      </c>
      <c r="N1200">
        <f t="shared" si="150"/>
        <v>0</v>
      </c>
      <c r="O1200">
        <f t="shared" si="151"/>
        <v>0</v>
      </c>
      <c r="Q1200">
        <f t="shared" si="145"/>
        <v>0</v>
      </c>
      <c r="R1200">
        <v>1.25</v>
      </c>
    </row>
    <row r="1201" spans="1:18" x14ac:dyDescent="0.3">
      <c r="A1201">
        <v>11372024</v>
      </c>
      <c r="B1201">
        <v>108.857</v>
      </c>
      <c r="C1201">
        <v>9.0999999999999998E-2</v>
      </c>
      <c r="D1201">
        <v>-0.88</v>
      </c>
      <c r="E1201">
        <v>0.04</v>
      </c>
      <c r="F1201">
        <v>-0.43</v>
      </c>
      <c r="G1201">
        <f t="shared" si="152"/>
        <v>0</v>
      </c>
      <c r="H1201">
        <f t="shared" si="152"/>
        <v>0</v>
      </c>
      <c r="I1201">
        <f t="shared" si="152"/>
        <v>1.0000000000000009E-2</v>
      </c>
      <c r="J1201">
        <f t="shared" si="146"/>
        <v>0</v>
      </c>
      <c r="K1201">
        <f t="shared" si="147"/>
        <v>0</v>
      </c>
      <c r="L1201">
        <f t="shared" si="148"/>
        <v>0</v>
      </c>
      <c r="M1201">
        <f t="shared" si="149"/>
        <v>0</v>
      </c>
      <c r="N1201">
        <f t="shared" si="150"/>
        <v>0</v>
      </c>
      <c r="O1201">
        <f t="shared" si="151"/>
        <v>0</v>
      </c>
      <c r="Q1201">
        <f t="shared" si="145"/>
        <v>0</v>
      </c>
      <c r="R1201">
        <v>1.25</v>
      </c>
    </row>
    <row r="1202" spans="1:18" x14ac:dyDescent="0.3">
      <c r="A1202">
        <v>11372115</v>
      </c>
      <c r="B1202">
        <v>108.94799999999999</v>
      </c>
      <c r="C1202">
        <v>9.0999999999999998E-2</v>
      </c>
      <c r="D1202">
        <v>-0.88</v>
      </c>
      <c r="E1202">
        <v>0.05</v>
      </c>
      <c r="F1202">
        <v>-0.43</v>
      </c>
      <c r="G1202">
        <f t="shared" si="152"/>
        <v>0</v>
      </c>
      <c r="H1202">
        <f t="shared" si="152"/>
        <v>1.0000000000000002E-2</v>
      </c>
      <c r="I1202">
        <f t="shared" si="152"/>
        <v>0</v>
      </c>
      <c r="J1202">
        <f t="shared" si="146"/>
        <v>0</v>
      </c>
      <c r="K1202">
        <f t="shared" si="147"/>
        <v>0</v>
      </c>
      <c r="L1202">
        <f t="shared" si="148"/>
        <v>0</v>
      </c>
      <c r="M1202">
        <f t="shared" si="149"/>
        <v>0</v>
      </c>
      <c r="N1202">
        <f t="shared" si="150"/>
        <v>0</v>
      </c>
      <c r="O1202">
        <f t="shared" si="151"/>
        <v>0</v>
      </c>
      <c r="Q1202">
        <f t="shared" si="145"/>
        <v>0</v>
      </c>
      <c r="R1202">
        <v>1.05</v>
      </c>
    </row>
    <row r="1203" spans="1:18" x14ac:dyDescent="0.3">
      <c r="A1203">
        <v>11372206</v>
      </c>
      <c r="B1203">
        <v>109.039</v>
      </c>
      <c r="C1203">
        <v>9.0999999999999998E-2</v>
      </c>
      <c r="D1203">
        <v>-0.87</v>
      </c>
      <c r="E1203">
        <v>0.05</v>
      </c>
      <c r="F1203">
        <v>-0.43</v>
      </c>
      <c r="G1203">
        <f t="shared" si="152"/>
        <v>1.0000000000000009E-2</v>
      </c>
      <c r="H1203">
        <f t="shared" si="152"/>
        <v>0</v>
      </c>
      <c r="I1203">
        <f t="shared" si="152"/>
        <v>0</v>
      </c>
      <c r="J1203">
        <f t="shared" si="146"/>
        <v>0</v>
      </c>
      <c r="K1203">
        <f t="shared" si="147"/>
        <v>0</v>
      </c>
      <c r="L1203">
        <f t="shared" si="148"/>
        <v>0</v>
      </c>
      <c r="M1203">
        <f t="shared" si="149"/>
        <v>0</v>
      </c>
      <c r="N1203">
        <f t="shared" si="150"/>
        <v>0</v>
      </c>
      <c r="O1203">
        <f t="shared" si="151"/>
        <v>0</v>
      </c>
      <c r="Q1203">
        <f t="shared" si="145"/>
        <v>0</v>
      </c>
      <c r="R1203">
        <v>0.84000000000000297</v>
      </c>
    </row>
    <row r="1204" spans="1:18" x14ac:dyDescent="0.3">
      <c r="A1204">
        <v>11372297</v>
      </c>
      <c r="B1204">
        <v>109.13</v>
      </c>
      <c r="C1204">
        <v>9.0999999999999998E-2</v>
      </c>
      <c r="D1204">
        <v>-0.87</v>
      </c>
      <c r="E1204">
        <v>0.04</v>
      </c>
      <c r="F1204">
        <v>-0.43</v>
      </c>
      <c r="G1204">
        <f t="shared" si="152"/>
        <v>0</v>
      </c>
      <c r="H1204">
        <f t="shared" si="152"/>
        <v>1.0000000000000002E-2</v>
      </c>
      <c r="I1204">
        <f t="shared" si="152"/>
        <v>0</v>
      </c>
      <c r="J1204">
        <f t="shared" si="146"/>
        <v>0</v>
      </c>
      <c r="K1204">
        <f t="shared" si="147"/>
        <v>0</v>
      </c>
      <c r="L1204">
        <f t="shared" si="148"/>
        <v>0</v>
      </c>
      <c r="M1204">
        <f t="shared" si="149"/>
        <v>0</v>
      </c>
      <c r="N1204">
        <f t="shared" si="150"/>
        <v>0</v>
      </c>
      <c r="O1204">
        <f t="shared" si="151"/>
        <v>0</v>
      </c>
      <c r="Q1204">
        <f t="shared" si="145"/>
        <v>0</v>
      </c>
      <c r="R1204">
        <v>1.25</v>
      </c>
    </row>
    <row r="1205" spans="1:18" x14ac:dyDescent="0.3">
      <c r="A1205">
        <v>11372388</v>
      </c>
      <c r="B1205">
        <v>109.221</v>
      </c>
      <c r="C1205">
        <v>9.0999999999999998E-2</v>
      </c>
      <c r="D1205">
        <v>-0.87</v>
      </c>
      <c r="E1205">
        <v>0.04</v>
      </c>
      <c r="F1205">
        <v>-0.42</v>
      </c>
      <c r="G1205">
        <f t="shared" si="152"/>
        <v>0</v>
      </c>
      <c r="H1205">
        <f t="shared" si="152"/>
        <v>0</v>
      </c>
      <c r="I1205">
        <f t="shared" si="152"/>
        <v>1.0000000000000009E-2</v>
      </c>
      <c r="J1205">
        <f t="shared" si="146"/>
        <v>0</v>
      </c>
      <c r="K1205">
        <f t="shared" si="147"/>
        <v>0</v>
      </c>
      <c r="L1205">
        <f t="shared" si="148"/>
        <v>0</v>
      </c>
      <c r="M1205">
        <f t="shared" si="149"/>
        <v>0</v>
      </c>
      <c r="N1205">
        <f t="shared" si="150"/>
        <v>0</v>
      </c>
      <c r="O1205">
        <f t="shared" si="151"/>
        <v>0</v>
      </c>
      <c r="Q1205">
        <f t="shared" si="145"/>
        <v>0</v>
      </c>
      <c r="R1205">
        <v>0.630000000000003</v>
      </c>
    </row>
    <row r="1206" spans="1:18" x14ac:dyDescent="0.3">
      <c r="A1206">
        <v>11372478</v>
      </c>
      <c r="B1206">
        <v>109.31100000000001</v>
      </c>
      <c r="C1206">
        <v>0.09</v>
      </c>
      <c r="D1206">
        <v>-0.87</v>
      </c>
      <c r="E1206">
        <v>0.04</v>
      </c>
      <c r="F1206">
        <v>-0.44</v>
      </c>
      <c r="G1206">
        <f t="shared" si="152"/>
        <v>0</v>
      </c>
      <c r="H1206">
        <f t="shared" si="152"/>
        <v>0</v>
      </c>
      <c r="I1206">
        <f t="shared" si="152"/>
        <v>2.0000000000000018E-2</v>
      </c>
      <c r="J1206">
        <f t="shared" si="146"/>
        <v>0</v>
      </c>
      <c r="K1206">
        <f t="shared" si="147"/>
        <v>0</v>
      </c>
      <c r="L1206">
        <f t="shared" si="148"/>
        <v>0</v>
      </c>
      <c r="M1206">
        <f t="shared" si="149"/>
        <v>0</v>
      </c>
      <c r="N1206">
        <f t="shared" si="150"/>
        <v>0</v>
      </c>
      <c r="O1206">
        <f t="shared" si="151"/>
        <v>0</v>
      </c>
      <c r="Q1206">
        <f t="shared" si="145"/>
        <v>0</v>
      </c>
      <c r="R1206">
        <v>0.84000000000000297</v>
      </c>
    </row>
    <row r="1207" spans="1:18" x14ac:dyDescent="0.3">
      <c r="A1207">
        <v>11372569</v>
      </c>
      <c r="B1207">
        <v>109.402</v>
      </c>
      <c r="C1207">
        <v>9.0999999999999998E-2</v>
      </c>
      <c r="D1207">
        <v>-0.88</v>
      </c>
      <c r="E1207">
        <v>0.04</v>
      </c>
      <c r="F1207">
        <v>-0.43</v>
      </c>
      <c r="G1207">
        <f t="shared" si="152"/>
        <v>1.0000000000000009E-2</v>
      </c>
      <c r="H1207">
        <f t="shared" si="152"/>
        <v>0</v>
      </c>
      <c r="I1207">
        <f t="shared" si="152"/>
        <v>1.0000000000000009E-2</v>
      </c>
      <c r="J1207">
        <f t="shared" si="146"/>
        <v>0</v>
      </c>
      <c r="K1207">
        <f t="shared" si="147"/>
        <v>0</v>
      </c>
      <c r="L1207">
        <f t="shared" si="148"/>
        <v>0</v>
      </c>
      <c r="M1207">
        <f t="shared" si="149"/>
        <v>0</v>
      </c>
      <c r="N1207">
        <f t="shared" si="150"/>
        <v>0</v>
      </c>
      <c r="O1207">
        <f t="shared" si="151"/>
        <v>0</v>
      </c>
      <c r="Q1207">
        <f t="shared" si="145"/>
        <v>0</v>
      </c>
      <c r="R1207">
        <v>1.25</v>
      </c>
    </row>
    <row r="1208" spans="1:18" x14ac:dyDescent="0.3">
      <c r="A1208">
        <v>11372660</v>
      </c>
      <c r="B1208">
        <v>109.49299999999999</v>
      </c>
      <c r="C1208">
        <v>9.0999999999999998E-2</v>
      </c>
      <c r="D1208">
        <v>-0.88</v>
      </c>
      <c r="E1208">
        <v>0.04</v>
      </c>
      <c r="F1208">
        <v>-0.43</v>
      </c>
      <c r="G1208">
        <f t="shared" si="152"/>
        <v>0</v>
      </c>
      <c r="H1208">
        <f t="shared" si="152"/>
        <v>0</v>
      </c>
      <c r="I1208">
        <f t="shared" si="152"/>
        <v>0</v>
      </c>
      <c r="J1208">
        <f t="shared" si="146"/>
        <v>0</v>
      </c>
      <c r="K1208">
        <f t="shared" si="147"/>
        <v>0</v>
      </c>
      <c r="L1208">
        <f t="shared" si="148"/>
        <v>0</v>
      </c>
      <c r="M1208">
        <f t="shared" si="149"/>
        <v>0</v>
      </c>
      <c r="N1208">
        <f t="shared" si="150"/>
        <v>0</v>
      </c>
      <c r="O1208">
        <f t="shared" si="151"/>
        <v>0</v>
      </c>
      <c r="Q1208">
        <f t="shared" si="145"/>
        <v>0</v>
      </c>
      <c r="R1208">
        <v>1.25</v>
      </c>
    </row>
    <row r="1209" spans="1:18" x14ac:dyDescent="0.3">
      <c r="A1209">
        <v>11372750</v>
      </c>
      <c r="B1209">
        <v>109.583</v>
      </c>
      <c r="C1209">
        <v>0.09</v>
      </c>
      <c r="D1209">
        <v>-0.87</v>
      </c>
      <c r="E1209">
        <v>0.03</v>
      </c>
      <c r="F1209">
        <v>-0.43</v>
      </c>
      <c r="G1209">
        <f t="shared" si="152"/>
        <v>1.0000000000000009E-2</v>
      </c>
      <c r="H1209">
        <f t="shared" si="152"/>
        <v>1.0000000000000002E-2</v>
      </c>
      <c r="I1209">
        <f t="shared" si="152"/>
        <v>0</v>
      </c>
      <c r="J1209">
        <f t="shared" si="146"/>
        <v>0</v>
      </c>
      <c r="K1209">
        <f t="shared" si="147"/>
        <v>0</v>
      </c>
      <c r="L1209">
        <f t="shared" si="148"/>
        <v>0</v>
      </c>
      <c r="M1209">
        <f t="shared" si="149"/>
        <v>0</v>
      </c>
      <c r="N1209">
        <f t="shared" si="150"/>
        <v>0</v>
      </c>
      <c r="O1209">
        <f t="shared" si="151"/>
        <v>0</v>
      </c>
      <c r="Q1209">
        <f t="shared" si="145"/>
        <v>0</v>
      </c>
      <c r="R1209">
        <v>1.46</v>
      </c>
    </row>
    <row r="1210" spans="1:18" x14ac:dyDescent="0.3">
      <c r="A1210">
        <v>11372841</v>
      </c>
      <c r="B1210">
        <v>109.67400000000001</v>
      </c>
      <c r="C1210">
        <v>9.0999999999999998E-2</v>
      </c>
      <c r="D1210">
        <v>-0.87</v>
      </c>
      <c r="E1210">
        <v>0.04</v>
      </c>
      <c r="F1210">
        <v>-0.43</v>
      </c>
      <c r="G1210">
        <f t="shared" si="152"/>
        <v>0</v>
      </c>
      <c r="H1210">
        <f t="shared" si="152"/>
        <v>1.0000000000000002E-2</v>
      </c>
      <c r="I1210">
        <f t="shared" si="152"/>
        <v>0</v>
      </c>
      <c r="J1210">
        <f t="shared" si="146"/>
        <v>0</v>
      </c>
      <c r="K1210">
        <f t="shared" si="147"/>
        <v>0</v>
      </c>
      <c r="L1210">
        <f t="shared" si="148"/>
        <v>0</v>
      </c>
      <c r="M1210">
        <f t="shared" si="149"/>
        <v>0</v>
      </c>
      <c r="N1210">
        <f t="shared" si="150"/>
        <v>0</v>
      </c>
      <c r="O1210">
        <f t="shared" si="151"/>
        <v>0</v>
      </c>
      <c r="Q1210">
        <f t="shared" si="145"/>
        <v>0</v>
      </c>
      <c r="R1210">
        <v>1.05</v>
      </c>
    </row>
    <row r="1211" spans="1:18" x14ac:dyDescent="0.3">
      <c r="A1211">
        <v>11372933</v>
      </c>
      <c r="B1211">
        <v>109.76600000000001</v>
      </c>
      <c r="C1211">
        <v>9.1999999999999998E-2</v>
      </c>
      <c r="D1211">
        <v>-0.87</v>
      </c>
      <c r="E1211">
        <v>0.04</v>
      </c>
      <c r="F1211">
        <v>-0.43</v>
      </c>
      <c r="G1211">
        <f t="shared" si="152"/>
        <v>0</v>
      </c>
      <c r="H1211">
        <f t="shared" si="152"/>
        <v>0</v>
      </c>
      <c r="I1211">
        <f t="shared" si="152"/>
        <v>0</v>
      </c>
      <c r="J1211">
        <f t="shared" si="146"/>
        <v>0</v>
      </c>
      <c r="K1211">
        <f t="shared" si="147"/>
        <v>0</v>
      </c>
      <c r="L1211">
        <f t="shared" si="148"/>
        <v>0</v>
      </c>
      <c r="M1211">
        <f t="shared" si="149"/>
        <v>0</v>
      </c>
      <c r="N1211">
        <f t="shared" si="150"/>
        <v>0</v>
      </c>
      <c r="O1211">
        <f t="shared" si="151"/>
        <v>0</v>
      </c>
      <c r="Q1211">
        <f t="shared" si="145"/>
        <v>0</v>
      </c>
      <c r="R1211">
        <v>1.05</v>
      </c>
    </row>
    <row r="1212" spans="1:18" x14ac:dyDescent="0.3">
      <c r="A1212">
        <v>11373023</v>
      </c>
      <c r="B1212">
        <v>109.85599999999999</v>
      </c>
      <c r="C1212">
        <v>0.09</v>
      </c>
      <c r="D1212">
        <v>-0.87</v>
      </c>
      <c r="E1212">
        <v>0.04</v>
      </c>
      <c r="F1212">
        <v>-0.44</v>
      </c>
      <c r="G1212">
        <f t="shared" si="152"/>
        <v>0</v>
      </c>
      <c r="H1212">
        <f t="shared" si="152"/>
        <v>0</v>
      </c>
      <c r="I1212">
        <f t="shared" si="152"/>
        <v>1.0000000000000009E-2</v>
      </c>
      <c r="J1212">
        <f t="shared" si="146"/>
        <v>0</v>
      </c>
      <c r="K1212">
        <f t="shared" si="147"/>
        <v>0</v>
      </c>
      <c r="L1212">
        <f t="shared" si="148"/>
        <v>0</v>
      </c>
      <c r="M1212">
        <f t="shared" si="149"/>
        <v>0</v>
      </c>
      <c r="N1212">
        <f t="shared" si="150"/>
        <v>0</v>
      </c>
      <c r="O1212">
        <f t="shared" si="151"/>
        <v>0</v>
      </c>
      <c r="Q1212">
        <f t="shared" si="145"/>
        <v>0</v>
      </c>
      <c r="R1212">
        <v>0.84000000000000297</v>
      </c>
    </row>
    <row r="1213" spans="1:18" x14ac:dyDescent="0.3">
      <c r="A1213">
        <v>11373114</v>
      </c>
      <c r="B1213">
        <v>109.947</v>
      </c>
      <c r="C1213">
        <v>9.0999999999999998E-2</v>
      </c>
      <c r="D1213">
        <v>-0.87</v>
      </c>
      <c r="E1213">
        <v>0.04</v>
      </c>
      <c r="F1213">
        <v>-0.43</v>
      </c>
      <c r="G1213">
        <f t="shared" si="152"/>
        <v>0</v>
      </c>
      <c r="H1213">
        <f t="shared" si="152"/>
        <v>0</v>
      </c>
      <c r="I1213">
        <f t="shared" si="152"/>
        <v>1.0000000000000009E-2</v>
      </c>
      <c r="J1213">
        <f t="shared" si="146"/>
        <v>0</v>
      </c>
      <c r="K1213">
        <f t="shared" si="147"/>
        <v>0</v>
      </c>
      <c r="L1213">
        <f t="shared" si="148"/>
        <v>0</v>
      </c>
      <c r="M1213">
        <f t="shared" si="149"/>
        <v>0</v>
      </c>
      <c r="N1213">
        <f t="shared" si="150"/>
        <v>0</v>
      </c>
      <c r="O1213">
        <f t="shared" si="151"/>
        <v>0</v>
      </c>
      <c r="Q1213">
        <f t="shared" si="145"/>
        <v>0</v>
      </c>
      <c r="R1213">
        <v>1.25</v>
      </c>
    </row>
    <row r="1214" spans="1:18" x14ac:dyDescent="0.3">
      <c r="A1214">
        <v>11373205</v>
      </c>
      <c r="B1214">
        <v>110.038</v>
      </c>
      <c r="C1214">
        <v>9.0999999999999998E-2</v>
      </c>
      <c r="D1214">
        <v>-0.87</v>
      </c>
      <c r="E1214">
        <v>0.04</v>
      </c>
      <c r="F1214">
        <v>-0.43</v>
      </c>
      <c r="G1214">
        <f t="shared" si="152"/>
        <v>0</v>
      </c>
      <c r="H1214">
        <f t="shared" si="152"/>
        <v>0</v>
      </c>
      <c r="I1214">
        <f t="shared" si="152"/>
        <v>0</v>
      </c>
      <c r="J1214">
        <f t="shared" si="146"/>
        <v>0</v>
      </c>
      <c r="K1214">
        <f t="shared" si="147"/>
        <v>0</v>
      </c>
      <c r="L1214">
        <f t="shared" si="148"/>
        <v>0</v>
      </c>
      <c r="M1214">
        <f t="shared" si="149"/>
        <v>0</v>
      </c>
      <c r="N1214">
        <f t="shared" si="150"/>
        <v>0</v>
      </c>
      <c r="O1214">
        <f t="shared" si="151"/>
        <v>0</v>
      </c>
      <c r="Q1214">
        <f t="shared" si="145"/>
        <v>0</v>
      </c>
      <c r="R1214">
        <v>0.84000000000000297</v>
      </c>
    </row>
    <row r="1215" spans="1:18" x14ac:dyDescent="0.3">
      <c r="A1215">
        <v>11373295</v>
      </c>
      <c r="B1215">
        <v>110.128</v>
      </c>
      <c r="C1215">
        <v>0.09</v>
      </c>
      <c r="D1215">
        <v>-0.87</v>
      </c>
      <c r="E1215">
        <v>0.04</v>
      </c>
      <c r="F1215">
        <v>-0.44</v>
      </c>
      <c r="G1215">
        <f t="shared" si="152"/>
        <v>0</v>
      </c>
      <c r="H1215">
        <f t="shared" si="152"/>
        <v>0</v>
      </c>
      <c r="I1215">
        <f t="shared" si="152"/>
        <v>1.0000000000000009E-2</v>
      </c>
      <c r="J1215">
        <f t="shared" si="146"/>
        <v>0</v>
      </c>
      <c r="K1215">
        <f t="shared" si="147"/>
        <v>0</v>
      </c>
      <c r="L1215">
        <f t="shared" si="148"/>
        <v>0</v>
      </c>
      <c r="M1215">
        <f t="shared" si="149"/>
        <v>0</v>
      </c>
      <c r="N1215">
        <f t="shared" si="150"/>
        <v>0</v>
      </c>
      <c r="O1215">
        <f t="shared" si="151"/>
        <v>0</v>
      </c>
      <c r="Q1215">
        <f t="shared" si="145"/>
        <v>0</v>
      </c>
      <c r="R1215">
        <v>0.84000000000000297</v>
      </c>
    </row>
    <row r="1216" spans="1:18" x14ac:dyDescent="0.3">
      <c r="A1216">
        <v>11373386</v>
      </c>
      <c r="B1216">
        <v>110.21899999999999</v>
      </c>
      <c r="C1216">
        <v>9.0999999999999998E-2</v>
      </c>
      <c r="D1216">
        <v>-0.87</v>
      </c>
      <c r="E1216">
        <v>0.04</v>
      </c>
      <c r="F1216">
        <v>-0.43</v>
      </c>
      <c r="G1216">
        <f t="shared" si="152"/>
        <v>0</v>
      </c>
      <c r="H1216">
        <f t="shared" si="152"/>
        <v>0</v>
      </c>
      <c r="I1216">
        <f t="shared" si="152"/>
        <v>1.0000000000000009E-2</v>
      </c>
      <c r="J1216">
        <f t="shared" si="146"/>
        <v>0</v>
      </c>
      <c r="K1216">
        <f t="shared" si="147"/>
        <v>0</v>
      </c>
      <c r="L1216">
        <f t="shared" si="148"/>
        <v>0</v>
      </c>
      <c r="M1216">
        <f t="shared" si="149"/>
        <v>0</v>
      </c>
      <c r="N1216">
        <f t="shared" si="150"/>
        <v>0</v>
      </c>
      <c r="O1216">
        <f t="shared" si="151"/>
        <v>0</v>
      </c>
      <c r="Q1216">
        <f t="shared" si="145"/>
        <v>0</v>
      </c>
      <c r="R1216">
        <v>0.84000000000000297</v>
      </c>
    </row>
    <row r="1217" spans="1:18" x14ac:dyDescent="0.3">
      <c r="A1217">
        <v>11373477</v>
      </c>
      <c r="B1217">
        <v>110.31</v>
      </c>
      <c r="C1217">
        <v>9.0999999999999998E-2</v>
      </c>
      <c r="D1217">
        <v>-0.87</v>
      </c>
      <c r="E1217">
        <v>0.04</v>
      </c>
      <c r="F1217">
        <v>-0.43</v>
      </c>
      <c r="G1217">
        <f t="shared" si="152"/>
        <v>0</v>
      </c>
      <c r="H1217">
        <f t="shared" si="152"/>
        <v>0</v>
      </c>
      <c r="I1217">
        <f t="shared" si="152"/>
        <v>0</v>
      </c>
      <c r="J1217">
        <f t="shared" si="146"/>
        <v>0</v>
      </c>
      <c r="K1217">
        <f t="shared" si="147"/>
        <v>0</v>
      </c>
      <c r="L1217">
        <f t="shared" si="148"/>
        <v>0</v>
      </c>
      <c r="M1217">
        <f t="shared" si="149"/>
        <v>0</v>
      </c>
      <c r="N1217">
        <f t="shared" si="150"/>
        <v>0</v>
      </c>
      <c r="O1217">
        <f t="shared" si="151"/>
        <v>0</v>
      </c>
      <c r="Q1217">
        <f t="shared" si="145"/>
        <v>0</v>
      </c>
      <c r="R1217">
        <v>0.42000000000000198</v>
      </c>
    </row>
    <row r="1218" spans="1:18" x14ac:dyDescent="0.3">
      <c r="A1218">
        <v>11373568</v>
      </c>
      <c r="B1218">
        <v>110.401</v>
      </c>
      <c r="C1218">
        <v>9.0999999999999998E-2</v>
      </c>
      <c r="D1218">
        <v>-0.87</v>
      </c>
      <c r="E1218">
        <v>0.04</v>
      </c>
      <c r="F1218">
        <v>-0.43</v>
      </c>
      <c r="G1218">
        <f t="shared" si="152"/>
        <v>0</v>
      </c>
      <c r="H1218">
        <f t="shared" si="152"/>
        <v>0</v>
      </c>
      <c r="I1218">
        <f t="shared" si="152"/>
        <v>0</v>
      </c>
      <c r="J1218">
        <f t="shared" si="146"/>
        <v>0</v>
      </c>
      <c r="K1218">
        <f t="shared" si="147"/>
        <v>0</v>
      </c>
      <c r="L1218">
        <f t="shared" si="148"/>
        <v>0</v>
      </c>
      <c r="M1218">
        <f t="shared" si="149"/>
        <v>0</v>
      </c>
      <c r="N1218">
        <f t="shared" si="150"/>
        <v>0</v>
      </c>
      <c r="O1218">
        <f t="shared" si="151"/>
        <v>0</v>
      </c>
      <c r="Q1218">
        <f t="shared" ref="Q1218:Q1281" si="153">SQRT(O1218*O1218)*100</f>
        <v>0</v>
      </c>
      <c r="R1218">
        <v>1.25</v>
      </c>
    </row>
    <row r="1219" spans="1:18" x14ac:dyDescent="0.3">
      <c r="A1219">
        <v>11373659</v>
      </c>
      <c r="B1219">
        <v>110.492</v>
      </c>
      <c r="C1219">
        <v>9.0999999999999998E-2</v>
      </c>
      <c r="D1219">
        <v>-0.87</v>
      </c>
      <c r="E1219">
        <v>0.04</v>
      </c>
      <c r="F1219">
        <v>-0.43</v>
      </c>
      <c r="G1219">
        <f t="shared" si="152"/>
        <v>0</v>
      </c>
      <c r="H1219">
        <f t="shared" si="152"/>
        <v>0</v>
      </c>
      <c r="I1219">
        <f t="shared" si="152"/>
        <v>0</v>
      </c>
      <c r="J1219">
        <f t="shared" si="146"/>
        <v>0</v>
      </c>
      <c r="K1219">
        <f t="shared" si="147"/>
        <v>0</v>
      </c>
      <c r="L1219">
        <f t="shared" si="148"/>
        <v>0</v>
      </c>
      <c r="M1219">
        <f t="shared" si="149"/>
        <v>0</v>
      </c>
      <c r="N1219">
        <f t="shared" si="150"/>
        <v>0</v>
      </c>
      <c r="O1219">
        <f t="shared" si="151"/>
        <v>0</v>
      </c>
      <c r="Q1219">
        <f t="shared" si="153"/>
        <v>0</v>
      </c>
      <c r="R1219">
        <v>1.25</v>
      </c>
    </row>
    <row r="1220" spans="1:18" x14ac:dyDescent="0.3">
      <c r="A1220">
        <v>11373750</v>
      </c>
      <c r="B1220">
        <v>110.583</v>
      </c>
      <c r="C1220">
        <v>9.0999999999999998E-2</v>
      </c>
      <c r="D1220">
        <v>-0.88</v>
      </c>
      <c r="E1220">
        <v>0.03</v>
      </c>
      <c r="F1220">
        <v>-0.43</v>
      </c>
      <c r="G1220">
        <f t="shared" si="152"/>
        <v>1.0000000000000009E-2</v>
      </c>
      <c r="H1220">
        <f t="shared" si="152"/>
        <v>1.0000000000000002E-2</v>
      </c>
      <c r="I1220">
        <f t="shared" si="152"/>
        <v>0</v>
      </c>
      <c r="J1220">
        <f t="shared" ref="J1220:J1283" si="154">IF(ABS(D1220-D1219) &gt; $P$2, 1/2*(D1220+D1219)*9.81*C1220 + J1219, 0)</f>
        <v>0</v>
      </c>
      <c r="K1220">
        <f t="shared" ref="K1220:K1283" si="155">IF(ABS(E1220-E1219) &gt; $P$2, 1/2*(E1220+E1219)*9.81*C1220 + K1219, 0)</f>
        <v>0</v>
      </c>
      <c r="L1220">
        <f t="shared" ref="L1220:L1283" si="156">IF(ABS(F1220-F1219) &gt; $P$2, 1/2*(F1220+F1219)*9.81*C1220 + L1219, 0)</f>
        <v>0</v>
      </c>
      <c r="M1220">
        <f t="shared" si="149"/>
        <v>0</v>
      </c>
      <c r="N1220">
        <f t="shared" si="150"/>
        <v>0</v>
      </c>
      <c r="O1220">
        <f t="shared" si="151"/>
        <v>0</v>
      </c>
      <c r="Q1220">
        <f t="shared" si="153"/>
        <v>0</v>
      </c>
      <c r="R1220">
        <v>0.84000000000000297</v>
      </c>
    </row>
    <row r="1221" spans="1:18" x14ac:dyDescent="0.3">
      <c r="A1221">
        <v>11373840</v>
      </c>
      <c r="B1221">
        <v>110.673</v>
      </c>
      <c r="C1221">
        <v>0.09</v>
      </c>
      <c r="D1221">
        <v>-0.87</v>
      </c>
      <c r="E1221">
        <v>0.04</v>
      </c>
      <c r="F1221">
        <v>-0.43</v>
      </c>
      <c r="G1221">
        <f t="shared" si="152"/>
        <v>1.0000000000000009E-2</v>
      </c>
      <c r="H1221">
        <f t="shared" si="152"/>
        <v>1.0000000000000002E-2</v>
      </c>
      <c r="I1221">
        <f t="shared" si="152"/>
        <v>0</v>
      </c>
      <c r="J1221">
        <f t="shared" si="154"/>
        <v>0</v>
      </c>
      <c r="K1221">
        <f t="shared" si="155"/>
        <v>0</v>
      </c>
      <c r="L1221">
        <f t="shared" si="156"/>
        <v>0</v>
      </c>
      <c r="M1221">
        <f t="shared" ref="M1221:M1284" si="157">1/2*(J1221+J1220)*C1221 + M1220</f>
        <v>0</v>
      </c>
      <c r="N1221">
        <f t="shared" ref="N1221:N1284" si="158">1/2*(K1221+K1220)*C1221 + N1220</f>
        <v>0</v>
      </c>
      <c r="O1221">
        <f t="shared" ref="O1221:O1284" si="159">1/2*(L1221+L1220)*C1221 + O1220</f>
        <v>0</v>
      </c>
      <c r="Q1221">
        <f t="shared" si="153"/>
        <v>0</v>
      </c>
      <c r="R1221">
        <v>0.84000000000000297</v>
      </c>
    </row>
    <row r="1222" spans="1:18" x14ac:dyDescent="0.3">
      <c r="A1222">
        <v>11373931</v>
      </c>
      <c r="B1222">
        <v>110.764</v>
      </c>
      <c r="C1222">
        <v>9.0999999999999998E-2</v>
      </c>
      <c r="D1222">
        <v>-0.87</v>
      </c>
      <c r="E1222">
        <v>0.04</v>
      </c>
      <c r="F1222">
        <v>-0.43</v>
      </c>
      <c r="G1222">
        <f t="shared" si="152"/>
        <v>0</v>
      </c>
      <c r="H1222">
        <f t="shared" si="152"/>
        <v>0</v>
      </c>
      <c r="I1222">
        <f t="shared" si="152"/>
        <v>0</v>
      </c>
      <c r="J1222">
        <f t="shared" si="154"/>
        <v>0</v>
      </c>
      <c r="K1222">
        <f t="shared" si="155"/>
        <v>0</v>
      </c>
      <c r="L1222">
        <f t="shared" si="156"/>
        <v>0</v>
      </c>
      <c r="M1222">
        <f t="shared" si="157"/>
        <v>0</v>
      </c>
      <c r="N1222">
        <f t="shared" si="158"/>
        <v>0</v>
      </c>
      <c r="O1222">
        <f t="shared" si="159"/>
        <v>0</v>
      </c>
      <c r="Q1222">
        <f t="shared" si="153"/>
        <v>0</v>
      </c>
      <c r="R1222">
        <v>1.25</v>
      </c>
    </row>
    <row r="1223" spans="1:18" x14ac:dyDescent="0.3">
      <c r="A1223">
        <v>11374022</v>
      </c>
      <c r="B1223">
        <v>110.855</v>
      </c>
      <c r="C1223">
        <v>9.0999999999999998E-2</v>
      </c>
      <c r="D1223">
        <v>-0.87</v>
      </c>
      <c r="E1223">
        <v>0.04</v>
      </c>
      <c r="F1223">
        <v>-0.44</v>
      </c>
      <c r="G1223">
        <f t="shared" si="152"/>
        <v>0</v>
      </c>
      <c r="H1223">
        <f t="shared" si="152"/>
        <v>0</v>
      </c>
      <c r="I1223">
        <f t="shared" si="152"/>
        <v>1.0000000000000009E-2</v>
      </c>
      <c r="J1223">
        <f t="shared" si="154"/>
        <v>0</v>
      </c>
      <c r="K1223">
        <f t="shared" si="155"/>
        <v>0</v>
      </c>
      <c r="L1223">
        <f t="shared" si="156"/>
        <v>0</v>
      </c>
      <c r="M1223">
        <f t="shared" si="157"/>
        <v>0</v>
      </c>
      <c r="N1223">
        <f t="shared" si="158"/>
        <v>0</v>
      </c>
      <c r="O1223">
        <f t="shared" si="159"/>
        <v>0</v>
      </c>
      <c r="Q1223">
        <f t="shared" si="153"/>
        <v>0</v>
      </c>
      <c r="R1223">
        <v>1.05</v>
      </c>
    </row>
    <row r="1224" spans="1:18" x14ac:dyDescent="0.3">
      <c r="A1224">
        <v>11374112</v>
      </c>
      <c r="B1224">
        <v>110.94499999999999</v>
      </c>
      <c r="C1224">
        <v>0.09</v>
      </c>
      <c r="D1224">
        <v>-0.87</v>
      </c>
      <c r="E1224">
        <v>0.03</v>
      </c>
      <c r="F1224">
        <v>-0.44</v>
      </c>
      <c r="G1224">
        <f t="shared" si="152"/>
        <v>0</v>
      </c>
      <c r="H1224">
        <f t="shared" si="152"/>
        <v>1.0000000000000002E-2</v>
      </c>
      <c r="I1224">
        <f t="shared" si="152"/>
        <v>0</v>
      </c>
      <c r="J1224">
        <f t="shared" si="154"/>
        <v>0</v>
      </c>
      <c r="K1224">
        <f t="shared" si="155"/>
        <v>0</v>
      </c>
      <c r="L1224">
        <f t="shared" si="156"/>
        <v>0</v>
      </c>
      <c r="M1224">
        <f t="shared" si="157"/>
        <v>0</v>
      </c>
      <c r="N1224">
        <f t="shared" si="158"/>
        <v>0</v>
      </c>
      <c r="O1224">
        <f t="shared" si="159"/>
        <v>0</v>
      </c>
      <c r="Q1224">
        <f t="shared" si="153"/>
        <v>0</v>
      </c>
      <c r="R1224">
        <v>1.25</v>
      </c>
    </row>
    <row r="1225" spans="1:18" x14ac:dyDescent="0.3">
      <c r="A1225">
        <v>11374203</v>
      </c>
      <c r="B1225">
        <v>111.036</v>
      </c>
      <c r="C1225">
        <v>9.0999999999999998E-2</v>
      </c>
      <c r="D1225">
        <v>-0.87</v>
      </c>
      <c r="E1225">
        <v>0.04</v>
      </c>
      <c r="F1225">
        <v>-0.44</v>
      </c>
      <c r="G1225">
        <f t="shared" si="152"/>
        <v>0</v>
      </c>
      <c r="H1225">
        <f t="shared" si="152"/>
        <v>1.0000000000000002E-2</v>
      </c>
      <c r="I1225">
        <f t="shared" si="152"/>
        <v>0</v>
      </c>
      <c r="J1225">
        <f t="shared" si="154"/>
        <v>0</v>
      </c>
      <c r="K1225">
        <f t="shared" si="155"/>
        <v>0</v>
      </c>
      <c r="L1225">
        <f t="shared" si="156"/>
        <v>0</v>
      </c>
      <c r="M1225">
        <f t="shared" si="157"/>
        <v>0</v>
      </c>
      <c r="N1225">
        <f t="shared" si="158"/>
        <v>0</v>
      </c>
      <c r="O1225">
        <f t="shared" si="159"/>
        <v>0</v>
      </c>
      <c r="Q1225">
        <f t="shared" si="153"/>
        <v>0</v>
      </c>
      <c r="R1225">
        <v>1.05</v>
      </c>
    </row>
    <row r="1226" spans="1:18" x14ac:dyDescent="0.3">
      <c r="A1226">
        <v>11374295</v>
      </c>
      <c r="B1226">
        <v>111.128</v>
      </c>
      <c r="C1226">
        <v>9.1999999999999998E-2</v>
      </c>
      <c r="D1226">
        <v>-0.87</v>
      </c>
      <c r="E1226">
        <v>0.04</v>
      </c>
      <c r="F1226">
        <v>-0.43</v>
      </c>
      <c r="G1226">
        <f t="shared" si="152"/>
        <v>0</v>
      </c>
      <c r="H1226">
        <f t="shared" si="152"/>
        <v>0</v>
      </c>
      <c r="I1226">
        <f t="shared" si="152"/>
        <v>1.0000000000000009E-2</v>
      </c>
      <c r="J1226">
        <f t="shared" si="154"/>
        <v>0</v>
      </c>
      <c r="K1226">
        <f t="shared" si="155"/>
        <v>0</v>
      </c>
      <c r="L1226">
        <f t="shared" si="156"/>
        <v>0</v>
      </c>
      <c r="M1226">
        <f t="shared" si="157"/>
        <v>0</v>
      </c>
      <c r="N1226">
        <f t="shared" si="158"/>
        <v>0</v>
      </c>
      <c r="O1226">
        <f t="shared" si="159"/>
        <v>0</v>
      </c>
      <c r="Q1226">
        <f t="shared" si="153"/>
        <v>0</v>
      </c>
      <c r="R1226">
        <v>1.25</v>
      </c>
    </row>
    <row r="1227" spans="1:18" x14ac:dyDescent="0.3">
      <c r="A1227">
        <v>11374385</v>
      </c>
      <c r="B1227">
        <v>111.218</v>
      </c>
      <c r="C1227">
        <v>0.09</v>
      </c>
      <c r="D1227">
        <v>-0.87</v>
      </c>
      <c r="E1227">
        <v>0.04</v>
      </c>
      <c r="F1227">
        <v>-0.43</v>
      </c>
      <c r="G1227">
        <f t="shared" si="152"/>
        <v>0</v>
      </c>
      <c r="H1227">
        <f t="shared" si="152"/>
        <v>0</v>
      </c>
      <c r="I1227">
        <f t="shared" si="152"/>
        <v>0</v>
      </c>
      <c r="J1227">
        <f t="shared" si="154"/>
        <v>0</v>
      </c>
      <c r="K1227">
        <f t="shared" si="155"/>
        <v>0</v>
      </c>
      <c r="L1227">
        <f t="shared" si="156"/>
        <v>0</v>
      </c>
      <c r="M1227">
        <f t="shared" si="157"/>
        <v>0</v>
      </c>
      <c r="N1227">
        <f t="shared" si="158"/>
        <v>0</v>
      </c>
      <c r="O1227">
        <f t="shared" si="159"/>
        <v>0</v>
      </c>
      <c r="Q1227">
        <f t="shared" si="153"/>
        <v>0</v>
      </c>
      <c r="R1227">
        <v>0.84000000000000297</v>
      </c>
    </row>
    <row r="1228" spans="1:18" x14ac:dyDescent="0.3">
      <c r="A1228">
        <v>11374476</v>
      </c>
      <c r="B1228">
        <v>111.309</v>
      </c>
      <c r="C1228">
        <v>9.0999999999999998E-2</v>
      </c>
      <c r="D1228">
        <v>-0.87</v>
      </c>
      <c r="E1228">
        <v>0.04</v>
      </c>
      <c r="F1228">
        <v>-0.43</v>
      </c>
      <c r="G1228">
        <f t="shared" si="152"/>
        <v>0</v>
      </c>
      <c r="H1228">
        <f t="shared" si="152"/>
        <v>0</v>
      </c>
      <c r="I1228">
        <f t="shared" si="152"/>
        <v>0</v>
      </c>
      <c r="J1228">
        <f t="shared" si="154"/>
        <v>0</v>
      </c>
      <c r="K1228">
        <f t="shared" si="155"/>
        <v>0</v>
      </c>
      <c r="L1228">
        <f t="shared" si="156"/>
        <v>0</v>
      </c>
      <c r="M1228">
        <f t="shared" si="157"/>
        <v>0</v>
      </c>
      <c r="N1228">
        <f t="shared" si="158"/>
        <v>0</v>
      </c>
      <c r="O1228">
        <f t="shared" si="159"/>
        <v>0</v>
      </c>
      <c r="Q1228">
        <f t="shared" si="153"/>
        <v>0</v>
      </c>
      <c r="R1228">
        <v>0.84000000000000297</v>
      </c>
    </row>
    <row r="1229" spans="1:18" x14ac:dyDescent="0.3">
      <c r="A1229">
        <v>11374567</v>
      </c>
      <c r="B1229">
        <v>111.4</v>
      </c>
      <c r="C1229">
        <v>9.0999999999999998E-2</v>
      </c>
      <c r="D1229">
        <v>-0.88</v>
      </c>
      <c r="E1229">
        <v>0.04</v>
      </c>
      <c r="F1229">
        <v>-0.44</v>
      </c>
      <c r="G1229">
        <f t="shared" si="152"/>
        <v>1.0000000000000009E-2</v>
      </c>
      <c r="H1229">
        <f t="shared" si="152"/>
        <v>0</v>
      </c>
      <c r="I1229">
        <f t="shared" si="152"/>
        <v>1.0000000000000009E-2</v>
      </c>
      <c r="J1229">
        <f t="shared" si="154"/>
        <v>0</v>
      </c>
      <c r="K1229">
        <f t="shared" si="155"/>
        <v>0</v>
      </c>
      <c r="L1229">
        <f t="shared" si="156"/>
        <v>0</v>
      </c>
      <c r="M1229">
        <f t="shared" si="157"/>
        <v>0</v>
      </c>
      <c r="N1229">
        <f t="shared" si="158"/>
        <v>0</v>
      </c>
      <c r="O1229">
        <f t="shared" si="159"/>
        <v>0</v>
      </c>
      <c r="Q1229">
        <f t="shared" si="153"/>
        <v>0</v>
      </c>
      <c r="R1229">
        <v>0.630000000000003</v>
      </c>
    </row>
    <row r="1230" spans="1:18" x14ac:dyDescent="0.3">
      <c r="A1230">
        <v>11374657</v>
      </c>
      <c r="B1230">
        <v>111.49</v>
      </c>
      <c r="C1230">
        <v>0.09</v>
      </c>
      <c r="D1230">
        <v>-0.88</v>
      </c>
      <c r="E1230">
        <v>0.04</v>
      </c>
      <c r="F1230">
        <v>-0.43</v>
      </c>
      <c r="G1230">
        <f t="shared" si="152"/>
        <v>0</v>
      </c>
      <c r="H1230">
        <f t="shared" si="152"/>
        <v>0</v>
      </c>
      <c r="I1230">
        <f t="shared" si="152"/>
        <v>1.0000000000000009E-2</v>
      </c>
      <c r="J1230">
        <f t="shared" si="154"/>
        <v>0</v>
      </c>
      <c r="K1230">
        <f t="shared" si="155"/>
        <v>0</v>
      </c>
      <c r="L1230">
        <f t="shared" si="156"/>
        <v>0</v>
      </c>
      <c r="M1230">
        <f t="shared" si="157"/>
        <v>0</v>
      </c>
      <c r="N1230">
        <f t="shared" si="158"/>
        <v>0</v>
      </c>
      <c r="O1230">
        <f t="shared" si="159"/>
        <v>0</v>
      </c>
      <c r="Q1230">
        <f t="shared" si="153"/>
        <v>0</v>
      </c>
      <c r="R1230">
        <v>1.05</v>
      </c>
    </row>
    <row r="1231" spans="1:18" x14ac:dyDescent="0.3">
      <c r="A1231">
        <v>11374748</v>
      </c>
      <c r="B1231">
        <v>111.581</v>
      </c>
      <c r="C1231">
        <v>9.0999999999999998E-2</v>
      </c>
      <c r="D1231">
        <v>-0.87</v>
      </c>
      <c r="E1231">
        <v>0.04</v>
      </c>
      <c r="F1231">
        <v>-0.43</v>
      </c>
      <c r="G1231">
        <f t="shared" si="152"/>
        <v>1.0000000000000009E-2</v>
      </c>
      <c r="H1231">
        <f t="shared" si="152"/>
        <v>0</v>
      </c>
      <c r="I1231">
        <f t="shared" si="152"/>
        <v>0</v>
      </c>
      <c r="J1231">
        <f t="shared" si="154"/>
        <v>0</v>
      </c>
      <c r="K1231">
        <f t="shared" si="155"/>
        <v>0</v>
      </c>
      <c r="L1231">
        <f t="shared" si="156"/>
        <v>0</v>
      </c>
      <c r="M1231">
        <f t="shared" si="157"/>
        <v>0</v>
      </c>
      <c r="N1231">
        <f t="shared" si="158"/>
        <v>0</v>
      </c>
      <c r="O1231">
        <f t="shared" si="159"/>
        <v>0</v>
      </c>
      <c r="Q1231">
        <f t="shared" si="153"/>
        <v>0</v>
      </c>
      <c r="R1231">
        <v>0.84000000000000297</v>
      </c>
    </row>
    <row r="1232" spans="1:18" x14ac:dyDescent="0.3">
      <c r="A1232">
        <v>11374839</v>
      </c>
      <c r="B1232">
        <v>111.672</v>
      </c>
      <c r="C1232">
        <v>9.0999999999999998E-2</v>
      </c>
      <c r="D1232">
        <v>-0.87</v>
      </c>
      <c r="E1232">
        <v>0.04</v>
      </c>
      <c r="F1232">
        <v>-0.43</v>
      </c>
      <c r="G1232">
        <f t="shared" si="152"/>
        <v>0</v>
      </c>
      <c r="H1232">
        <f t="shared" si="152"/>
        <v>0</v>
      </c>
      <c r="I1232">
        <f t="shared" si="152"/>
        <v>0</v>
      </c>
      <c r="J1232">
        <f t="shared" si="154"/>
        <v>0</v>
      </c>
      <c r="K1232">
        <f t="shared" si="155"/>
        <v>0</v>
      </c>
      <c r="L1232">
        <f t="shared" si="156"/>
        <v>0</v>
      </c>
      <c r="M1232">
        <f t="shared" si="157"/>
        <v>0</v>
      </c>
      <c r="N1232">
        <f t="shared" si="158"/>
        <v>0</v>
      </c>
      <c r="O1232">
        <f t="shared" si="159"/>
        <v>0</v>
      </c>
      <c r="Q1232">
        <f t="shared" si="153"/>
        <v>0</v>
      </c>
      <c r="R1232">
        <v>0.630000000000003</v>
      </c>
    </row>
    <row r="1233" spans="1:18" x14ac:dyDescent="0.3">
      <c r="A1233">
        <v>11374929</v>
      </c>
      <c r="B1233">
        <v>111.762</v>
      </c>
      <c r="C1233">
        <v>0.09</v>
      </c>
      <c r="D1233">
        <v>-0.88</v>
      </c>
      <c r="E1233">
        <v>0.04</v>
      </c>
      <c r="F1233">
        <v>-0.43</v>
      </c>
      <c r="G1233">
        <f t="shared" si="152"/>
        <v>1.0000000000000009E-2</v>
      </c>
      <c r="H1233">
        <f t="shared" si="152"/>
        <v>0</v>
      </c>
      <c r="I1233">
        <f t="shared" si="152"/>
        <v>0</v>
      </c>
      <c r="J1233">
        <f t="shared" si="154"/>
        <v>0</v>
      </c>
      <c r="K1233">
        <f t="shared" si="155"/>
        <v>0</v>
      </c>
      <c r="L1233">
        <f t="shared" si="156"/>
        <v>0</v>
      </c>
      <c r="M1233">
        <f t="shared" si="157"/>
        <v>0</v>
      </c>
      <c r="N1233">
        <f t="shared" si="158"/>
        <v>0</v>
      </c>
      <c r="O1233">
        <f t="shared" si="159"/>
        <v>0</v>
      </c>
      <c r="Q1233">
        <f t="shared" si="153"/>
        <v>0</v>
      </c>
      <c r="R1233">
        <v>1.25</v>
      </c>
    </row>
    <row r="1234" spans="1:18" x14ac:dyDescent="0.3">
      <c r="A1234">
        <v>11375021</v>
      </c>
      <c r="B1234">
        <v>111.854</v>
      </c>
      <c r="C1234">
        <v>9.1999999999999998E-2</v>
      </c>
      <c r="D1234">
        <v>-0.88</v>
      </c>
      <c r="E1234">
        <v>0.04</v>
      </c>
      <c r="F1234">
        <v>-0.42</v>
      </c>
      <c r="G1234">
        <f t="shared" si="152"/>
        <v>0</v>
      </c>
      <c r="H1234">
        <f t="shared" si="152"/>
        <v>0</v>
      </c>
      <c r="I1234">
        <f t="shared" si="152"/>
        <v>1.0000000000000009E-2</v>
      </c>
      <c r="J1234">
        <f t="shared" si="154"/>
        <v>0</v>
      </c>
      <c r="K1234">
        <f t="shared" si="155"/>
        <v>0</v>
      </c>
      <c r="L1234">
        <f t="shared" si="156"/>
        <v>0</v>
      </c>
      <c r="M1234">
        <f t="shared" si="157"/>
        <v>0</v>
      </c>
      <c r="N1234">
        <f t="shared" si="158"/>
        <v>0</v>
      </c>
      <c r="O1234">
        <f t="shared" si="159"/>
        <v>0</v>
      </c>
      <c r="Q1234">
        <f t="shared" si="153"/>
        <v>0</v>
      </c>
      <c r="R1234">
        <v>0.84000000000000297</v>
      </c>
    </row>
    <row r="1235" spans="1:18" x14ac:dyDescent="0.3">
      <c r="A1235">
        <v>11375112</v>
      </c>
      <c r="B1235">
        <v>111.94499999999999</v>
      </c>
      <c r="C1235">
        <v>9.0999999999999998E-2</v>
      </c>
      <c r="D1235">
        <v>-0.87</v>
      </c>
      <c r="E1235">
        <v>0.04</v>
      </c>
      <c r="F1235">
        <v>-0.43</v>
      </c>
      <c r="G1235">
        <f t="shared" si="152"/>
        <v>1.0000000000000009E-2</v>
      </c>
      <c r="H1235">
        <f t="shared" si="152"/>
        <v>0</v>
      </c>
      <c r="I1235">
        <f t="shared" si="152"/>
        <v>1.0000000000000009E-2</v>
      </c>
      <c r="J1235">
        <f t="shared" si="154"/>
        <v>0</v>
      </c>
      <c r="K1235">
        <f t="shared" si="155"/>
        <v>0</v>
      </c>
      <c r="L1235">
        <f t="shared" si="156"/>
        <v>0</v>
      </c>
      <c r="M1235">
        <f t="shared" si="157"/>
        <v>0</v>
      </c>
      <c r="N1235">
        <f t="shared" si="158"/>
        <v>0</v>
      </c>
      <c r="O1235">
        <f t="shared" si="159"/>
        <v>0</v>
      </c>
      <c r="Q1235">
        <f t="shared" si="153"/>
        <v>0</v>
      </c>
      <c r="R1235">
        <v>0.630000000000003</v>
      </c>
    </row>
    <row r="1236" spans="1:18" x14ac:dyDescent="0.3">
      <c r="A1236">
        <v>11375202</v>
      </c>
      <c r="B1236">
        <v>112.035</v>
      </c>
      <c r="C1236">
        <v>0.09</v>
      </c>
      <c r="D1236">
        <v>-0.88</v>
      </c>
      <c r="E1236">
        <v>0.04</v>
      </c>
      <c r="F1236">
        <v>-0.43</v>
      </c>
      <c r="G1236">
        <f t="shared" ref="G1236:I1299" si="160">ABS(D1236-D1235)</f>
        <v>1.0000000000000009E-2</v>
      </c>
      <c r="H1236">
        <f t="shared" si="160"/>
        <v>0</v>
      </c>
      <c r="I1236">
        <f t="shared" si="160"/>
        <v>0</v>
      </c>
      <c r="J1236">
        <f t="shared" si="154"/>
        <v>0</v>
      </c>
      <c r="K1236">
        <f t="shared" si="155"/>
        <v>0</v>
      </c>
      <c r="L1236">
        <f t="shared" si="156"/>
        <v>0</v>
      </c>
      <c r="M1236">
        <f t="shared" si="157"/>
        <v>0</v>
      </c>
      <c r="N1236">
        <f t="shared" si="158"/>
        <v>0</v>
      </c>
      <c r="O1236">
        <f t="shared" si="159"/>
        <v>0</v>
      </c>
      <c r="Q1236">
        <f t="shared" si="153"/>
        <v>0</v>
      </c>
      <c r="R1236">
        <v>0.84000000000000297</v>
      </c>
    </row>
    <row r="1237" spans="1:18" x14ac:dyDescent="0.3">
      <c r="A1237">
        <v>11375293</v>
      </c>
      <c r="B1237">
        <v>112.126</v>
      </c>
      <c r="C1237">
        <v>9.0999999999999998E-2</v>
      </c>
      <c r="D1237">
        <v>-0.88</v>
      </c>
      <c r="E1237">
        <v>0.04</v>
      </c>
      <c r="F1237">
        <v>-0.44</v>
      </c>
      <c r="G1237">
        <f t="shared" si="160"/>
        <v>0</v>
      </c>
      <c r="H1237">
        <f t="shared" si="160"/>
        <v>0</v>
      </c>
      <c r="I1237">
        <f t="shared" si="160"/>
        <v>1.0000000000000009E-2</v>
      </c>
      <c r="J1237">
        <f t="shared" si="154"/>
        <v>0</v>
      </c>
      <c r="K1237">
        <f t="shared" si="155"/>
        <v>0</v>
      </c>
      <c r="L1237">
        <f t="shared" si="156"/>
        <v>0</v>
      </c>
      <c r="M1237">
        <f t="shared" si="157"/>
        <v>0</v>
      </c>
      <c r="N1237">
        <f t="shared" si="158"/>
        <v>0</v>
      </c>
      <c r="O1237">
        <f t="shared" si="159"/>
        <v>0</v>
      </c>
      <c r="Q1237">
        <f t="shared" si="153"/>
        <v>0</v>
      </c>
      <c r="R1237">
        <v>1.25</v>
      </c>
    </row>
    <row r="1238" spans="1:18" x14ac:dyDescent="0.3">
      <c r="A1238">
        <v>11375384</v>
      </c>
      <c r="B1238">
        <v>112.217</v>
      </c>
      <c r="C1238">
        <v>9.0999999999999998E-2</v>
      </c>
      <c r="D1238">
        <v>-0.87</v>
      </c>
      <c r="E1238">
        <v>0.04</v>
      </c>
      <c r="F1238">
        <v>-0.44</v>
      </c>
      <c r="G1238">
        <f t="shared" si="160"/>
        <v>1.0000000000000009E-2</v>
      </c>
      <c r="H1238">
        <f t="shared" si="160"/>
        <v>0</v>
      </c>
      <c r="I1238">
        <f t="shared" si="160"/>
        <v>0</v>
      </c>
      <c r="J1238">
        <f t="shared" si="154"/>
        <v>0</v>
      </c>
      <c r="K1238">
        <f t="shared" si="155"/>
        <v>0</v>
      </c>
      <c r="L1238">
        <f t="shared" si="156"/>
        <v>0</v>
      </c>
      <c r="M1238">
        <f t="shared" si="157"/>
        <v>0</v>
      </c>
      <c r="N1238">
        <f t="shared" si="158"/>
        <v>0</v>
      </c>
      <c r="O1238">
        <f t="shared" si="159"/>
        <v>0</v>
      </c>
      <c r="Q1238">
        <f t="shared" si="153"/>
        <v>0</v>
      </c>
      <c r="R1238">
        <v>1.25</v>
      </c>
    </row>
    <row r="1239" spans="1:18" x14ac:dyDescent="0.3">
      <c r="A1239">
        <v>11375474</v>
      </c>
      <c r="B1239">
        <v>112.307</v>
      </c>
      <c r="C1239">
        <v>0.09</v>
      </c>
      <c r="D1239">
        <v>-0.87</v>
      </c>
      <c r="E1239">
        <v>0.04</v>
      </c>
      <c r="F1239">
        <v>-0.43</v>
      </c>
      <c r="G1239">
        <f t="shared" si="160"/>
        <v>0</v>
      </c>
      <c r="H1239">
        <f t="shared" si="160"/>
        <v>0</v>
      </c>
      <c r="I1239">
        <f t="shared" si="160"/>
        <v>1.0000000000000009E-2</v>
      </c>
      <c r="J1239">
        <f t="shared" si="154"/>
        <v>0</v>
      </c>
      <c r="K1239">
        <f t="shared" si="155"/>
        <v>0</v>
      </c>
      <c r="L1239">
        <f t="shared" si="156"/>
        <v>0</v>
      </c>
      <c r="M1239">
        <f t="shared" si="157"/>
        <v>0</v>
      </c>
      <c r="N1239">
        <f t="shared" si="158"/>
        <v>0</v>
      </c>
      <c r="O1239">
        <f t="shared" si="159"/>
        <v>0</v>
      </c>
      <c r="Q1239">
        <f t="shared" si="153"/>
        <v>0</v>
      </c>
      <c r="R1239">
        <v>1.05</v>
      </c>
    </row>
    <row r="1240" spans="1:18" x14ac:dyDescent="0.3">
      <c r="A1240">
        <v>11375565</v>
      </c>
      <c r="B1240">
        <v>112.398</v>
      </c>
      <c r="C1240">
        <v>9.0999999999999998E-2</v>
      </c>
      <c r="D1240">
        <v>-0.87</v>
      </c>
      <c r="E1240">
        <v>0.04</v>
      </c>
      <c r="F1240">
        <v>-0.43</v>
      </c>
      <c r="G1240">
        <f t="shared" si="160"/>
        <v>0</v>
      </c>
      <c r="H1240">
        <f t="shared" si="160"/>
        <v>0</v>
      </c>
      <c r="I1240">
        <f t="shared" si="160"/>
        <v>0</v>
      </c>
      <c r="J1240">
        <f t="shared" si="154"/>
        <v>0</v>
      </c>
      <c r="K1240">
        <f t="shared" si="155"/>
        <v>0</v>
      </c>
      <c r="L1240">
        <f t="shared" si="156"/>
        <v>0</v>
      </c>
      <c r="M1240">
        <f t="shared" si="157"/>
        <v>0</v>
      </c>
      <c r="N1240">
        <f t="shared" si="158"/>
        <v>0</v>
      </c>
      <c r="O1240">
        <f t="shared" si="159"/>
        <v>0</v>
      </c>
      <c r="Q1240">
        <f t="shared" si="153"/>
        <v>0</v>
      </c>
      <c r="R1240">
        <v>1.05</v>
      </c>
    </row>
    <row r="1241" spans="1:18" x14ac:dyDescent="0.3">
      <c r="A1241">
        <v>11375656</v>
      </c>
      <c r="B1241">
        <v>112.489</v>
      </c>
      <c r="C1241">
        <v>9.0999999999999998E-2</v>
      </c>
      <c r="D1241">
        <v>-0.87</v>
      </c>
      <c r="E1241">
        <v>0.05</v>
      </c>
      <c r="F1241">
        <v>-0.43</v>
      </c>
      <c r="G1241">
        <f t="shared" si="160"/>
        <v>0</v>
      </c>
      <c r="H1241">
        <f t="shared" si="160"/>
        <v>1.0000000000000002E-2</v>
      </c>
      <c r="I1241">
        <f t="shared" si="160"/>
        <v>0</v>
      </c>
      <c r="J1241">
        <f t="shared" si="154"/>
        <v>0</v>
      </c>
      <c r="K1241">
        <f t="shared" si="155"/>
        <v>0</v>
      </c>
      <c r="L1241">
        <f t="shared" si="156"/>
        <v>0</v>
      </c>
      <c r="M1241">
        <f t="shared" si="157"/>
        <v>0</v>
      </c>
      <c r="N1241">
        <f t="shared" si="158"/>
        <v>0</v>
      </c>
      <c r="O1241">
        <f t="shared" si="159"/>
        <v>0</v>
      </c>
      <c r="Q1241">
        <f t="shared" si="153"/>
        <v>0</v>
      </c>
      <c r="R1241">
        <v>1.05</v>
      </c>
    </row>
    <row r="1242" spans="1:18" x14ac:dyDescent="0.3">
      <c r="A1242">
        <v>11375747</v>
      </c>
      <c r="B1242">
        <v>112.58</v>
      </c>
      <c r="C1242">
        <v>9.0999999999999998E-2</v>
      </c>
      <c r="D1242">
        <v>-0.87</v>
      </c>
      <c r="E1242">
        <v>0.04</v>
      </c>
      <c r="F1242">
        <v>-0.43</v>
      </c>
      <c r="G1242">
        <f t="shared" si="160"/>
        <v>0</v>
      </c>
      <c r="H1242">
        <f t="shared" si="160"/>
        <v>1.0000000000000002E-2</v>
      </c>
      <c r="I1242">
        <f t="shared" si="160"/>
        <v>0</v>
      </c>
      <c r="J1242">
        <f t="shared" si="154"/>
        <v>0</v>
      </c>
      <c r="K1242">
        <f t="shared" si="155"/>
        <v>0</v>
      </c>
      <c r="L1242">
        <f t="shared" si="156"/>
        <v>0</v>
      </c>
      <c r="M1242">
        <f t="shared" si="157"/>
        <v>0</v>
      </c>
      <c r="N1242">
        <f t="shared" si="158"/>
        <v>0</v>
      </c>
      <c r="O1242">
        <f t="shared" si="159"/>
        <v>0</v>
      </c>
      <c r="Q1242">
        <f t="shared" si="153"/>
        <v>0</v>
      </c>
      <c r="R1242">
        <v>1.25</v>
      </c>
    </row>
    <row r="1243" spans="1:18" x14ac:dyDescent="0.3">
      <c r="A1243">
        <v>11375838</v>
      </c>
      <c r="B1243">
        <v>112.67100000000001</v>
      </c>
      <c r="C1243">
        <v>9.0999999999999998E-2</v>
      </c>
      <c r="D1243">
        <v>-0.87</v>
      </c>
      <c r="E1243">
        <v>0.05</v>
      </c>
      <c r="F1243">
        <v>-0.43</v>
      </c>
      <c r="G1243">
        <f t="shared" si="160"/>
        <v>0</v>
      </c>
      <c r="H1243">
        <f t="shared" si="160"/>
        <v>1.0000000000000002E-2</v>
      </c>
      <c r="I1243">
        <f t="shared" si="160"/>
        <v>0</v>
      </c>
      <c r="J1243">
        <f t="shared" si="154"/>
        <v>0</v>
      </c>
      <c r="K1243">
        <f t="shared" si="155"/>
        <v>0</v>
      </c>
      <c r="L1243">
        <f t="shared" si="156"/>
        <v>0</v>
      </c>
      <c r="M1243">
        <f t="shared" si="157"/>
        <v>0</v>
      </c>
      <c r="N1243">
        <f t="shared" si="158"/>
        <v>0</v>
      </c>
      <c r="O1243">
        <f t="shared" si="159"/>
        <v>0</v>
      </c>
      <c r="Q1243">
        <f t="shared" si="153"/>
        <v>0</v>
      </c>
      <c r="R1243">
        <v>1.46</v>
      </c>
    </row>
    <row r="1244" spans="1:18" x14ac:dyDescent="0.3">
      <c r="A1244">
        <v>11375929</v>
      </c>
      <c r="B1244">
        <v>112.762</v>
      </c>
      <c r="C1244">
        <v>9.0999999999999998E-2</v>
      </c>
      <c r="D1244">
        <v>-0.87</v>
      </c>
      <c r="E1244">
        <v>0.04</v>
      </c>
      <c r="F1244">
        <v>-0.43</v>
      </c>
      <c r="G1244">
        <f t="shared" si="160"/>
        <v>0</v>
      </c>
      <c r="H1244">
        <f t="shared" si="160"/>
        <v>1.0000000000000002E-2</v>
      </c>
      <c r="I1244">
        <f t="shared" si="160"/>
        <v>0</v>
      </c>
      <c r="J1244">
        <f t="shared" si="154"/>
        <v>0</v>
      </c>
      <c r="K1244">
        <f t="shared" si="155"/>
        <v>0</v>
      </c>
      <c r="L1244">
        <f t="shared" si="156"/>
        <v>0</v>
      </c>
      <c r="M1244">
        <f t="shared" si="157"/>
        <v>0</v>
      </c>
      <c r="N1244">
        <f t="shared" si="158"/>
        <v>0</v>
      </c>
      <c r="O1244">
        <f t="shared" si="159"/>
        <v>0</v>
      </c>
      <c r="Q1244">
        <f t="shared" si="153"/>
        <v>0</v>
      </c>
      <c r="R1244">
        <v>0.630000000000003</v>
      </c>
    </row>
    <row r="1245" spans="1:18" x14ac:dyDescent="0.3">
      <c r="A1245">
        <v>11376019</v>
      </c>
      <c r="B1245">
        <v>112.852</v>
      </c>
      <c r="C1245">
        <v>0.09</v>
      </c>
      <c r="D1245">
        <v>-0.87</v>
      </c>
      <c r="E1245">
        <v>0.04</v>
      </c>
      <c r="F1245">
        <v>-0.43</v>
      </c>
      <c r="G1245">
        <f t="shared" si="160"/>
        <v>0</v>
      </c>
      <c r="H1245">
        <f t="shared" si="160"/>
        <v>0</v>
      </c>
      <c r="I1245">
        <f t="shared" si="160"/>
        <v>0</v>
      </c>
      <c r="J1245">
        <f t="shared" si="154"/>
        <v>0</v>
      </c>
      <c r="K1245">
        <f t="shared" si="155"/>
        <v>0</v>
      </c>
      <c r="L1245">
        <f t="shared" si="156"/>
        <v>0</v>
      </c>
      <c r="M1245">
        <f t="shared" si="157"/>
        <v>0</v>
      </c>
      <c r="N1245">
        <f t="shared" si="158"/>
        <v>0</v>
      </c>
      <c r="O1245">
        <f t="shared" si="159"/>
        <v>0</v>
      </c>
      <c r="Q1245">
        <f t="shared" si="153"/>
        <v>0</v>
      </c>
      <c r="R1245">
        <v>0.630000000000003</v>
      </c>
    </row>
    <row r="1246" spans="1:18" x14ac:dyDescent="0.3">
      <c r="A1246">
        <v>11376110</v>
      </c>
      <c r="B1246">
        <v>112.943</v>
      </c>
      <c r="C1246">
        <v>9.0999999999999998E-2</v>
      </c>
      <c r="D1246">
        <v>-0.87</v>
      </c>
      <c r="E1246">
        <v>0.04</v>
      </c>
      <c r="F1246">
        <v>-0.43</v>
      </c>
      <c r="G1246">
        <f t="shared" si="160"/>
        <v>0</v>
      </c>
      <c r="H1246">
        <f t="shared" si="160"/>
        <v>0</v>
      </c>
      <c r="I1246">
        <f t="shared" si="160"/>
        <v>0</v>
      </c>
      <c r="J1246">
        <f t="shared" si="154"/>
        <v>0</v>
      </c>
      <c r="K1246">
        <f t="shared" si="155"/>
        <v>0</v>
      </c>
      <c r="L1246">
        <f t="shared" si="156"/>
        <v>0</v>
      </c>
      <c r="M1246">
        <f t="shared" si="157"/>
        <v>0</v>
      </c>
      <c r="N1246">
        <f t="shared" si="158"/>
        <v>0</v>
      </c>
      <c r="O1246">
        <f t="shared" si="159"/>
        <v>0</v>
      </c>
      <c r="Q1246">
        <f t="shared" si="153"/>
        <v>0</v>
      </c>
      <c r="R1246">
        <v>0.84000000000000297</v>
      </c>
    </row>
    <row r="1247" spans="1:18" x14ac:dyDescent="0.3">
      <c r="A1247">
        <v>11376201</v>
      </c>
      <c r="B1247">
        <v>113.03400000000001</v>
      </c>
      <c r="C1247">
        <v>9.0999999999999998E-2</v>
      </c>
      <c r="D1247">
        <v>-0.87</v>
      </c>
      <c r="E1247">
        <v>0.04</v>
      </c>
      <c r="F1247">
        <v>-0.42</v>
      </c>
      <c r="G1247">
        <f t="shared" si="160"/>
        <v>0</v>
      </c>
      <c r="H1247">
        <f t="shared" si="160"/>
        <v>0</v>
      </c>
      <c r="I1247">
        <f t="shared" si="160"/>
        <v>1.0000000000000009E-2</v>
      </c>
      <c r="J1247">
        <f t="shared" si="154"/>
        <v>0</v>
      </c>
      <c r="K1247">
        <f t="shared" si="155"/>
        <v>0</v>
      </c>
      <c r="L1247">
        <f t="shared" si="156"/>
        <v>0</v>
      </c>
      <c r="M1247">
        <f t="shared" si="157"/>
        <v>0</v>
      </c>
      <c r="N1247">
        <f t="shared" si="158"/>
        <v>0</v>
      </c>
      <c r="O1247">
        <f t="shared" si="159"/>
        <v>0</v>
      </c>
      <c r="Q1247">
        <f t="shared" si="153"/>
        <v>0</v>
      </c>
      <c r="R1247">
        <v>1.25</v>
      </c>
    </row>
    <row r="1248" spans="1:18" x14ac:dyDescent="0.3">
      <c r="A1248">
        <v>11376291</v>
      </c>
      <c r="B1248">
        <v>113.124</v>
      </c>
      <c r="C1248">
        <v>0.09</v>
      </c>
      <c r="D1248">
        <v>-0.87</v>
      </c>
      <c r="E1248">
        <v>0.04</v>
      </c>
      <c r="F1248">
        <v>-0.43</v>
      </c>
      <c r="G1248">
        <f t="shared" si="160"/>
        <v>0</v>
      </c>
      <c r="H1248">
        <f t="shared" si="160"/>
        <v>0</v>
      </c>
      <c r="I1248">
        <f t="shared" si="160"/>
        <v>1.0000000000000009E-2</v>
      </c>
      <c r="J1248">
        <f t="shared" si="154"/>
        <v>0</v>
      </c>
      <c r="K1248">
        <f t="shared" si="155"/>
        <v>0</v>
      </c>
      <c r="L1248">
        <f t="shared" si="156"/>
        <v>0</v>
      </c>
      <c r="M1248">
        <f t="shared" si="157"/>
        <v>0</v>
      </c>
      <c r="N1248">
        <f t="shared" si="158"/>
        <v>0</v>
      </c>
      <c r="O1248">
        <f t="shared" si="159"/>
        <v>0</v>
      </c>
      <c r="Q1248">
        <f t="shared" si="153"/>
        <v>0</v>
      </c>
      <c r="R1248">
        <v>1.05</v>
      </c>
    </row>
    <row r="1249" spans="1:18" x14ac:dyDescent="0.3">
      <c r="A1249">
        <v>11376382</v>
      </c>
      <c r="B1249">
        <v>113.215</v>
      </c>
      <c r="C1249">
        <v>9.0999999999999998E-2</v>
      </c>
      <c r="D1249">
        <v>-0.87</v>
      </c>
      <c r="E1249">
        <v>0.04</v>
      </c>
      <c r="F1249">
        <v>-0.44</v>
      </c>
      <c r="G1249">
        <f t="shared" si="160"/>
        <v>0</v>
      </c>
      <c r="H1249">
        <f t="shared" si="160"/>
        <v>0</v>
      </c>
      <c r="I1249">
        <f t="shared" si="160"/>
        <v>1.0000000000000009E-2</v>
      </c>
      <c r="J1249">
        <f t="shared" si="154"/>
        <v>0</v>
      </c>
      <c r="K1249">
        <f t="shared" si="155"/>
        <v>0</v>
      </c>
      <c r="L1249">
        <f t="shared" si="156"/>
        <v>0</v>
      </c>
      <c r="M1249">
        <f t="shared" si="157"/>
        <v>0</v>
      </c>
      <c r="N1249">
        <f t="shared" si="158"/>
        <v>0</v>
      </c>
      <c r="O1249">
        <f t="shared" si="159"/>
        <v>0</v>
      </c>
      <c r="Q1249">
        <f t="shared" si="153"/>
        <v>0</v>
      </c>
      <c r="R1249">
        <v>0.84000000000000297</v>
      </c>
    </row>
    <row r="1250" spans="1:18" x14ac:dyDescent="0.3">
      <c r="A1250">
        <v>11376474</v>
      </c>
      <c r="B1250">
        <v>113.307</v>
      </c>
      <c r="C1250">
        <v>9.1999999999999998E-2</v>
      </c>
      <c r="D1250">
        <v>-0.87</v>
      </c>
      <c r="E1250">
        <v>0.04</v>
      </c>
      <c r="F1250">
        <v>-0.43</v>
      </c>
      <c r="G1250">
        <f t="shared" si="160"/>
        <v>0</v>
      </c>
      <c r="H1250">
        <f t="shared" si="160"/>
        <v>0</v>
      </c>
      <c r="I1250">
        <f t="shared" si="160"/>
        <v>1.0000000000000009E-2</v>
      </c>
      <c r="J1250">
        <f t="shared" si="154"/>
        <v>0</v>
      </c>
      <c r="K1250">
        <f t="shared" si="155"/>
        <v>0</v>
      </c>
      <c r="L1250">
        <f t="shared" si="156"/>
        <v>0</v>
      </c>
      <c r="M1250">
        <f t="shared" si="157"/>
        <v>0</v>
      </c>
      <c r="N1250">
        <f t="shared" si="158"/>
        <v>0</v>
      </c>
      <c r="O1250">
        <f t="shared" si="159"/>
        <v>0</v>
      </c>
      <c r="Q1250">
        <f t="shared" si="153"/>
        <v>0</v>
      </c>
      <c r="R1250">
        <v>1.05</v>
      </c>
    </row>
    <row r="1251" spans="1:18" x14ac:dyDescent="0.3">
      <c r="A1251">
        <v>11376564</v>
      </c>
      <c r="B1251">
        <v>113.39700000000001</v>
      </c>
      <c r="C1251">
        <v>0.09</v>
      </c>
      <c r="D1251">
        <v>-0.87</v>
      </c>
      <c r="E1251">
        <v>0.04</v>
      </c>
      <c r="F1251">
        <v>-0.44</v>
      </c>
      <c r="G1251">
        <f t="shared" si="160"/>
        <v>0</v>
      </c>
      <c r="H1251">
        <f t="shared" si="160"/>
        <v>0</v>
      </c>
      <c r="I1251">
        <f t="shared" si="160"/>
        <v>1.0000000000000009E-2</v>
      </c>
      <c r="J1251">
        <f t="shared" si="154"/>
        <v>0</v>
      </c>
      <c r="K1251">
        <f t="shared" si="155"/>
        <v>0</v>
      </c>
      <c r="L1251">
        <f t="shared" si="156"/>
        <v>0</v>
      </c>
      <c r="M1251">
        <f t="shared" si="157"/>
        <v>0</v>
      </c>
      <c r="N1251">
        <f t="shared" si="158"/>
        <v>0</v>
      </c>
      <c r="O1251">
        <f t="shared" si="159"/>
        <v>0</v>
      </c>
      <c r="Q1251">
        <f t="shared" si="153"/>
        <v>0</v>
      </c>
      <c r="R1251">
        <v>1.25</v>
      </c>
    </row>
    <row r="1252" spans="1:18" x14ac:dyDescent="0.3">
      <c r="A1252">
        <v>11376655</v>
      </c>
      <c r="B1252">
        <v>113.488</v>
      </c>
      <c r="C1252">
        <v>9.0999999999999998E-2</v>
      </c>
      <c r="D1252">
        <v>-0.88</v>
      </c>
      <c r="E1252">
        <v>0.04</v>
      </c>
      <c r="F1252">
        <v>-0.43</v>
      </c>
      <c r="G1252">
        <f t="shared" si="160"/>
        <v>1.0000000000000009E-2</v>
      </c>
      <c r="H1252">
        <f t="shared" si="160"/>
        <v>0</v>
      </c>
      <c r="I1252">
        <f t="shared" si="160"/>
        <v>1.0000000000000009E-2</v>
      </c>
      <c r="J1252">
        <f t="shared" si="154"/>
        <v>0</v>
      </c>
      <c r="K1252">
        <f t="shared" si="155"/>
        <v>0</v>
      </c>
      <c r="L1252">
        <f t="shared" si="156"/>
        <v>0</v>
      </c>
      <c r="M1252">
        <f t="shared" si="157"/>
        <v>0</v>
      </c>
      <c r="N1252">
        <f t="shared" si="158"/>
        <v>0</v>
      </c>
      <c r="O1252">
        <f t="shared" si="159"/>
        <v>0</v>
      </c>
      <c r="Q1252">
        <f t="shared" si="153"/>
        <v>0</v>
      </c>
      <c r="R1252">
        <v>0.630000000000003</v>
      </c>
    </row>
    <row r="1253" spans="1:18" x14ac:dyDescent="0.3">
      <c r="A1253">
        <v>11376746</v>
      </c>
      <c r="B1253">
        <v>113.57899999999999</v>
      </c>
      <c r="C1253">
        <v>9.0999999999999998E-2</v>
      </c>
      <c r="D1253">
        <v>-0.87</v>
      </c>
      <c r="E1253">
        <v>0.04</v>
      </c>
      <c r="F1253">
        <v>-0.43</v>
      </c>
      <c r="G1253">
        <f t="shared" si="160"/>
        <v>1.0000000000000009E-2</v>
      </c>
      <c r="H1253">
        <f t="shared" si="160"/>
        <v>0</v>
      </c>
      <c r="I1253">
        <f t="shared" si="160"/>
        <v>0</v>
      </c>
      <c r="J1253">
        <f t="shared" si="154"/>
        <v>0</v>
      </c>
      <c r="K1253">
        <f t="shared" si="155"/>
        <v>0</v>
      </c>
      <c r="L1253">
        <f t="shared" si="156"/>
        <v>0</v>
      </c>
      <c r="M1253">
        <f t="shared" si="157"/>
        <v>0</v>
      </c>
      <c r="N1253">
        <f t="shared" si="158"/>
        <v>0</v>
      </c>
      <c r="O1253">
        <f t="shared" si="159"/>
        <v>0</v>
      </c>
      <c r="Q1253">
        <f t="shared" si="153"/>
        <v>0</v>
      </c>
      <c r="R1253">
        <v>0.84000000000000297</v>
      </c>
    </row>
    <row r="1254" spans="1:18" x14ac:dyDescent="0.3">
      <c r="A1254">
        <v>11376836</v>
      </c>
      <c r="B1254">
        <v>113.669</v>
      </c>
      <c r="C1254">
        <v>0.09</v>
      </c>
      <c r="D1254">
        <v>-0.87</v>
      </c>
      <c r="E1254">
        <v>0.04</v>
      </c>
      <c r="F1254">
        <v>-0.43</v>
      </c>
      <c r="G1254">
        <f t="shared" si="160"/>
        <v>0</v>
      </c>
      <c r="H1254">
        <f t="shared" si="160"/>
        <v>0</v>
      </c>
      <c r="I1254">
        <f t="shared" si="160"/>
        <v>0</v>
      </c>
      <c r="J1254">
        <f t="shared" si="154"/>
        <v>0</v>
      </c>
      <c r="K1254">
        <f t="shared" si="155"/>
        <v>0</v>
      </c>
      <c r="L1254">
        <f t="shared" si="156"/>
        <v>0</v>
      </c>
      <c r="M1254">
        <f t="shared" si="157"/>
        <v>0</v>
      </c>
      <c r="N1254">
        <f t="shared" si="158"/>
        <v>0</v>
      </c>
      <c r="O1254">
        <f t="shared" si="159"/>
        <v>0</v>
      </c>
      <c r="Q1254">
        <f t="shared" si="153"/>
        <v>0</v>
      </c>
      <c r="R1254">
        <v>1.25</v>
      </c>
    </row>
    <row r="1255" spans="1:18" x14ac:dyDescent="0.3">
      <c r="A1255">
        <v>11376927</v>
      </c>
      <c r="B1255">
        <v>113.76</v>
      </c>
      <c r="C1255">
        <v>9.0999999999999998E-2</v>
      </c>
      <c r="D1255">
        <v>-0.87</v>
      </c>
      <c r="E1255">
        <v>0.04</v>
      </c>
      <c r="F1255">
        <v>-0.43</v>
      </c>
      <c r="G1255">
        <f t="shared" si="160"/>
        <v>0</v>
      </c>
      <c r="H1255">
        <f t="shared" si="160"/>
        <v>0</v>
      </c>
      <c r="I1255">
        <f t="shared" si="160"/>
        <v>0</v>
      </c>
      <c r="J1255">
        <f t="shared" si="154"/>
        <v>0</v>
      </c>
      <c r="K1255">
        <f t="shared" si="155"/>
        <v>0</v>
      </c>
      <c r="L1255">
        <f t="shared" si="156"/>
        <v>0</v>
      </c>
      <c r="M1255">
        <f t="shared" si="157"/>
        <v>0</v>
      </c>
      <c r="N1255">
        <f t="shared" si="158"/>
        <v>0</v>
      </c>
      <c r="O1255">
        <f t="shared" si="159"/>
        <v>0</v>
      </c>
      <c r="Q1255">
        <f t="shared" si="153"/>
        <v>0</v>
      </c>
      <c r="R1255">
        <v>1.25</v>
      </c>
    </row>
    <row r="1256" spans="1:18" x14ac:dyDescent="0.3">
      <c r="A1256">
        <v>11377018</v>
      </c>
      <c r="B1256">
        <v>113.851</v>
      </c>
      <c r="C1256">
        <v>9.0999999999999998E-2</v>
      </c>
      <c r="D1256">
        <v>-0.88</v>
      </c>
      <c r="E1256">
        <v>0.03</v>
      </c>
      <c r="F1256">
        <v>-0.43</v>
      </c>
      <c r="G1256">
        <f t="shared" si="160"/>
        <v>1.0000000000000009E-2</v>
      </c>
      <c r="H1256">
        <f t="shared" si="160"/>
        <v>1.0000000000000002E-2</v>
      </c>
      <c r="I1256">
        <f t="shared" si="160"/>
        <v>0</v>
      </c>
      <c r="J1256">
        <f t="shared" si="154"/>
        <v>0</v>
      </c>
      <c r="K1256">
        <f t="shared" si="155"/>
        <v>0</v>
      </c>
      <c r="L1256">
        <f t="shared" si="156"/>
        <v>0</v>
      </c>
      <c r="M1256">
        <f t="shared" si="157"/>
        <v>0</v>
      </c>
      <c r="N1256">
        <f t="shared" si="158"/>
        <v>0</v>
      </c>
      <c r="O1256">
        <f t="shared" si="159"/>
        <v>0</v>
      </c>
      <c r="Q1256">
        <f t="shared" si="153"/>
        <v>0</v>
      </c>
      <c r="R1256">
        <v>1.25</v>
      </c>
    </row>
    <row r="1257" spans="1:18" x14ac:dyDescent="0.3">
      <c r="A1257">
        <v>11377108</v>
      </c>
      <c r="B1257">
        <v>113.941</v>
      </c>
      <c r="C1257">
        <v>0.09</v>
      </c>
      <c r="D1257">
        <v>-0.88</v>
      </c>
      <c r="E1257">
        <v>0.05</v>
      </c>
      <c r="F1257">
        <v>-0.44</v>
      </c>
      <c r="G1257">
        <f t="shared" si="160"/>
        <v>0</v>
      </c>
      <c r="H1257">
        <f t="shared" si="160"/>
        <v>2.0000000000000004E-2</v>
      </c>
      <c r="I1257">
        <f t="shared" si="160"/>
        <v>1.0000000000000009E-2</v>
      </c>
      <c r="J1257">
        <f t="shared" si="154"/>
        <v>0</v>
      </c>
      <c r="K1257">
        <f t="shared" si="155"/>
        <v>0</v>
      </c>
      <c r="L1257">
        <f t="shared" si="156"/>
        <v>0</v>
      </c>
      <c r="M1257">
        <f t="shared" si="157"/>
        <v>0</v>
      </c>
      <c r="N1257">
        <f t="shared" si="158"/>
        <v>0</v>
      </c>
      <c r="O1257">
        <f t="shared" si="159"/>
        <v>0</v>
      </c>
      <c r="Q1257">
        <f t="shared" si="153"/>
        <v>0</v>
      </c>
      <c r="R1257">
        <v>1.25</v>
      </c>
    </row>
    <row r="1258" spans="1:18" x14ac:dyDescent="0.3">
      <c r="A1258">
        <v>11377200</v>
      </c>
      <c r="B1258">
        <v>114.033</v>
      </c>
      <c r="C1258">
        <v>9.1999999999999998E-2</v>
      </c>
      <c r="D1258">
        <v>-0.88</v>
      </c>
      <c r="E1258">
        <v>0.04</v>
      </c>
      <c r="F1258">
        <v>-0.43</v>
      </c>
      <c r="G1258">
        <f t="shared" si="160"/>
        <v>0</v>
      </c>
      <c r="H1258">
        <f t="shared" si="160"/>
        <v>1.0000000000000002E-2</v>
      </c>
      <c r="I1258">
        <f t="shared" si="160"/>
        <v>1.0000000000000009E-2</v>
      </c>
      <c r="J1258">
        <f t="shared" si="154"/>
        <v>0</v>
      </c>
      <c r="K1258">
        <f t="shared" si="155"/>
        <v>0</v>
      </c>
      <c r="L1258">
        <f t="shared" si="156"/>
        <v>0</v>
      </c>
      <c r="M1258">
        <f t="shared" si="157"/>
        <v>0</v>
      </c>
      <c r="N1258">
        <f t="shared" si="158"/>
        <v>0</v>
      </c>
      <c r="O1258">
        <f t="shared" si="159"/>
        <v>0</v>
      </c>
      <c r="Q1258">
        <f t="shared" si="153"/>
        <v>0</v>
      </c>
      <c r="R1258">
        <v>1.25</v>
      </c>
    </row>
    <row r="1259" spans="1:18" x14ac:dyDescent="0.3">
      <c r="A1259">
        <v>11377291</v>
      </c>
      <c r="B1259">
        <v>114.124</v>
      </c>
      <c r="C1259">
        <v>9.0999999999999998E-2</v>
      </c>
      <c r="D1259">
        <v>-0.87</v>
      </c>
      <c r="E1259">
        <v>0.04</v>
      </c>
      <c r="F1259">
        <v>-0.44</v>
      </c>
      <c r="G1259">
        <f t="shared" si="160"/>
        <v>1.0000000000000009E-2</v>
      </c>
      <c r="H1259">
        <f t="shared" si="160"/>
        <v>0</v>
      </c>
      <c r="I1259">
        <f t="shared" si="160"/>
        <v>1.0000000000000009E-2</v>
      </c>
      <c r="J1259">
        <f t="shared" si="154"/>
        <v>0</v>
      </c>
      <c r="K1259">
        <f t="shared" si="155"/>
        <v>0</v>
      </c>
      <c r="L1259">
        <f t="shared" si="156"/>
        <v>0</v>
      </c>
      <c r="M1259">
        <f t="shared" si="157"/>
        <v>0</v>
      </c>
      <c r="N1259">
        <f t="shared" si="158"/>
        <v>0</v>
      </c>
      <c r="O1259">
        <f t="shared" si="159"/>
        <v>0</v>
      </c>
      <c r="Q1259">
        <f t="shared" si="153"/>
        <v>0</v>
      </c>
      <c r="R1259">
        <v>1.46</v>
      </c>
    </row>
    <row r="1260" spans="1:18" x14ac:dyDescent="0.3">
      <c r="A1260">
        <v>11377381</v>
      </c>
      <c r="B1260">
        <v>114.214</v>
      </c>
      <c r="C1260">
        <v>0.09</v>
      </c>
      <c r="D1260">
        <v>-0.87</v>
      </c>
      <c r="E1260">
        <v>0.04</v>
      </c>
      <c r="F1260">
        <v>-0.43</v>
      </c>
      <c r="G1260">
        <f t="shared" si="160"/>
        <v>0</v>
      </c>
      <c r="H1260">
        <f t="shared" si="160"/>
        <v>0</v>
      </c>
      <c r="I1260">
        <f t="shared" si="160"/>
        <v>1.0000000000000009E-2</v>
      </c>
      <c r="J1260">
        <f t="shared" si="154"/>
        <v>0</v>
      </c>
      <c r="K1260">
        <f t="shared" si="155"/>
        <v>0</v>
      </c>
      <c r="L1260">
        <f t="shared" si="156"/>
        <v>0</v>
      </c>
      <c r="M1260">
        <f t="shared" si="157"/>
        <v>0</v>
      </c>
      <c r="N1260">
        <f t="shared" si="158"/>
        <v>0</v>
      </c>
      <c r="O1260">
        <f t="shared" si="159"/>
        <v>0</v>
      </c>
      <c r="Q1260">
        <f t="shared" si="153"/>
        <v>0</v>
      </c>
      <c r="R1260">
        <v>1.05</v>
      </c>
    </row>
    <row r="1261" spans="1:18" x14ac:dyDescent="0.3">
      <c r="A1261">
        <v>11377472</v>
      </c>
      <c r="B1261">
        <v>114.30500000000001</v>
      </c>
      <c r="C1261">
        <v>9.0999999999999998E-2</v>
      </c>
      <c r="D1261">
        <v>-0.88</v>
      </c>
      <c r="E1261">
        <v>0.05</v>
      </c>
      <c r="F1261">
        <v>-0.44</v>
      </c>
      <c r="G1261">
        <f t="shared" si="160"/>
        <v>1.0000000000000009E-2</v>
      </c>
      <c r="H1261">
        <f t="shared" si="160"/>
        <v>1.0000000000000002E-2</v>
      </c>
      <c r="I1261">
        <f t="shared" si="160"/>
        <v>1.0000000000000009E-2</v>
      </c>
      <c r="J1261">
        <f t="shared" si="154"/>
        <v>0</v>
      </c>
      <c r="K1261">
        <f t="shared" si="155"/>
        <v>0</v>
      </c>
      <c r="L1261">
        <f t="shared" si="156"/>
        <v>0</v>
      </c>
      <c r="M1261">
        <f t="shared" si="157"/>
        <v>0</v>
      </c>
      <c r="N1261">
        <f t="shared" si="158"/>
        <v>0</v>
      </c>
      <c r="O1261">
        <f t="shared" si="159"/>
        <v>0</v>
      </c>
      <c r="Q1261">
        <f t="shared" si="153"/>
        <v>0</v>
      </c>
      <c r="R1261">
        <v>0.84000000000000297</v>
      </c>
    </row>
    <row r="1262" spans="1:18" x14ac:dyDescent="0.3">
      <c r="A1262">
        <v>11377563</v>
      </c>
      <c r="B1262">
        <v>114.396</v>
      </c>
      <c r="C1262">
        <v>9.0999999999999998E-2</v>
      </c>
      <c r="D1262">
        <v>-0.87</v>
      </c>
      <c r="E1262">
        <v>0.04</v>
      </c>
      <c r="F1262">
        <v>-0.43</v>
      </c>
      <c r="G1262">
        <f t="shared" si="160"/>
        <v>1.0000000000000009E-2</v>
      </c>
      <c r="H1262">
        <f t="shared" si="160"/>
        <v>1.0000000000000002E-2</v>
      </c>
      <c r="I1262">
        <f t="shared" si="160"/>
        <v>1.0000000000000009E-2</v>
      </c>
      <c r="J1262">
        <f t="shared" si="154"/>
        <v>0</v>
      </c>
      <c r="K1262">
        <f t="shared" si="155"/>
        <v>0</v>
      </c>
      <c r="L1262">
        <f t="shared" si="156"/>
        <v>0</v>
      </c>
      <c r="M1262">
        <f t="shared" si="157"/>
        <v>0</v>
      </c>
      <c r="N1262">
        <f t="shared" si="158"/>
        <v>0</v>
      </c>
      <c r="O1262">
        <f t="shared" si="159"/>
        <v>0</v>
      </c>
      <c r="Q1262">
        <f t="shared" si="153"/>
        <v>0</v>
      </c>
      <c r="R1262">
        <v>0.84000000000000297</v>
      </c>
    </row>
    <row r="1263" spans="1:18" x14ac:dyDescent="0.3">
      <c r="A1263">
        <v>11377653</v>
      </c>
      <c r="B1263">
        <v>114.486</v>
      </c>
      <c r="C1263">
        <v>0.09</v>
      </c>
      <c r="D1263">
        <v>-0.88</v>
      </c>
      <c r="E1263">
        <v>0.04</v>
      </c>
      <c r="F1263">
        <v>-0.43</v>
      </c>
      <c r="G1263">
        <f t="shared" si="160"/>
        <v>1.0000000000000009E-2</v>
      </c>
      <c r="H1263">
        <f t="shared" si="160"/>
        <v>0</v>
      </c>
      <c r="I1263">
        <f t="shared" si="160"/>
        <v>0</v>
      </c>
      <c r="J1263">
        <f t="shared" si="154"/>
        <v>0</v>
      </c>
      <c r="K1263">
        <f t="shared" si="155"/>
        <v>0</v>
      </c>
      <c r="L1263">
        <f t="shared" si="156"/>
        <v>0</v>
      </c>
      <c r="M1263">
        <f t="shared" si="157"/>
        <v>0</v>
      </c>
      <c r="N1263">
        <f t="shared" si="158"/>
        <v>0</v>
      </c>
      <c r="O1263">
        <f t="shared" si="159"/>
        <v>0</v>
      </c>
      <c r="Q1263">
        <f t="shared" si="153"/>
        <v>0</v>
      </c>
      <c r="R1263">
        <v>1.46</v>
      </c>
    </row>
    <row r="1264" spans="1:18" x14ac:dyDescent="0.3">
      <c r="A1264">
        <v>11377744</v>
      </c>
      <c r="B1264">
        <v>114.577</v>
      </c>
      <c r="C1264">
        <v>9.0999999999999998E-2</v>
      </c>
      <c r="D1264">
        <v>-0.88</v>
      </c>
      <c r="E1264">
        <v>0.04</v>
      </c>
      <c r="F1264">
        <v>-0.43</v>
      </c>
      <c r="G1264">
        <f t="shared" si="160"/>
        <v>0</v>
      </c>
      <c r="H1264">
        <f t="shared" si="160"/>
        <v>0</v>
      </c>
      <c r="I1264">
        <f t="shared" si="160"/>
        <v>0</v>
      </c>
      <c r="J1264">
        <f t="shared" si="154"/>
        <v>0</v>
      </c>
      <c r="K1264">
        <f t="shared" si="155"/>
        <v>0</v>
      </c>
      <c r="L1264">
        <f t="shared" si="156"/>
        <v>0</v>
      </c>
      <c r="M1264">
        <f t="shared" si="157"/>
        <v>0</v>
      </c>
      <c r="N1264">
        <f t="shared" si="158"/>
        <v>0</v>
      </c>
      <c r="O1264">
        <f t="shared" si="159"/>
        <v>0</v>
      </c>
      <c r="Q1264">
        <f t="shared" si="153"/>
        <v>0</v>
      </c>
      <c r="R1264">
        <v>1.25</v>
      </c>
    </row>
    <row r="1265" spans="1:18" x14ac:dyDescent="0.3">
      <c r="A1265">
        <v>11377836</v>
      </c>
      <c r="B1265">
        <v>114.669</v>
      </c>
      <c r="C1265">
        <v>9.1999999999999998E-2</v>
      </c>
      <c r="D1265">
        <v>-0.88</v>
      </c>
      <c r="E1265">
        <v>0.04</v>
      </c>
      <c r="F1265">
        <v>-0.43</v>
      </c>
      <c r="G1265">
        <f t="shared" si="160"/>
        <v>0</v>
      </c>
      <c r="H1265">
        <f t="shared" si="160"/>
        <v>0</v>
      </c>
      <c r="I1265">
        <f t="shared" si="160"/>
        <v>0</v>
      </c>
      <c r="J1265">
        <f t="shared" si="154"/>
        <v>0</v>
      </c>
      <c r="K1265">
        <f t="shared" si="155"/>
        <v>0</v>
      </c>
      <c r="L1265">
        <f t="shared" si="156"/>
        <v>0</v>
      </c>
      <c r="M1265">
        <f t="shared" si="157"/>
        <v>0</v>
      </c>
      <c r="N1265">
        <f t="shared" si="158"/>
        <v>0</v>
      </c>
      <c r="O1265">
        <f t="shared" si="159"/>
        <v>0</v>
      </c>
      <c r="Q1265">
        <f t="shared" si="153"/>
        <v>0</v>
      </c>
      <c r="R1265">
        <v>0.84000000000000297</v>
      </c>
    </row>
    <row r="1266" spans="1:18" x14ac:dyDescent="0.3">
      <c r="A1266">
        <v>11377926</v>
      </c>
      <c r="B1266">
        <v>114.759</v>
      </c>
      <c r="C1266">
        <v>0.09</v>
      </c>
      <c r="D1266">
        <v>-0.87</v>
      </c>
      <c r="E1266">
        <v>0.05</v>
      </c>
      <c r="F1266">
        <v>-0.44</v>
      </c>
      <c r="G1266">
        <f t="shared" si="160"/>
        <v>1.0000000000000009E-2</v>
      </c>
      <c r="H1266">
        <f t="shared" si="160"/>
        <v>1.0000000000000002E-2</v>
      </c>
      <c r="I1266">
        <f t="shared" si="160"/>
        <v>1.0000000000000009E-2</v>
      </c>
      <c r="J1266">
        <f t="shared" si="154"/>
        <v>0</v>
      </c>
      <c r="K1266">
        <f t="shared" si="155"/>
        <v>0</v>
      </c>
      <c r="L1266">
        <f t="shared" si="156"/>
        <v>0</v>
      </c>
      <c r="M1266">
        <f t="shared" si="157"/>
        <v>0</v>
      </c>
      <c r="N1266">
        <f t="shared" si="158"/>
        <v>0</v>
      </c>
      <c r="O1266">
        <f t="shared" si="159"/>
        <v>0</v>
      </c>
      <c r="Q1266">
        <f t="shared" si="153"/>
        <v>0</v>
      </c>
      <c r="R1266">
        <v>1.67</v>
      </c>
    </row>
    <row r="1267" spans="1:18" x14ac:dyDescent="0.3">
      <c r="A1267">
        <v>11378017</v>
      </c>
      <c r="B1267">
        <v>114.85</v>
      </c>
      <c r="C1267">
        <v>9.0999999999999998E-2</v>
      </c>
      <c r="D1267">
        <v>-0.87</v>
      </c>
      <c r="E1267">
        <v>0.04</v>
      </c>
      <c r="F1267">
        <v>-0.43</v>
      </c>
      <c r="G1267">
        <f t="shared" si="160"/>
        <v>0</v>
      </c>
      <c r="H1267">
        <f t="shared" si="160"/>
        <v>1.0000000000000002E-2</v>
      </c>
      <c r="I1267">
        <f t="shared" si="160"/>
        <v>1.0000000000000009E-2</v>
      </c>
      <c r="J1267">
        <f t="shared" si="154"/>
        <v>0</v>
      </c>
      <c r="K1267">
        <f t="shared" si="155"/>
        <v>0</v>
      </c>
      <c r="L1267">
        <f t="shared" si="156"/>
        <v>0</v>
      </c>
      <c r="M1267">
        <f t="shared" si="157"/>
        <v>0</v>
      </c>
      <c r="N1267">
        <f t="shared" si="158"/>
        <v>0</v>
      </c>
      <c r="O1267">
        <f t="shared" si="159"/>
        <v>0</v>
      </c>
      <c r="Q1267">
        <f t="shared" si="153"/>
        <v>0</v>
      </c>
      <c r="R1267">
        <v>1.05</v>
      </c>
    </row>
    <row r="1268" spans="1:18" x14ac:dyDescent="0.3">
      <c r="A1268">
        <v>11378108</v>
      </c>
      <c r="B1268">
        <v>114.941</v>
      </c>
      <c r="C1268">
        <v>9.0999999999999998E-2</v>
      </c>
      <c r="D1268">
        <v>-0.88</v>
      </c>
      <c r="E1268">
        <v>0.04</v>
      </c>
      <c r="F1268">
        <v>-0.43</v>
      </c>
      <c r="G1268">
        <f t="shared" si="160"/>
        <v>1.0000000000000009E-2</v>
      </c>
      <c r="H1268">
        <f t="shared" si="160"/>
        <v>0</v>
      </c>
      <c r="I1268">
        <f t="shared" si="160"/>
        <v>0</v>
      </c>
      <c r="J1268">
        <f t="shared" si="154"/>
        <v>0</v>
      </c>
      <c r="K1268">
        <f t="shared" si="155"/>
        <v>0</v>
      </c>
      <c r="L1268">
        <f t="shared" si="156"/>
        <v>0</v>
      </c>
      <c r="M1268">
        <f t="shared" si="157"/>
        <v>0</v>
      </c>
      <c r="N1268">
        <f t="shared" si="158"/>
        <v>0</v>
      </c>
      <c r="O1268">
        <f t="shared" si="159"/>
        <v>0</v>
      </c>
      <c r="Q1268">
        <f t="shared" si="153"/>
        <v>0</v>
      </c>
      <c r="R1268">
        <v>0.84000000000000297</v>
      </c>
    </row>
    <row r="1269" spans="1:18" x14ac:dyDescent="0.3">
      <c r="A1269">
        <v>11378198</v>
      </c>
      <c r="B1269">
        <v>115.03100000000001</v>
      </c>
      <c r="C1269">
        <v>0.09</v>
      </c>
      <c r="D1269">
        <v>-0.87</v>
      </c>
      <c r="E1269">
        <v>0.04</v>
      </c>
      <c r="F1269">
        <v>-0.43</v>
      </c>
      <c r="G1269">
        <f t="shared" si="160"/>
        <v>1.0000000000000009E-2</v>
      </c>
      <c r="H1269">
        <f t="shared" si="160"/>
        <v>0</v>
      </c>
      <c r="I1269">
        <f t="shared" si="160"/>
        <v>0</v>
      </c>
      <c r="J1269">
        <f t="shared" si="154"/>
        <v>0</v>
      </c>
      <c r="K1269">
        <f t="shared" si="155"/>
        <v>0</v>
      </c>
      <c r="L1269">
        <f t="shared" si="156"/>
        <v>0</v>
      </c>
      <c r="M1269">
        <f t="shared" si="157"/>
        <v>0</v>
      </c>
      <c r="N1269">
        <f t="shared" si="158"/>
        <v>0</v>
      </c>
      <c r="O1269">
        <f t="shared" si="159"/>
        <v>0</v>
      </c>
      <c r="Q1269">
        <f t="shared" si="153"/>
        <v>0</v>
      </c>
      <c r="R1269">
        <v>0.84000000000000297</v>
      </c>
    </row>
    <row r="1270" spans="1:18" x14ac:dyDescent="0.3">
      <c r="A1270">
        <v>11378289</v>
      </c>
      <c r="B1270">
        <v>115.122</v>
      </c>
      <c r="C1270">
        <v>9.0999999999999998E-2</v>
      </c>
      <c r="D1270">
        <v>-0.88</v>
      </c>
      <c r="E1270">
        <v>0.04</v>
      </c>
      <c r="F1270">
        <v>-0.44</v>
      </c>
      <c r="G1270">
        <f t="shared" si="160"/>
        <v>1.0000000000000009E-2</v>
      </c>
      <c r="H1270">
        <f t="shared" si="160"/>
        <v>0</v>
      </c>
      <c r="I1270">
        <f t="shared" si="160"/>
        <v>1.0000000000000009E-2</v>
      </c>
      <c r="J1270">
        <f t="shared" si="154"/>
        <v>0</v>
      </c>
      <c r="K1270">
        <f t="shared" si="155"/>
        <v>0</v>
      </c>
      <c r="L1270">
        <f t="shared" si="156"/>
        <v>0</v>
      </c>
      <c r="M1270">
        <f t="shared" si="157"/>
        <v>0</v>
      </c>
      <c r="N1270">
        <f t="shared" si="158"/>
        <v>0</v>
      </c>
      <c r="O1270">
        <f t="shared" si="159"/>
        <v>0</v>
      </c>
      <c r="Q1270">
        <f t="shared" si="153"/>
        <v>0</v>
      </c>
      <c r="R1270">
        <v>1.25</v>
      </c>
    </row>
    <row r="1271" spans="1:18" x14ac:dyDescent="0.3">
      <c r="A1271">
        <v>11378379</v>
      </c>
      <c r="B1271">
        <v>115.212</v>
      </c>
      <c r="C1271">
        <v>0.09</v>
      </c>
      <c r="D1271">
        <v>-0.88</v>
      </c>
      <c r="E1271">
        <v>0.04</v>
      </c>
      <c r="F1271">
        <v>-0.43</v>
      </c>
      <c r="G1271">
        <f t="shared" si="160"/>
        <v>0</v>
      </c>
      <c r="H1271">
        <f t="shared" si="160"/>
        <v>0</v>
      </c>
      <c r="I1271">
        <f t="shared" si="160"/>
        <v>1.0000000000000009E-2</v>
      </c>
      <c r="J1271">
        <f t="shared" si="154"/>
        <v>0</v>
      </c>
      <c r="K1271">
        <f t="shared" si="155"/>
        <v>0</v>
      </c>
      <c r="L1271">
        <f t="shared" si="156"/>
        <v>0</v>
      </c>
      <c r="M1271">
        <f t="shared" si="157"/>
        <v>0</v>
      </c>
      <c r="N1271">
        <f t="shared" si="158"/>
        <v>0</v>
      </c>
      <c r="O1271">
        <f t="shared" si="159"/>
        <v>0</v>
      </c>
      <c r="Q1271">
        <f t="shared" si="153"/>
        <v>0</v>
      </c>
      <c r="R1271">
        <v>1.25</v>
      </c>
    </row>
    <row r="1272" spans="1:18" x14ac:dyDescent="0.3">
      <c r="A1272">
        <v>11378470</v>
      </c>
      <c r="B1272">
        <v>115.303</v>
      </c>
      <c r="C1272">
        <v>9.0999999999999998E-2</v>
      </c>
      <c r="D1272">
        <v>-0.87</v>
      </c>
      <c r="E1272">
        <v>0.04</v>
      </c>
      <c r="F1272">
        <v>-0.43</v>
      </c>
      <c r="G1272">
        <f t="shared" si="160"/>
        <v>1.0000000000000009E-2</v>
      </c>
      <c r="H1272">
        <f t="shared" si="160"/>
        <v>0</v>
      </c>
      <c r="I1272">
        <f t="shared" si="160"/>
        <v>0</v>
      </c>
      <c r="J1272">
        <f t="shared" si="154"/>
        <v>0</v>
      </c>
      <c r="K1272">
        <f t="shared" si="155"/>
        <v>0</v>
      </c>
      <c r="L1272">
        <f t="shared" si="156"/>
        <v>0</v>
      </c>
      <c r="M1272">
        <f t="shared" si="157"/>
        <v>0</v>
      </c>
      <c r="N1272">
        <f t="shared" si="158"/>
        <v>0</v>
      </c>
      <c r="O1272">
        <f t="shared" si="159"/>
        <v>0</v>
      </c>
      <c r="Q1272">
        <f t="shared" si="153"/>
        <v>0</v>
      </c>
      <c r="R1272">
        <v>1.25</v>
      </c>
    </row>
    <row r="1273" spans="1:18" x14ac:dyDescent="0.3">
      <c r="A1273">
        <v>11378562</v>
      </c>
      <c r="B1273">
        <v>115.395</v>
      </c>
      <c r="C1273">
        <v>9.1999999999999998E-2</v>
      </c>
      <c r="D1273">
        <v>-0.87</v>
      </c>
      <c r="E1273">
        <v>0.04</v>
      </c>
      <c r="F1273">
        <v>-0.43</v>
      </c>
      <c r="G1273">
        <f t="shared" si="160"/>
        <v>0</v>
      </c>
      <c r="H1273">
        <f t="shared" si="160"/>
        <v>0</v>
      </c>
      <c r="I1273">
        <f t="shared" si="160"/>
        <v>0</v>
      </c>
      <c r="J1273">
        <f t="shared" si="154"/>
        <v>0</v>
      </c>
      <c r="K1273">
        <f t="shared" si="155"/>
        <v>0</v>
      </c>
      <c r="L1273">
        <f t="shared" si="156"/>
        <v>0</v>
      </c>
      <c r="M1273">
        <f t="shared" si="157"/>
        <v>0</v>
      </c>
      <c r="N1273">
        <f t="shared" si="158"/>
        <v>0</v>
      </c>
      <c r="O1273">
        <f t="shared" si="159"/>
        <v>0</v>
      </c>
      <c r="Q1273">
        <f t="shared" si="153"/>
        <v>0</v>
      </c>
      <c r="R1273">
        <v>1.25</v>
      </c>
    </row>
    <row r="1274" spans="1:18" x14ac:dyDescent="0.3">
      <c r="A1274">
        <v>11378652</v>
      </c>
      <c r="B1274">
        <v>115.485</v>
      </c>
      <c r="C1274">
        <v>0.09</v>
      </c>
      <c r="D1274">
        <v>-0.88</v>
      </c>
      <c r="E1274">
        <v>0.04</v>
      </c>
      <c r="F1274">
        <v>-0.43</v>
      </c>
      <c r="G1274">
        <f t="shared" si="160"/>
        <v>1.0000000000000009E-2</v>
      </c>
      <c r="H1274">
        <f t="shared" si="160"/>
        <v>0</v>
      </c>
      <c r="I1274">
        <f t="shared" si="160"/>
        <v>0</v>
      </c>
      <c r="J1274">
        <f t="shared" si="154"/>
        <v>0</v>
      </c>
      <c r="K1274">
        <f t="shared" si="155"/>
        <v>0</v>
      </c>
      <c r="L1274">
        <f t="shared" si="156"/>
        <v>0</v>
      </c>
      <c r="M1274">
        <f t="shared" si="157"/>
        <v>0</v>
      </c>
      <c r="N1274">
        <f t="shared" si="158"/>
        <v>0</v>
      </c>
      <c r="O1274">
        <f t="shared" si="159"/>
        <v>0</v>
      </c>
      <c r="Q1274">
        <f t="shared" si="153"/>
        <v>0</v>
      </c>
      <c r="R1274">
        <v>1.25</v>
      </c>
    </row>
    <row r="1275" spans="1:18" x14ac:dyDescent="0.3">
      <c r="A1275">
        <v>11378743</v>
      </c>
      <c r="B1275">
        <v>115.57599999999999</v>
      </c>
      <c r="C1275">
        <v>9.0999999999999998E-2</v>
      </c>
      <c r="D1275">
        <v>-0.87</v>
      </c>
      <c r="E1275">
        <v>0.04</v>
      </c>
      <c r="F1275">
        <v>-0.43</v>
      </c>
      <c r="G1275">
        <f t="shared" si="160"/>
        <v>1.0000000000000009E-2</v>
      </c>
      <c r="H1275">
        <f t="shared" si="160"/>
        <v>0</v>
      </c>
      <c r="I1275">
        <f t="shared" si="160"/>
        <v>0</v>
      </c>
      <c r="J1275">
        <f t="shared" si="154"/>
        <v>0</v>
      </c>
      <c r="K1275">
        <f t="shared" si="155"/>
        <v>0</v>
      </c>
      <c r="L1275">
        <f t="shared" si="156"/>
        <v>0</v>
      </c>
      <c r="M1275">
        <f t="shared" si="157"/>
        <v>0</v>
      </c>
      <c r="N1275">
        <f t="shared" si="158"/>
        <v>0</v>
      </c>
      <c r="O1275">
        <f t="shared" si="159"/>
        <v>0</v>
      </c>
      <c r="Q1275">
        <f t="shared" si="153"/>
        <v>0</v>
      </c>
      <c r="R1275">
        <v>0.84000000000000297</v>
      </c>
    </row>
    <row r="1276" spans="1:18" x14ac:dyDescent="0.3">
      <c r="A1276">
        <v>11378834</v>
      </c>
      <c r="B1276">
        <v>115.667</v>
      </c>
      <c r="C1276">
        <v>9.0999999999999998E-2</v>
      </c>
      <c r="D1276">
        <v>-0.88</v>
      </c>
      <c r="E1276">
        <v>0.04</v>
      </c>
      <c r="F1276">
        <v>-0.44</v>
      </c>
      <c r="G1276">
        <f t="shared" si="160"/>
        <v>1.0000000000000009E-2</v>
      </c>
      <c r="H1276">
        <f t="shared" si="160"/>
        <v>0</v>
      </c>
      <c r="I1276">
        <f t="shared" si="160"/>
        <v>1.0000000000000009E-2</v>
      </c>
      <c r="J1276">
        <f t="shared" si="154"/>
        <v>0</v>
      </c>
      <c r="K1276">
        <f t="shared" si="155"/>
        <v>0</v>
      </c>
      <c r="L1276">
        <f t="shared" si="156"/>
        <v>0</v>
      </c>
      <c r="M1276">
        <f t="shared" si="157"/>
        <v>0</v>
      </c>
      <c r="N1276">
        <f t="shared" si="158"/>
        <v>0</v>
      </c>
      <c r="O1276">
        <f t="shared" si="159"/>
        <v>0</v>
      </c>
      <c r="Q1276">
        <f t="shared" si="153"/>
        <v>0</v>
      </c>
      <c r="R1276">
        <v>0.84000000000000297</v>
      </c>
    </row>
    <row r="1277" spans="1:18" x14ac:dyDescent="0.3">
      <c r="A1277">
        <v>11378924</v>
      </c>
      <c r="B1277">
        <v>115.75700000000001</v>
      </c>
      <c r="C1277">
        <v>0.09</v>
      </c>
      <c r="D1277">
        <v>-0.87</v>
      </c>
      <c r="E1277">
        <v>0.04</v>
      </c>
      <c r="F1277">
        <v>-0.43</v>
      </c>
      <c r="G1277">
        <f t="shared" si="160"/>
        <v>1.0000000000000009E-2</v>
      </c>
      <c r="H1277">
        <f t="shared" si="160"/>
        <v>0</v>
      </c>
      <c r="I1277">
        <f t="shared" si="160"/>
        <v>1.0000000000000009E-2</v>
      </c>
      <c r="J1277">
        <f t="shared" si="154"/>
        <v>0</v>
      </c>
      <c r="K1277">
        <f t="shared" si="155"/>
        <v>0</v>
      </c>
      <c r="L1277">
        <f t="shared" si="156"/>
        <v>0</v>
      </c>
      <c r="M1277">
        <f t="shared" si="157"/>
        <v>0</v>
      </c>
      <c r="N1277">
        <f t="shared" si="158"/>
        <v>0</v>
      </c>
      <c r="O1277">
        <f t="shared" si="159"/>
        <v>0</v>
      </c>
      <c r="Q1277">
        <f t="shared" si="153"/>
        <v>0</v>
      </c>
      <c r="R1277">
        <v>1.67</v>
      </c>
    </row>
    <row r="1278" spans="1:18" x14ac:dyDescent="0.3">
      <c r="A1278">
        <v>11379015</v>
      </c>
      <c r="B1278">
        <v>115.848</v>
      </c>
      <c r="C1278">
        <v>9.0999999999999998E-2</v>
      </c>
      <c r="D1278">
        <v>-0.88</v>
      </c>
      <c r="E1278">
        <v>0.04</v>
      </c>
      <c r="F1278">
        <v>-0.43</v>
      </c>
      <c r="G1278">
        <f t="shared" si="160"/>
        <v>1.0000000000000009E-2</v>
      </c>
      <c r="H1278">
        <f t="shared" si="160"/>
        <v>0</v>
      </c>
      <c r="I1278">
        <f t="shared" si="160"/>
        <v>0</v>
      </c>
      <c r="J1278">
        <f t="shared" si="154"/>
        <v>0</v>
      </c>
      <c r="K1278">
        <f t="shared" si="155"/>
        <v>0</v>
      </c>
      <c r="L1278">
        <f t="shared" si="156"/>
        <v>0</v>
      </c>
      <c r="M1278">
        <f t="shared" si="157"/>
        <v>0</v>
      </c>
      <c r="N1278">
        <f t="shared" si="158"/>
        <v>0</v>
      </c>
      <c r="O1278">
        <f t="shared" si="159"/>
        <v>0</v>
      </c>
      <c r="Q1278">
        <f t="shared" si="153"/>
        <v>0</v>
      </c>
      <c r="R1278">
        <v>0.84000000000000297</v>
      </c>
    </row>
    <row r="1279" spans="1:18" x14ac:dyDescent="0.3">
      <c r="A1279">
        <v>11379106</v>
      </c>
      <c r="B1279">
        <v>115.93899999999999</v>
      </c>
      <c r="C1279">
        <v>9.0999999999999998E-2</v>
      </c>
      <c r="D1279">
        <v>-0.87</v>
      </c>
      <c r="E1279">
        <v>0.04</v>
      </c>
      <c r="F1279">
        <v>-0.43</v>
      </c>
      <c r="G1279">
        <f t="shared" si="160"/>
        <v>1.0000000000000009E-2</v>
      </c>
      <c r="H1279">
        <f t="shared" si="160"/>
        <v>0</v>
      </c>
      <c r="I1279">
        <f t="shared" si="160"/>
        <v>0</v>
      </c>
      <c r="J1279">
        <f t="shared" si="154"/>
        <v>0</v>
      </c>
      <c r="K1279">
        <f t="shared" si="155"/>
        <v>0</v>
      </c>
      <c r="L1279">
        <f t="shared" si="156"/>
        <v>0</v>
      </c>
      <c r="M1279">
        <f t="shared" si="157"/>
        <v>0</v>
      </c>
      <c r="N1279">
        <f t="shared" si="158"/>
        <v>0</v>
      </c>
      <c r="O1279">
        <f t="shared" si="159"/>
        <v>0</v>
      </c>
      <c r="Q1279">
        <f t="shared" si="153"/>
        <v>0</v>
      </c>
      <c r="R1279">
        <v>0.42000000000000198</v>
      </c>
    </row>
    <row r="1280" spans="1:18" x14ac:dyDescent="0.3">
      <c r="A1280">
        <v>11379196</v>
      </c>
      <c r="B1280">
        <v>116.029</v>
      </c>
      <c r="C1280">
        <v>0.09</v>
      </c>
      <c r="D1280">
        <v>-0.87</v>
      </c>
      <c r="E1280">
        <v>0.05</v>
      </c>
      <c r="F1280">
        <v>-0.43</v>
      </c>
      <c r="G1280">
        <f t="shared" si="160"/>
        <v>0</v>
      </c>
      <c r="H1280">
        <f t="shared" si="160"/>
        <v>1.0000000000000002E-2</v>
      </c>
      <c r="I1280">
        <f t="shared" si="160"/>
        <v>0</v>
      </c>
      <c r="J1280">
        <f t="shared" si="154"/>
        <v>0</v>
      </c>
      <c r="K1280">
        <f t="shared" si="155"/>
        <v>0</v>
      </c>
      <c r="L1280">
        <f t="shared" si="156"/>
        <v>0</v>
      </c>
      <c r="M1280">
        <f t="shared" si="157"/>
        <v>0</v>
      </c>
      <c r="N1280">
        <f t="shared" si="158"/>
        <v>0</v>
      </c>
      <c r="O1280">
        <f t="shared" si="159"/>
        <v>0</v>
      </c>
      <c r="Q1280">
        <f t="shared" si="153"/>
        <v>0</v>
      </c>
      <c r="R1280">
        <v>0.630000000000003</v>
      </c>
    </row>
    <row r="1281" spans="1:18" x14ac:dyDescent="0.3">
      <c r="A1281">
        <v>11379288</v>
      </c>
      <c r="B1281">
        <v>116.121</v>
      </c>
      <c r="C1281">
        <v>9.1999999999999998E-2</v>
      </c>
      <c r="D1281">
        <v>-0.87</v>
      </c>
      <c r="E1281">
        <v>0.04</v>
      </c>
      <c r="F1281">
        <v>-0.43</v>
      </c>
      <c r="G1281">
        <f t="shared" si="160"/>
        <v>0</v>
      </c>
      <c r="H1281">
        <f t="shared" si="160"/>
        <v>1.0000000000000002E-2</v>
      </c>
      <c r="I1281">
        <f t="shared" si="160"/>
        <v>0</v>
      </c>
      <c r="J1281">
        <f t="shared" si="154"/>
        <v>0</v>
      </c>
      <c r="K1281">
        <f t="shared" si="155"/>
        <v>0</v>
      </c>
      <c r="L1281">
        <f t="shared" si="156"/>
        <v>0</v>
      </c>
      <c r="M1281">
        <f t="shared" si="157"/>
        <v>0</v>
      </c>
      <c r="N1281">
        <f t="shared" si="158"/>
        <v>0</v>
      </c>
      <c r="O1281">
        <f t="shared" si="159"/>
        <v>0</v>
      </c>
      <c r="Q1281">
        <f t="shared" si="153"/>
        <v>0</v>
      </c>
      <c r="R1281">
        <v>1.25</v>
      </c>
    </row>
    <row r="1282" spans="1:18" x14ac:dyDescent="0.3">
      <c r="A1282">
        <v>11379379</v>
      </c>
      <c r="B1282">
        <v>116.212</v>
      </c>
      <c r="C1282">
        <v>9.0999999999999998E-2</v>
      </c>
      <c r="D1282">
        <v>-0.87</v>
      </c>
      <c r="E1282">
        <v>0.04</v>
      </c>
      <c r="F1282">
        <v>-0.45</v>
      </c>
      <c r="G1282">
        <f t="shared" si="160"/>
        <v>0</v>
      </c>
      <c r="H1282">
        <f t="shared" si="160"/>
        <v>0</v>
      </c>
      <c r="I1282">
        <f t="shared" si="160"/>
        <v>2.0000000000000018E-2</v>
      </c>
      <c r="J1282">
        <f t="shared" si="154"/>
        <v>0</v>
      </c>
      <c r="K1282">
        <f t="shared" si="155"/>
        <v>0</v>
      </c>
      <c r="L1282">
        <f t="shared" si="156"/>
        <v>0</v>
      </c>
      <c r="M1282">
        <f t="shared" si="157"/>
        <v>0</v>
      </c>
      <c r="N1282">
        <f t="shared" si="158"/>
        <v>0</v>
      </c>
      <c r="O1282">
        <f t="shared" si="159"/>
        <v>0</v>
      </c>
      <c r="Q1282">
        <f t="shared" ref="Q1282:Q1345" si="161">SQRT(O1282*O1282)*100</f>
        <v>0</v>
      </c>
      <c r="R1282">
        <v>1.25</v>
      </c>
    </row>
    <row r="1283" spans="1:18" x14ac:dyDescent="0.3">
      <c r="A1283">
        <v>11379469</v>
      </c>
      <c r="B1283">
        <v>116.30200000000001</v>
      </c>
      <c r="C1283">
        <v>0.09</v>
      </c>
      <c r="D1283">
        <v>-0.88</v>
      </c>
      <c r="E1283">
        <v>0.04</v>
      </c>
      <c r="F1283">
        <v>-0.43</v>
      </c>
      <c r="G1283">
        <f t="shared" si="160"/>
        <v>1.0000000000000009E-2</v>
      </c>
      <c r="H1283">
        <f t="shared" si="160"/>
        <v>0</v>
      </c>
      <c r="I1283">
        <f t="shared" si="160"/>
        <v>2.0000000000000018E-2</v>
      </c>
      <c r="J1283">
        <f t="shared" si="154"/>
        <v>0</v>
      </c>
      <c r="K1283">
        <f t="shared" si="155"/>
        <v>0</v>
      </c>
      <c r="L1283">
        <f t="shared" si="156"/>
        <v>0</v>
      </c>
      <c r="M1283">
        <f t="shared" si="157"/>
        <v>0</v>
      </c>
      <c r="N1283">
        <f t="shared" si="158"/>
        <v>0</v>
      </c>
      <c r="O1283">
        <f t="shared" si="159"/>
        <v>0</v>
      </c>
      <c r="Q1283">
        <f t="shared" si="161"/>
        <v>0</v>
      </c>
      <c r="R1283">
        <v>1.25</v>
      </c>
    </row>
    <row r="1284" spans="1:18" x14ac:dyDescent="0.3">
      <c r="A1284">
        <v>11379560</v>
      </c>
      <c r="B1284">
        <v>116.393</v>
      </c>
      <c r="C1284">
        <v>9.0999999999999998E-2</v>
      </c>
      <c r="D1284">
        <v>-0.87</v>
      </c>
      <c r="E1284">
        <v>0.05</v>
      </c>
      <c r="F1284">
        <v>-0.44</v>
      </c>
      <c r="G1284">
        <f t="shared" si="160"/>
        <v>1.0000000000000009E-2</v>
      </c>
      <c r="H1284">
        <f t="shared" si="160"/>
        <v>1.0000000000000002E-2</v>
      </c>
      <c r="I1284">
        <f t="shared" si="160"/>
        <v>1.0000000000000009E-2</v>
      </c>
      <c r="J1284">
        <f t="shared" ref="J1284:J1347" si="162">IF(ABS(D1284-D1283) &gt; $P$2, 1/2*(D1284+D1283)*9.81*C1284 + J1283, 0)</f>
        <v>0</v>
      </c>
      <c r="K1284">
        <f t="shared" ref="K1284:K1347" si="163">IF(ABS(E1284-E1283) &gt; $P$2, 1/2*(E1284+E1283)*9.81*C1284 + K1283, 0)</f>
        <v>0</v>
      </c>
      <c r="L1284">
        <f t="shared" ref="L1284:L1347" si="164">IF(ABS(F1284-F1283) &gt; $P$2, 1/2*(F1284+F1283)*9.81*C1284 + L1283, 0)</f>
        <v>0</v>
      </c>
      <c r="M1284">
        <f t="shared" si="157"/>
        <v>0</v>
      </c>
      <c r="N1284">
        <f t="shared" si="158"/>
        <v>0</v>
      </c>
      <c r="O1284">
        <f t="shared" si="159"/>
        <v>0</v>
      </c>
      <c r="Q1284">
        <f t="shared" si="161"/>
        <v>0</v>
      </c>
      <c r="R1284">
        <v>1.05</v>
      </c>
    </row>
    <row r="1285" spans="1:18" x14ac:dyDescent="0.3">
      <c r="A1285">
        <v>11379651</v>
      </c>
      <c r="B1285">
        <v>116.48399999999999</v>
      </c>
      <c r="C1285">
        <v>9.0999999999999998E-2</v>
      </c>
      <c r="D1285">
        <v>-0.87</v>
      </c>
      <c r="E1285">
        <v>0.04</v>
      </c>
      <c r="F1285">
        <v>-0.43</v>
      </c>
      <c r="G1285">
        <f t="shared" si="160"/>
        <v>0</v>
      </c>
      <c r="H1285">
        <f t="shared" si="160"/>
        <v>1.0000000000000002E-2</v>
      </c>
      <c r="I1285">
        <f t="shared" si="160"/>
        <v>1.0000000000000009E-2</v>
      </c>
      <c r="J1285">
        <f t="shared" si="162"/>
        <v>0</v>
      </c>
      <c r="K1285">
        <f t="shared" si="163"/>
        <v>0</v>
      </c>
      <c r="L1285">
        <f t="shared" si="164"/>
        <v>0</v>
      </c>
      <c r="M1285">
        <f t="shared" ref="M1285:M1348" si="165">1/2*(J1285+J1284)*C1285 + M1284</f>
        <v>0</v>
      </c>
      <c r="N1285">
        <f t="shared" ref="N1285:N1348" si="166">1/2*(K1285+K1284)*C1285 + N1284</f>
        <v>0</v>
      </c>
      <c r="O1285">
        <f t="shared" ref="O1285:O1348" si="167">1/2*(L1285+L1284)*C1285 + O1284</f>
        <v>0</v>
      </c>
      <c r="Q1285">
        <f t="shared" si="161"/>
        <v>0</v>
      </c>
      <c r="R1285">
        <v>0.84000000000000297</v>
      </c>
    </row>
    <row r="1286" spans="1:18" x14ac:dyDescent="0.3">
      <c r="A1286">
        <v>11379741</v>
      </c>
      <c r="B1286">
        <v>116.574</v>
      </c>
      <c r="C1286">
        <v>0.09</v>
      </c>
      <c r="D1286">
        <v>-0.87</v>
      </c>
      <c r="E1286">
        <v>0.04</v>
      </c>
      <c r="F1286">
        <v>-0.44</v>
      </c>
      <c r="G1286">
        <f t="shared" si="160"/>
        <v>0</v>
      </c>
      <c r="H1286">
        <f t="shared" si="160"/>
        <v>0</v>
      </c>
      <c r="I1286">
        <f t="shared" si="160"/>
        <v>1.0000000000000009E-2</v>
      </c>
      <c r="J1286">
        <f t="shared" si="162"/>
        <v>0</v>
      </c>
      <c r="K1286">
        <f t="shared" si="163"/>
        <v>0</v>
      </c>
      <c r="L1286">
        <f t="shared" si="164"/>
        <v>0</v>
      </c>
      <c r="M1286">
        <f t="shared" si="165"/>
        <v>0</v>
      </c>
      <c r="N1286">
        <f t="shared" si="166"/>
        <v>0</v>
      </c>
      <c r="O1286">
        <f t="shared" si="167"/>
        <v>0</v>
      </c>
      <c r="Q1286">
        <f t="shared" si="161"/>
        <v>0</v>
      </c>
      <c r="R1286">
        <v>0.84000000000000297</v>
      </c>
    </row>
    <row r="1287" spans="1:18" x14ac:dyDescent="0.3">
      <c r="A1287">
        <v>11379832</v>
      </c>
      <c r="B1287">
        <v>116.66500000000001</v>
      </c>
      <c r="C1287">
        <v>9.0999999999999998E-2</v>
      </c>
      <c r="D1287">
        <v>-0.88</v>
      </c>
      <c r="E1287">
        <v>0.04</v>
      </c>
      <c r="F1287">
        <v>-0.44</v>
      </c>
      <c r="G1287">
        <f t="shared" si="160"/>
        <v>1.0000000000000009E-2</v>
      </c>
      <c r="H1287">
        <f t="shared" si="160"/>
        <v>0</v>
      </c>
      <c r="I1287">
        <f t="shared" si="160"/>
        <v>0</v>
      </c>
      <c r="J1287">
        <f t="shared" si="162"/>
        <v>0</v>
      </c>
      <c r="K1287">
        <f t="shared" si="163"/>
        <v>0</v>
      </c>
      <c r="L1287">
        <f t="shared" si="164"/>
        <v>0</v>
      </c>
      <c r="M1287">
        <f t="shared" si="165"/>
        <v>0</v>
      </c>
      <c r="N1287">
        <f t="shared" si="166"/>
        <v>0</v>
      </c>
      <c r="O1287">
        <f t="shared" si="167"/>
        <v>0</v>
      </c>
      <c r="Q1287">
        <f t="shared" si="161"/>
        <v>0</v>
      </c>
      <c r="R1287">
        <v>0.84000000000000297</v>
      </c>
    </row>
    <row r="1288" spans="1:18" x14ac:dyDescent="0.3">
      <c r="A1288">
        <v>11379923</v>
      </c>
      <c r="B1288">
        <v>116.756</v>
      </c>
      <c r="C1288">
        <v>9.0999999999999998E-2</v>
      </c>
      <c r="D1288">
        <v>-0.87</v>
      </c>
      <c r="E1288">
        <v>0.03</v>
      </c>
      <c r="F1288">
        <v>-0.43</v>
      </c>
      <c r="G1288">
        <f t="shared" si="160"/>
        <v>1.0000000000000009E-2</v>
      </c>
      <c r="H1288">
        <f t="shared" si="160"/>
        <v>1.0000000000000002E-2</v>
      </c>
      <c r="I1288">
        <f t="shared" si="160"/>
        <v>1.0000000000000009E-2</v>
      </c>
      <c r="J1288">
        <f t="shared" si="162"/>
        <v>0</v>
      </c>
      <c r="K1288">
        <f t="shared" si="163"/>
        <v>0</v>
      </c>
      <c r="L1288">
        <f t="shared" si="164"/>
        <v>0</v>
      </c>
      <c r="M1288">
        <f t="shared" si="165"/>
        <v>0</v>
      </c>
      <c r="N1288">
        <f t="shared" si="166"/>
        <v>0</v>
      </c>
      <c r="O1288">
        <f t="shared" si="167"/>
        <v>0</v>
      </c>
      <c r="Q1288">
        <f t="shared" si="161"/>
        <v>0</v>
      </c>
      <c r="R1288">
        <v>1.25</v>
      </c>
    </row>
    <row r="1289" spans="1:18" x14ac:dyDescent="0.3">
      <c r="A1289">
        <v>11380014</v>
      </c>
      <c r="B1289">
        <v>116.84699999999999</v>
      </c>
      <c r="C1289">
        <v>9.0999999999999998E-2</v>
      </c>
      <c r="D1289">
        <v>-0.87</v>
      </c>
      <c r="E1289">
        <v>0.04</v>
      </c>
      <c r="F1289">
        <v>-0.43</v>
      </c>
      <c r="G1289">
        <f t="shared" si="160"/>
        <v>0</v>
      </c>
      <c r="H1289">
        <f t="shared" si="160"/>
        <v>1.0000000000000002E-2</v>
      </c>
      <c r="I1289">
        <f t="shared" si="160"/>
        <v>0</v>
      </c>
      <c r="J1289">
        <f t="shared" si="162"/>
        <v>0</v>
      </c>
      <c r="K1289">
        <f t="shared" si="163"/>
        <v>0</v>
      </c>
      <c r="L1289">
        <f t="shared" si="164"/>
        <v>0</v>
      </c>
      <c r="M1289">
        <f t="shared" si="165"/>
        <v>0</v>
      </c>
      <c r="N1289">
        <f t="shared" si="166"/>
        <v>0</v>
      </c>
      <c r="O1289">
        <f t="shared" si="167"/>
        <v>0</v>
      </c>
      <c r="Q1289">
        <f t="shared" si="161"/>
        <v>0</v>
      </c>
      <c r="R1289">
        <v>1.25</v>
      </c>
    </row>
    <row r="1290" spans="1:18" x14ac:dyDescent="0.3">
      <c r="A1290">
        <v>11380105</v>
      </c>
      <c r="B1290">
        <v>116.938</v>
      </c>
      <c r="C1290">
        <v>9.0999999999999998E-2</v>
      </c>
      <c r="D1290">
        <v>-0.88</v>
      </c>
      <c r="E1290">
        <v>0.04</v>
      </c>
      <c r="F1290">
        <v>-0.43</v>
      </c>
      <c r="G1290">
        <f t="shared" si="160"/>
        <v>1.0000000000000009E-2</v>
      </c>
      <c r="H1290">
        <f t="shared" si="160"/>
        <v>0</v>
      </c>
      <c r="I1290">
        <f t="shared" si="160"/>
        <v>0</v>
      </c>
      <c r="J1290">
        <f t="shared" si="162"/>
        <v>0</v>
      </c>
      <c r="K1290">
        <f t="shared" si="163"/>
        <v>0</v>
      </c>
      <c r="L1290">
        <f t="shared" si="164"/>
        <v>0</v>
      </c>
      <c r="M1290">
        <f t="shared" si="165"/>
        <v>0</v>
      </c>
      <c r="N1290">
        <f t="shared" si="166"/>
        <v>0</v>
      </c>
      <c r="O1290">
        <f t="shared" si="167"/>
        <v>0</v>
      </c>
      <c r="Q1290">
        <f t="shared" si="161"/>
        <v>0</v>
      </c>
      <c r="R1290">
        <v>1.05</v>
      </c>
    </row>
    <row r="1291" spans="1:18" x14ac:dyDescent="0.3">
      <c r="A1291">
        <v>11380196</v>
      </c>
      <c r="B1291">
        <v>117.029</v>
      </c>
      <c r="C1291">
        <v>9.0999999999999998E-2</v>
      </c>
      <c r="D1291">
        <v>-0.87</v>
      </c>
      <c r="E1291">
        <v>0.04</v>
      </c>
      <c r="F1291">
        <v>-0.44</v>
      </c>
      <c r="G1291">
        <f t="shared" si="160"/>
        <v>1.0000000000000009E-2</v>
      </c>
      <c r="H1291">
        <f t="shared" si="160"/>
        <v>0</v>
      </c>
      <c r="I1291">
        <f t="shared" si="160"/>
        <v>1.0000000000000009E-2</v>
      </c>
      <c r="J1291">
        <f t="shared" si="162"/>
        <v>0</v>
      </c>
      <c r="K1291">
        <f t="shared" si="163"/>
        <v>0</v>
      </c>
      <c r="L1291">
        <f t="shared" si="164"/>
        <v>0</v>
      </c>
      <c r="M1291">
        <f t="shared" si="165"/>
        <v>0</v>
      </c>
      <c r="N1291">
        <f t="shared" si="166"/>
        <v>0</v>
      </c>
      <c r="O1291">
        <f t="shared" si="167"/>
        <v>0</v>
      </c>
      <c r="Q1291">
        <f t="shared" si="161"/>
        <v>0</v>
      </c>
      <c r="R1291">
        <v>0.84000000000000297</v>
      </c>
    </row>
    <row r="1292" spans="1:18" x14ac:dyDescent="0.3">
      <c r="A1292">
        <v>11380286</v>
      </c>
      <c r="B1292">
        <v>117.119</v>
      </c>
      <c r="C1292">
        <v>0.09</v>
      </c>
      <c r="D1292">
        <v>-0.87</v>
      </c>
      <c r="E1292">
        <v>0.04</v>
      </c>
      <c r="F1292">
        <v>-0.43</v>
      </c>
      <c r="G1292">
        <f t="shared" si="160"/>
        <v>0</v>
      </c>
      <c r="H1292">
        <f t="shared" si="160"/>
        <v>0</v>
      </c>
      <c r="I1292">
        <f t="shared" si="160"/>
        <v>1.0000000000000009E-2</v>
      </c>
      <c r="J1292">
        <f t="shared" si="162"/>
        <v>0</v>
      </c>
      <c r="K1292">
        <f t="shared" si="163"/>
        <v>0</v>
      </c>
      <c r="L1292">
        <f t="shared" si="164"/>
        <v>0</v>
      </c>
      <c r="M1292">
        <f t="shared" si="165"/>
        <v>0</v>
      </c>
      <c r="N1292">
        <f t="shared" si="166"/>
        <v>0</v>
      </c>
      <c r="O1292">
        <f t="shared" si="167"/>
        <v>0</v>
      </c>
      <c r="Q1292">
        <f t="shared" si="161"/>
        <v>0</v>
      </c>
      <c r="R1292">
        <v>1.25</v>
      </c>
    </row>
    <row r="1293" spans="1:18" x14ac:dyDescent="0.3">
      <c r="A1293">
        <v>11380377</v>
      </c>
      <c r="B1293">
        <v>117.21</v>
      </c>
      <c r="C1293">
        <v>9.0999999999999998E-2</v>
      </c>
      <c r="D1293">
        <v>-0.87</v>
      </c>
      <c r="E1293">
        <v>0.04</v>
      </c>
      <c r="F1293">
        <v>-0.43</v>
      </c>
      <c r="G1293">
        <f t="shared" si="160"/>
        <v>0</v>
      </c>
      <c r="H1293">
        <f t="shared" si="160"/>
        <v>0</v>
      </c>
      <c r="I1293">
        <f t="shared" si="160"/>
        <v>0</v>
      </c>
      <c r="J1293">
        <f t="shared" si="162"/>
        <v>0</v>
      </c>
      <c r="K1293">
        <f t="shared" si="163"/>
        <v>0</v>
      </c>
      <c r="L1293">
        <f t="shared" si="164"/>
        <v>0</v>
      </c>
      <c r="M1293">
        <f t="shared" si="165"/>
        <v>0</v>
      </c>
      <c r="N1293">
        <f t="shared" si="166"/>
        <v>0</v>
      </c>
      <c r="O1293">
        <f t="shared" si="167"/>
        <v>0</v>
      </c>
      <c r="Q1293">
        <f t="shared" si="161"/>
        <v>0</v>
      </c>
      <c r="R1293">
        <v>0.84000000000000297</v>
      </c>
    </row>
    <row r="1294" spans="1:18" x14ac:dyDescent="0.3">
      <c r="A1294">
        <v>11380468</v>
      </c>
      <c r="B1294">
        <v>117.301</v>
      </c>
      <c r="C1294">
        <v>9.0999999999999998E-2</v>
      </c>
      <c r="D1294">
        <v>-0.87</v>
      </c>
      <c r="E1294">
        <v>0.04</v>
      </c>
      <c r="F1294">
        <v>-0.43</v>
      </c>
      <c r="G1294">
        <f t="shared" si="160"/>
        <v>0</v>
      </c>
      <c r="H1294">
        <f t="shared" si="160"/>
        <v>0</v>
      </c>
      <c r="I1294">
        <f t="shared" si="160"/>
        <v>0</v>
      </c>
      <c r="J1294">
        <f t="shared" si="162"/>
        <v>0</v>
      </c>
      <c r="K1294">
        <f t="shared" si="163"/>
        <v>0</v>
      </c>
      <c r="L1294">
        <f t="shared" si="164"/>
        <v>0</v>
      </c>
      <c r="M1294">
        <f t="shared" si="165"/>
        <v>0</v>
      </c>
      <c r="N1294">
        <f t="shared" si="166"/>
        <v>0</v>
      </c>
      <c r="O1294">
        <f t="shared" si="167"/>
        <v>0</v>
      </c>
      <c r="Q1294">
        <f t="shared" si="161"/>
        <v>0</v>
      </c>
      <c r="R1294">
        <v>1.46</v>
      </c>
    </row>
    <row r="1295" spans="1:18" x14ac:dyDescent="0.3">
      <c r="A1295">
        <v>11380558</v>
      </c>
      <c r="B1295">
        <v>117.39100000000001</v>
      </c>
      <c r="C1295">
        <v>0.09</v>
      </c>
      <c r="D1295">
        <v>-0.87</v>
      </c>
      <c r="E1295">
        <v>0.05</v>
      </c>
      <c r="F1295">
        <v>-0.43</v>
      </c>
      <c r="G1295">
        <f t="shared" si="160"/>
        <v>0</v>
      </c>
      <c r="H1295">
        <f t="shared" si="160"/>
        <v>1.0000000000000002E-2</v>
      </c>
      <c r="I1295">
        <f t="shared" si="160"/>
        <v>0</v>
      </c>
      <c r="J1295">
        <f t="shared" si="162"/>
        <v>0</v>
      </c>
      <c r="K1295">
        <f t="shared" si="163"/>
        <v>0</v>
      </c>
      <c r="L1295">
        <f t="shared" si="164"/>
        <v>0</v>
      </c>
      <c r="M1295">
        <f t="shared" si="165"/>
        <v>0</v>
      </c>
      <c r="N1295">
        <f t="shared" si="166"/>
        <v>0</v>
      </c>
      <c r="O1295">
        <f t="shared" si="167"/>
        <v>0</v>
      </c>
      <c r="Q1295">
        <f t="shared" si="161"/>
        <v>0</v>
      </c>
      <c r="R1295">
        <v>0.84000000000000297</v>
      </c>
    </row>
    <row r="1296" spans="1:18" x14ac:dyDescent="0.3">
      <c r="A1296">
        <v>11380649</v>
      </c>
      <c r="B1296">
        <v>117.482</v>
      </c>
      <c r="C1296">
        <v>9.0999999999999998E-2</v>
      </c>
      <c r="D1296">
        <v>-0.87</v>
      </c>
      <c r="E1296">
        <v>0.04</v>
      </c>
      <c r="F1296">
        <v>-0.44</v>
      </c>
      <c r="G1296">
        <f t="shared" si="160"/>
        <v>0</v>
      </c>
      <c r="H1296">
        <f t="shared" si="160"/>
        <v>1.0000000000000002E-2</v>
      </c>
      <c r="I1296">
        <f t="shared" si="160"/>
        <v>1.0000000000000009E-2</v>
      </c>
      <c r="J1296">
        <f t="shared" si="162"/>
        <v>0</v>
      </c>
      <c r="K1296">
        <f t="shared" si="163"/>
        <v>0</v>
      </c>
      <c r="L1296">
        <f t="shared" si="164"/>
        <v>0</v>
      </c>
      <c r="M1296">
        <f t="shared" si="165"/>
        <v>0</v>
      </c>
      <c r="N1296">
        <f t="shared" si="166"/>
        <v>0</v>
      </c>
      <c r="O1296">
        <f t="shared" si="167"/>
        <v>0</v>
      </c>
      <c r="Q1296">
        <f t="shared" si="161"/>
        <v>0</v>
      </c>
      <c r="R1296">
        <v>1.46</v>
      </c>
    </row>
    <row r="1297" spans="1:18" x14ac:dyDescent="0.3">
      <c r="A1297">
        <v>11380741</v>
      </c>
      <c r="B1297">
        <v>117.574</v>
      </c>
      <c r="C1297">
        <v>9.1999999999999998E-2</v>
      </c>
      <c r="D1297">
        <v>-0.87</v>
      </c>
      <c r="E1297">
        <v>0.04</v>
      </c>
      <c r="F1297">
        <v>-0.42</v>
      </c>
      <c r="G1297">
        <f t="shared" si="160"/>
        <v>0</v>
      </c>
      <c r="H1297">
        <f t="shared" si="160"/>
        <v>0</v>
      </c>
      <c r="I1297">
        <f t="shared" si="160"/>
        <v>2.0000000000000018E-2</v>
      </c>
      <c r="J1297">
        <f t="shared" si="162"/>
        <v>0</v>
      </c>
      <c r="K1297">
        <f t="shared" si="163"/>
        <v>0</v>
      </c>
      <c r="L1297">
        <f t="shared" si="164"/>
        <v>0</v>
      </c>
      <c r="M1297">
        <f t="shared" si="165"/>
        <v>0</v>
      </c>
      <c r="N1297">
        <f t="shared" si="166"/>
        <v>0</v>
      </c>
      <c r="O1297">
        <f t="shared" si="167"/>
        <v>0</v>
      </c>
      <c r="Q1297">
        <f t="shared" si="161"/>
        <v>0</v>
      </c>
      <c r="R1297">
        <v>1.05</v>
      </c>
    </row>
    <row r="1298" spans="1:18" x14ac:dyDescent="0.3">
      <c r="A1298">
        <v>11380831</v>
      </c>
      <c r="B1298">
        <v>117.664</v>
      </c>
      <c r="C1298">
        <v>0.09</v>
      </c>
      <c r="D1298">
        <v>-0.87</v>
      </c>
      <c r="E1298">
        <v>0.04</v>
      </c>
      <c r="F1298">
        <v>-0.44</v>
      </c>
      <c r="G1298">
        <f t="shared" si="160"/>
        <v>0</v>
      </c>
      <c r="H1298">
        <f t="shared" si="160"/>
        <v>0</v>
      </c>
      <c r="I1298">
        <f t="shared" si="160"/>
        <v>2.0000000000000018E-2</v>
      </c>
      <c r="J1298">
        <f t="shared" si="162"/>
        <v>0</v>
      </c>
      <c r="K1298">
        <f t="shared" si="163"/>
        <v>0</v>
      </c>
      <c r="L1298">
        <f t="shared" si="164"/>
        <v>0</v>
      </c>
      <c r="M1298">
        <f t="shared" si="165"/>
        <v>0</v>
      </c>
      <c r="N1298">
        <f t="shared" si="166"/>
        <v>0</v>
      </c>
      <c r="O1298">
        <f t="shared" si="167"/>
        <v>0</v>
      </c>
      <c r="Q1298">
        <f t="shared" si="161"/>
        <v>0</v>
      </c>
      <c r="R1298">
        <v>0.84000000000000297</v>
      </c>
    </row>
    <row r="1299" spans="1:18" x14ac:dyDescent="0.3">
      <c r="A1299">
        <v>11380922</v>
      </c>
      <c r="B1299">
        <v>117.755</v>
      </c>
      <c r="C1299">
        <v>9.0999999999999998E-2</v>
      </c>
      <c r="D1299">
        <v>-0.87</v>
      </c>
      <c r="E1299">
        <v>0.04</v>
      </c>
      <c r="F1299">
        <v>-0.43</v>
      </c>
      <c r="G1299">
        <f t="shared" si="160"/>
        <v>0</v>
      </c>
      <c r="H1299">
        <f t="shared" si="160"/>
        <v>0</v>
      </c>
      <c r="I1299">
        <f t="shared" si="160"/>
        <v>1.0000000000000009E-2</v>
      </c>
      <c r="J1299">
        <f t="shared" si="162"/>
        <v>0</v>
      </c>
      <c r="K1299">
        <f t="shared" si="163"/>
        <v>0</v>
      </c>
      <c r="L1299">
        <f t="shared" si="164"/>
        <v>0</v>
      </c>
      <c r="M1299">
        <f t="shared" si="165"/>
        <v>0</v>
      </c>
      <c r="N1299">
        <f t="shared" si="166"/>
        <v>0</v>
      </c>
      <c r="O1299">
        <f t="shared" si="167"/>
        <v>0</v>
      </c>
      <c r="Q1299">
        <f t="shared" si="161"/>
        <v>0</v>
      </c>
      <c r="R1299">
        <v>1.05</v>
      </c>
    </row>
    <row r="1300" spans="1:18" x14ac:dyDescent="0.3">
      <c r="A1300">
        <v>11381013</v>
      </c>
      <c r="B1300">
        <v>117.846</v>
      </c>
      <c r="C1300">
        <v>9.0999999999999998E-2</v>
      </c>
      <c r="D1300">
        <v>-0.87</v>
      </c>
      <c r="E1300">
        <v>0.05</v>
      </c>
      <c r="F1300">
        <v>-0.43</v>
      </c>
      <c r="G1300">
        <f t="shared" ref="G1300:I1363" si="168">ABS(D1300-D1299)</f>
        <v>0</v>
      </c>
      <c r="H1300">
        <f t="shared" si="168"/>
        <v>1.0000000000000002E-2</v>
      </c>
      <c r="I1300">
        <f t="shared" si="168"/>
        <v>0</v>
      </c>
      <c r="J1300">
        <f t="shared" si="162"/>
        <v>0</v>
      </c>
      <c r="K1300">
        <f t="shared" si="163"/>
        <v>0</v>
      </c>
      <c r="L1300">
        <f t="shared" si="164"/>
        <v>0</v>
      </c>
      <c r="M1300">
        <f t="shared" si="165"/>
        <v>0</v>
      </c>
      <c r="N1300">
        <f t="shared" si="166"/>
        <v>0</v>
      </c>
      <c r="O1300">
        <f t="shared" si="167"/>
        <v>0</v>
      </c>
      <c r="Q1300">
        <f t="shared" si="161"/>
        <v>0</v>
      </c>
      <c r="R1300">
        <v>0.84000000000000297</v>
      </c>
    </row>
    <row r="1301" spans="1:18" x14ac:dyDescent="0.3">
      <c r="A1301">
        <v>11381103</v>
      </c>
      <c r="B1301">
        <v>117.93600000000001</v>
      </c>
      <c r="C1301">
        <v>0.09</v>
      </c>
      <c r="D1301">
        <v>-0.87</v>
      </c>
      <c r="E1301">
        <v>0.04</v>
      </c>
      <c r="F1301">
        <v>-0.42</v>
      </c>
      <c r="G1301">
        <f t="shared" si="168"/>
        <v>0</v>
      </c>
      <c r="H1301">
        <f t="shared" si="168"/>
        <v>1.0000000000000002E-2</v>
      </c>
      <c r="I1301">
        <f t="shared" si="168"/>
        <v>1.0000000000000009E-2</v>
      </c>
      <c r="J1301">
        <f t="shared" si="162"/>
        <v>0</v>
      </c>
      <c r="K1301">
        <f t="shared" si="163"/>
        <v>0</v>
      </c>
      <c r="L1301">
        <f t="shared" si="164"/>
        <v>0</v>
      </c>
      <c r="M1301">
        <f t="shared" si="165"/>
        <v>0</v>
      </c>
      <c r="N1301">
        <f t="shared" si="166"/>
        <v>0</v>
      </c>
      <c r="O1301">
        <f t="shared" si="167"/>
        <v>0</v>
      </c>
      <c r="Q1301">
        <f t="shared" si="161"/>
        <v>0</v>
      </c>
      <c r="R1301">
        <v>1.05</v>
      </c>
    </row>
    <row r="1302" spans="1:18" x14ac:dyDescent="0.3">
      <c r="A1302">
        <v>11381194</v>
      </c>
      <c r="B1302">
        <v>118.027</v>
      </c>
      <c r="C1302">
        <v>9.0999999999999998E-2</v>
      </c>
      <c r="D1302">
        <v>-0.87</v>
      </c>
      <c r="E1302">
        <v>0.04</v>
      </c>
      <c r="F1302">
        <v>-0.43</v>
      </c>
      <c r="G1302">
        <f t="shared" si="168"/>
        <v>0</v>
      </c>
      <c r="H1302">
        <f t="shared" si="168"/>
        <v>0</v>
      </c>
      <c r="I1302">
        <f t="shared" si="168"/>
        <v>1.0000000000000009E-2</v>
      </c>
      <c r="J1302">
        <f t="shared" si="162"/>
        <v>0</v>
      </c>
      <c r="K1302">
        <f t="shared" si="163"/>
        <v>0</v>
      </c>
      <c r="L1302">
        <f t="shared" si="164"/>
        <v>0</v>
      </c>
      <c r="M1302">
        <f t="shared" si="165"/>
        <v>0</v>
      </c>
      <c r="N1302">
        <f t="shared" si="166"/>
        <v>0</v>
      </c>
      <c r="O1302">
        <f t="shared" si="167"/>
        <v>0</v>
      </c>
      <c r="Q1302">
        <f t="shared" si="161"/>
        <v>0</v>
      </c>
      <c r="R1302">
        <v>1.05</v>
      </c>
    </row>
    <row r="1303" spans="1:18" x14ac:dyDescent="0.3">
      <c r="A1303">
        <v>11381285</v>
      </c>
      <c r="B1303">
        <v>118.11799999999999</v>
      </c>
      <c r="C1303">
        <v>9.0999999999999998E-2</v>
      </c>
      <c r="D1303">
        <v>-0.87</v>
      </c>
      <c r="E1303">
        <v>0.04</v>
      </c>
      <c r="F1303">
        <v>-0.44</v>
      </c>
      <c r="G1303">
        <f t="shared" si="168"/>
        <v>0</v>
      </c>
      <c r="H1303">
        <f t="shared" si="168"/>
        <v>0</v>
      </c>
      <c r="I1303">
        <f t="shared" si="168"/>
        <v>1.0000000000000009E-2</v>
      </c>
      <c r="J1303">
        <f t="shared" si="162"/>
        <v>0</v>
      </c>
      <c r="K1303">
        <f t="shared" si="163"/>
        <v>0</v>
      </c>
      <c r="L1303">
        <f t="shared" si="164"/>
        <v>0</v>
      </c>
      <c r="M1303">
        <f t="shared" si="165"/>
        <v>0</v>
      </c>
      <c r="N1303">
        <f t="shared" si="166"/>
        <v>0</v>
      </c>
      <c r="O1303">
        <f t="shared" si="167"/>
        <v>0</v>
      </c>
      <c r="Q1303">
        <f t="shared" si="161"/>
        <v>0</v>
      </c>
      <c r="R1303">
        <v>0.630000000000003</v>
      </c>
    </row>
    <row r="1304" spans="1:18" x14ac:dyDescent="0.3">
      <c r="A1304">
        <v>11381376</v>
      </c>
      <c r="B1304">
        <v>118.209</v>
      </c>
      <c r="C1304">
        <v>9.0999999999999998E-2</v>
      </c>
      <c r="D1304">
        <v>-0.87</v>
      </c>
      <c r="E1304">
        <v>0.04</v>
      </c>
      <c r="F1304">
        <v>-0.44</v>
      </c>
      <c r="G1304">
        <f t="shared" si="168"/>
        <v>0</v>
      </c>
      <c r="H1304">
        <f t="shared" si="168"/>
        <v>0</v>
      </c>
      <c r="I1304">
        <f t="shared" si="168"/>
        <v>0</v>
      </c>
      <c r="J1304">
        <f t="shared" si="162"/>
        <v>0</v>
      </c>
      <c r="K1304">
        <f t="shared" si="163"/>
        <v>0</v>
      </c>
      <c r="L1304">
        <f t="shared" si="164"/>
        <v>0</v>
      </c>
      <c r="M1304">
        <f t="shared" si="165"/>
        <v>0</v>
      </c>
      <c r="N1304">
        <f t="shared" si="166"/>
        <v>0</v>
      </c>
      <c r="O1304">
        <f t="shared" si="167"/>
        <v>0</v>
      </c>
      <c r="Q1304">
        <f t="shared" si="161"/>
        <v>0</v>
      </c>
      <c r="R1304">
        <v>0.84000000000000297</v>
      </c>
    </row>
    <row r="1305" spans="1:18" x14ac:dyDescent="0.3">
      <c r="A1305">
        <v>11381467</v>
      </c>
      <c r="B1305">
        <v>118.3</v>
      </c>
      <c r="C1305">
        <v>9.0999999999999998E-2</v>
      </c>
      <c r="D1305">
        <v>-0.88</v>
      </c>
      <c r="E1305">
        <v>0.04</v>
      </c>
      <c r="F1305">
        <v>-0.43</v>
      </c>
      <c r="G1305">
        <f t="shared" si="168"/>
        <v>1.0000000000000009E-2</v>
      </c>
      <c r="H1305">
        <f t="shared" si="168"/>
        <v>0</v>
      </c>
      <c r="I1305">
        <f t="shared" si="168"/>
        <v>1.0000000000000009E-2</v>
      </c>
      <c r="J1305">
        <f t="shared" si="162"/>
        <v>0</v>
      </c>
      <c r="K1305">
        <f t="shared" si="163"/>
        <v>0</v>
      </c>
      <c r="L1305">
        <f t="shared" si="164"/>
        <v>0</v>
      </c>
      <c r="M1305">
        <f t="shared" si="165"/>
        <v>0</v>
      </c>
      <c r="N1305">
        <f t="shared" si="166"/>
        <v>0</v>
      </c>
      <c r="O1305">
        <f t="shared" si="167"/>
        <v>0</v>
      </c>
      <c r="Q1305">
        <f t="shared" si="161"/>
        <v>0</v>
      </c>
      <c r="R1305">
        <v>1.25</v>
      </c>
    </row>
    <row r="1306" spans="1:18" x14ac:dyDescent="0.3">
      <c r="A1306">
        <v>11381558</v>
      </c>
      <c r="B1306">
        <v>118.39100000000001</v>
      </c>
      <c r="C1306">
        <v>9.0999999999999998E-2</v>
      </c>
      <c r="D1306">
        <v>-0.87</v>
      </c>
      <c r="E1306">
        <v>0.04</v>
      </c>
      <c r="F1306">
        <v>-0.43</v>
      </c>
      <c r="G1306">
        <f t="shared" si="168"/>
        <v>1.0000000000000009E-2</v>
      </c>
      <c r="H1306">
        <f t="shared" si="168"/>
        <v>0</v>
      </c>
      <c r="I1306">
        <f t="shared" si="168"/>
        <v>0</v>
      </c>
      <c r="J1306">
        <f t="shared" si="162"/>
        <v>0</v>
      </c>
      <c r="K1306">
        <f t="shared" si="163"/>
        <v>0</v>
      </c>
      <c r="L1306">
        <f t="shared" si="164"/>
        <v>0</v>
      </c>
      <c r="M1306">
        <f t="shared" si="165"/>
        <v>0</v>
      </c>
      <c r="N1306">
        <f t="shared" si="166"/>
        <v>0</v>
      </c>
      <c r="O1306">
        <f t="shared" si="167"/>
        <v>0</v>
      </c>
      <c r="Q1306">
        <f t="shared" si="161"/>
        <v>0</v>
      </c>
      <c r="R1306">
        <v>0.84000000000000297</v>
      </c>
    </row>
    <row r="1307" spans="1:18" x14ac:dyDescent="0.3">
      <c r="A1307">
        <v>11381648</v>
      </c>
      <c r="B1307">
        <v>118.48099999999999</v>
      </c>
      <c r="C1307">
        <v>0.09</v>
      </c>
      <c r="D1307">
        <v>-0.88</v>
      </c>
      <c r="E1307">
        <v>0.04</v>
      </c>
      <c r="F1307">
        <v>-0.43</v>
      </c>
      <c r="G1307">
        <f t="shared" si="168"/>
        <v>1.0000000000000009E-2</v>
      </c>
      <c r="H1307">
        <f t="shared" si="168"/>
        <v>0</v>
      </c>
      <c r="I1307">
        <f t="shared" si="168"/>
        <v>0</v>
      </c>
      <c r="J1307">
        <f t="shared" si="162"/>
        <v>0</v>
      </c>
      <c r="K1307">
        <f t="shared" si="163"/>
        <v>0</v>
      </c>
      <c r="L1307">
        <f t="shared" si="164"/>
        <v>0</v>
      </c>
      <c r="M1307">
        <f t="shared" si="165"/>
        <v>0</v>
      </c>
      <c r="N1307">
        <f t="shared" si="166"/>
        <v>0</v>
      </c>
      <c r="O1307">
        <f t="shared" si="167"/>
        <v>0</v>
      </c>
      <c r="Q1307">
        <f t="shared" si="161"/>
        <v>0</v>
      </c>
      <c r="R1307">
        <v>0.84000000000000297</v>
      </c>
    </row>
    <row r="1308" spans="1:18" x14ac:dyDescent="0.3">
      <c r="A1308">
        <v>11381739</v>
      </c>
      <c r="B1308">
        <v>118.572</v>
      </c>
      <c r="C1308">
        <v>9.0999999999999998E-2</v>
      </c>
      <c r="D1308">
        <v>-0.88</v>
      </c>
      <c r="E1308">
        <v>0.04</v>
      </c>
      <c r="F1308">
        <v>-0.43</v>
      </c>
      <c r="G1308">
        <f t="shared" si="168"/>
        <v>0</v>
      </c>
      <c r="H1308">
        <f t="shared" si="168"/>
        <v>0</v>
      </c>
      <c r="I1308">
        <f t="shared" si="168"/>
        <v>0</v>
      </c>
      <c r="J1308">
        <f t="shared" si="162"/>
        <v>0</v>
      </c>
      <c r="K1308">
        <f t="shared" si="163"/>
        <v>0</v>
      </c>
      <c r="L1308">
        <f t="shared" si="164"/>
        <v>0</v>
      </c>
      <c r="M1308">
        <f t="shared" si="165"/>
        <v>0</v>
      </c>
      <c r="N1308">
        <f t="shared" si="166"/>
        <v>0</v>
      </c>
      <c r="O1308">
        <f t="shared" si="167"/>
        <v>0</v>
      </c>
      <c r="Q1308">
        <f t="shared" si="161"/>
        <v>0</v>
      </c>
      <c r="R1308">
        <v>0.84000000000000297</v>
      </c>
    </row>
    <row r="1309" spans="1:18" x14ac:dyDescent="0.3">
      <c r="A1309">
        <v>11381830</v>
      </c>
      <c r="B1309">
        <v>118.663</v>
      </c>
      <c r="C1309">
        <v>9.0999999999999998E-2</v>
      </c>
      <c r="D1309">
        <v>-0.88</v>
      </c>
      <c r="E1309">
        <v>0.04</v>
      </c>
      <c r="F1309">
        <v>-0.44</v>
      </c>
      <c r="G1309">
        <f t="shared" si="168"/>
        <v>0</v>
      </c>
      <c r="H1309">
        <f t="shared" si="168"/>
        <v>0</v>
      </c>
      <c r="I1309">
        <f t="shared" si="168"/>
        <v>1.0000000000000009E-2</v>
      </c>
      <c r="J1309">
        <f t="shared" si="162"/>
        <v>0</v>
      </c>
      <c r="K1309">
        <f t="shared" si="163"/>
        <v>0</v>
      </c>
      <c r="L1309">
        <f t="shared" si="164"/>
        <v>0</v>
      </c>
      <c r="M1309">
        <f t="shared" si="165"/>
        <v>0</v>
      </c>
      <c r="N1309">
        <f t="shared" si="166"/>
        <v>0</v>
      </c>
      <c r="O1309">
        <f t="shared" si="167"/>
        <v>0</v>
      </c>
      <c r="Q1309">
        <f t="shared" si="161"/>
        <v>0</v>
      </c>
      <c r="R1309">
        <v>1.25</v>
      </c>
    </row>
    <row r="1310" spans="1:18" x14ac:dyDescent="0.3">
      <c r="A1310">
        <v>11381920</v>
      </c>
      <c r="B1310">
        <v>118.753</v>
      </c>
      <c r="C1310">
        <v>0.09</v>
      </c>
      <c r="D1310">
        <v>-0.88</v>
      </c>
      <c r="E1310">
        <v>0.04</v>
      </c>
      <c r="F1310">
        <v>-0.43</v>
      </c>
      <c r="G1310">
        <f t="shared" si="168"/>
        <v>0</v>
      </c>
      <c r="H1310">
        <f t="shared" si="168"/>
        <v>0</v>
      </c>
      <c r="I1310">
        <f t="shared" si="168"/>
        <v>1.0000000000000009E-2</v>
      </c>
      <c r="J1310">
        <f t="shared" si="162"/>
        <v>0</v>
      </c>
      <c r="K1310">
        <f t="shared" si="163"/>
        <v>0</v>
      </c>
      <c r="L1310">
        <f t="shared" si="164"/>
        <v>0</v>
      </c>
      <c r="M1310">
        <f t="shared" si="165"/>
        <v>0</v>
      </c>
      <c r="N1310">
        <f t="shared" si="166"/>
        <v>0</v>
      </c>
      <c r="O1310">
        <f t="shared" si="167"/>
        <v>0</v>
      </c>
      <c r="Q1310">
        <f t="shared" si="161"/>
        <v>0</v>
      </c>
      <c r="R1310">
        <v>1.25</v>
      </c>
    </row>
    <row r="1311" spans="1:18" x14ac:dyDescent="0.3">
      <c r="A1311">
        <v>11382011</v>
      </c>
      <c r="B1311">
        <v>118.84399999999999</v>
      </c>
      <c r="C1311">
        <v>9.0999999999999998E-2</v>
      </c>
      <c r="D1311">
        <v>-0.88</v>
      </c>
      <c r="E1311">
        <v>0.04</v>
      </c>
      <c r="F1311">
        <v>-0.44</v>
      </c>
      <c r="G1311">
        <f t="shared" si="168"/>
        <v>0</v>
      </c>
      <c r="H1311">
        <f t="shared" si="168"/>
        <v>0</v>
      </c>
      <c r="I1311">
        <f t="shared" si="168"/>
        <v>1.0000000000000009E-2</v>
      </c>
      <c r="J1311">
        <f t="shared" si="162"/>
        <v>0</v>
      </c>
      <c r="K1311">
        <f t="shared" si="163"/>
        <v>0</v>
      </c>
      <c r="L1311">
        <f t="shared" si="164"/>
        <v>0</v>
      </c>
      <c r="M1311">
        <f t="shared" si="165"/>
        <v>0</v>
      </c>
      <c r="N1311">
        <f t="shared" si="166"/>
        <v>0</v>
      </c>
      <c r="O1311">
        <f t="shared" si="167"/>
        <v>0</v>
      </c>
      <c r="Q1311">
        <f t="shared" si="161"/>
        <v>0</v>
      </c>
      <c r="R1311">
        <v>0.84000000000000297</v>
      </c>
    </row>
    <row r="1312" spans="1:18" x14ac:dyDescent="0.3">
      <c r="A1312">
        <v>11382103</v>
      </c>
      <c r="B1312">
        <v>118.93600000000001</v>
      </c>
      <c r="C1312">
        <v>9.1999999999999998E-2</v>
      </c>
      <c r="D1312">
        <v>-0.88</v>
      </c>
      <c r="E1312">
        <v>0.05</v>
      </c>
      <c r="F1312">
        <v>-0.43</v>
      </c>
      <c r="G1312">
        <f t="shared" si="168"/>
        <v>0</v>
      </c>
      <c r="H1312">
        <f t="shared" si="168"/>
        <v>1.0000000000000002E-2</v>
      </c>
      <c r="I1312">
        <f t="shared" si="168"/>
        <v>1.0000000000000009E-2</v>
      </c>
      <c r="J1312">
        <f t="shared" si="162"/>
        <v>0</v>
      </c>
      <c r="K1312">
        <f t="shared" si="163"/>
        <v>0</v>
      </c>
      <c r="L1312">
        <f t="shared" si="164"/>
        <v>0</v>
      </c>
      <c r="M1312">
        <f t="shared" si="165"/>
        <v>0</v>
      </c>
      <c r="N1312">
        <f t="shared" si="166"/>
        <v>0</v>
      </c>
      <c r="O1312">
        <f t="shared" si="167"/>
        <v>0</v>
      </c>
      <c r="Q1312">
        <f t="shared" si="161"/>
        <v>0</v>
      </c>
      <c r="R1312">
        <v>0.84000000000000297</v>
      </c>
    </row>
    <row r="1313" spans="1:18" x14ac:dyDescent="0.3">
      <c r="A1313">
        <v>11382193</v>
      </c>
      <c r="B1313">
        <v>119.026</v>
      </c>
      <c r="C1313">
        <v>0.09</v>
      </c>
      <c r="D1313">
        <v>-0.88</v>
      </c>
      <c r="E1313">
        <v>0.05</v>
      </c>
      <c r="F1313">
        <v>-0.43</v>
      </c>
      <c r="G1313">
        <f t="shared" si="168"/>
        <v>0</v>
      </c>
      <c r="H1313">
        <f t="shared" si="168"/>
        <v>0</v>
      </c>
      <c r="I1313">
        <f t="shared" si="168"/>
        <v>0</v>
      </c>
      <c r="J1313">
        <f t="shared" si="162"/>
        <v>0</v>
      </c>
      <c r="K1313">
        <f t="shared" si="163"/>
        <v>0</v>
      </c>
      <c r="L1313">
        <f t="shared" si="164"/>
        <v>0</v>
      </c>
      <c r="M1313">
        <f t="shared" si="165"/>
        <v>0</v>
      </c>
      <c r="N1313">
        <f t="shared" si="166"/>
        <v>0</v>
      </c>
      <c r="O1313">
        <f t="shared" si="167"/>
        <v>0</v>
      </c>
      <c r="Q1313">
        <f t="shared" si="161"/>
        <v>0</v>
      </c>
      <c r="R1313">
        <v>1.05</v>
      </c>
    </row>
    <row r="1314" spans="1:18" x14ac:dyDescent="0.3">
      <c r="A1314">
        <v>11382284</v>
      </c>
      <c r="B1314">
        <v>119.117</v>
      </c>
      <c r="C1314">
        <v>9.0999999999999998E-2</v>
      </c>
      <c r="D1314">
        <v>-0.87</v>
      </c>
      <c r="E1314">
        <v>0.04</v>
      </c>
      <c r="F1314">
        <v>-0.44</v>
      </c>
      <c r="G1314">
        <f t="shared" si="168"/>
        <v>1.0000000000000009E-2</v>
      </c>
      <c r="H1314">
        <f t="shared" si="168"/>
        <v>1.0000000000000002E-2</v>
      </c>
      <c r="I1314">
        <f t="shared" si="168"/>
        <v>1.0000000000000009E-2</v>
      </c>
      <c r="J1314">
        <f t="shared" si="162"/>
        <v>0</v>
      </c>
      <c r="K1314">
        <f t="shared" si="163"/>
        <v>0</v>
      </c>
      <c r="L1314">
        <f t="shared" si="164"/>
        <v>0</v>
      </c>
      <c r="M1314">
        <f t="shared" si="165"/>
        <v>0</v>
      </c>
      <c r="N1314">
        <f t="shared" si="166"/>
        <v>0</v>
      </c>
      <c r="O1314">
        <f t="shared" si="167"/>
        <v>0</v>
      </c>
      <c r="Q1314">
        <f t="shared" si="161"/>
        <v>0</v>
      </c>
      <c r="R1314">
        <v>1.05</v>
      </c>
    </row>
    <row r="1315" spans="1:18" x14ac:dyDescent="0.3">
      <c r="A1315">
        <v>11382375</v>
      </c>
      <c r="B1315">
        <v>119.208</v>
      </c>
      <c r="C1315">
        <v>9.0999999999999998E-2</v>
      </c>
      <c r="D1315">
        <v>-0.87</v>
      </c>
      <c r="E1315">
        <v>0.04</v>
      </c>
      <c r="F1315">
        <v>-0.44</v>
      </c>
      <c r="G1315">
        <f t="shared" si="168"/>
        <v>0</v>
      </c>
      <c r="H1315">
        <f t="shared" si="168"/>
        <v>0</v>
      </c>
      <c r="I1315">
        <f t="shared" si="168"/>
        <v>0</v>
      </c>
      <c r="J1315">
        <f t="shared" si="162"/>
        <v>0</v>
      </c>
      <c r="K1315">
        <f t="shared" si="163"/>
        <v>0</v>
      </c>
      <c r="L1315">
        <f t="shared" si="164"/>
        <v>0</v>
      </c>
      <c r="M1315">
        <f t="shared" si="165"/>
        <v>0</v>
      </c>
      <c r="N1315">
        <f t="shared" si="166"/>
        <v>0</v>
      </c>
      <c r="O1315">
        <f t="shared" si="167"/>
        <v>0</v>
      </c>
      <c r="Q1315">
        <f t="shared" si="161"/>
        <v>0</v>
      </c>
      <c r="R1315">
        <v>1.05</v>
      </c>
    </row>
    <row r="1316" spans="1:18" x14ac:dyDescent="0.3">
      <c r="A1316">
        <v>11382465</v>
      </c>
      <c r="B1316">
        <v>119.298</v>
      </c>
      <c r="C1316">
        <v>0.09</v>
      </c>
      <c r="D1316">
        <v>-0.88</v>
      </c>
      <c r="E1316">
        <v>0.04</v>
      </c>
      <c r="F1316">
        <v>-0.44</v>
      </c>
      <c r="G1316">
        <f t="shared" si="168"/>
        <v>1.0000000000000009E-2</v>
      </c>
      <c r="H1316">
        <f t="shared" si="168"/>
        <v>0</v>
      </c>
      <c r="I1316">
        <f t="shared" si="168"/>
        <v>0</v>
      </c>
      <c r="J1316">
        <f t="shared" si="162"/>
        <v>0</v>
      </c>
      <c r="K1316">
        <f t="shared" si="163"/>
        <v>0</v>
      </c>
      <c r="L1316">
        <f t="shared" si="164"/>
        <v>0</v>
      </c>
      <c r="M1316">
        <f t="shared" si="165"/>
        <v>0</v>
      </c>
      <c r="N1316">
        <f t="shared" si="166"/>
        <v>0</v>
      </c>
      <c r="O1316">
        <f t="shared" si="167"/>
        <v>0</v>
      </c>
      <c r="Q1316">
        <f t="shared" si="161"/>
        <v>0</v>
      </c>
      <c r="R1316">
        <v>1.46</v>
      </c>
    </row>
    <row r="1317" spans="1:18" x14ac:dyDescent="0.3">
      <c r="A1317">
        <v>11382556</v>
      </c>
      <c r="B1317">
        <v>119.389</v>
      </c>
      <c r="C1317">
        <v>9.0999999999999998E-2</v>
      </c>
      <c r="D1317">
        <v>-0.87</v>
      </c>
      <c r="E1317">
        <v>0.04</v>
      </c>
      <c r="F1317">
        <v>-0.43</v>
      </c>
      <c r="G1317">
        <f t="shared" si="168"/>
        <v>1.0000000000000009E-2</v>
      </c>
      <c r="H1317">
        <f t="shared" si="168"/>
        <v>0</v>
      </c>
      <c r="I1317">
        <f t="shared" si="168"/>
        <v>1.0000000000000009E-2</v>
      </c>
      <c r="J1317">
        <f t="shared" si="162"/>
        <v>0</v>
      </c>
      <c r="K1317">
        <f t="shared" si="163"/>
        <v>0</v>
      </c>
      <c r="L1317">
        <f t="shared" si="164"/>
        <v>0</v>
      </c>
      <c r="M1317">
        <f t="shared" si="165"/>
        <v>0</v>
      </c>
      <c r="N1317">
        <f t="shared" si="166"/>
        <v>0</v>
      </c>
      <c r="O1317">
        <f t="shared" si="167"/>
        <v>0</v>
      </c>
      <c r="Q1317">
        <f t="shared" si="161"/>
        <v>0</v>
      </c>
      <c r="R1317">
        <v>1.05</v>
      </c>
    </row>
    <row r="1318" spans="1:18" x14ac:dyDescent="0.3">
      <c r="A1318">
        <v>11382647</v>
      </c>
      <c r="B1318">
        <v>119.48</v>
      </c>
      <c r="C1318">
        <v>9.0999999999999998E-2</v>
      </c>
      <c r="D1318">
        <v>-0.87</v>
      </c>
      <c r="E1318">
        <v>0.04</v>
      </c>
      <c r="F1318">
        <v>-0.43</v>
      </c>
      <c r="G1318">
        <f t="shared" si="168"/>
        <v>0</v>
      </c>
      <c r="H1318">
        <f t="shared" si="168"/>
        <v>0</v>
      </c>
      <c r="I1318">
        <f t="shared" si="168"/>
        <v>0</v>
      </c>
      <c r="J1318">
        <f t="shared" si="162"/>
        <v>0</v>
      </c>
      <c r="K1318">
        <f t="shared" si="163"/>
        <v>0</v>
      </c>
      <c r="L1318">
        <f t="shared" si="164"/>
        <v>0</v>
      </c>
      <c r="M1318">
        <f t="shared" si="165"/>
        <v>0</v>
      </c>
      <c r="N1318">
        <f t="shared" si="166"/>
        <v>0</v>
      </c>
      <c r="O1318">
        <f t="shared" si="167"/>
        <v>0</v>
      </c>
      <c r="Q1318">
        <f t="shared" si="161"/>
        <v>0</v>
      </c>
      <c r="R1318">
        <v>1.05</v>
      </c>
    </row>
    <row r="1319" spans="1:18" x14ac:dyDescent="0.3">
      <c r="A1319">
        <v>11382737</v>
      </c>
      <c r="B1319">
        <v>119.57</v>
      </c>
      <c r="C1319">
        <v>0.09</v>
      </c>
      <c r="D1319">
        <v>-0.88</v>
      </c>
      <c r="E1319">
        <v>0.04</v>
      </c>
      <c r="F1319">
        <v>-0.44</v>
      </c>
      <c r="G1319">
        <f t="shared" si="168"/>
        <v>1.0000000000000009E-2</v>
      </c>
      <c r="H1319">
        <f t="shared" si="168"/>
        <v>0</v>
      </c>
      <c r="I1319">
        <f t="shared" si="168"/>
        <v>1.0000000000000009E-2</v>
      </c>
      <c r="J1319">
        <f t="shared" si="162"/>
        <v>0</v>
      </c>
      <c r="K1319">
        <f t="shared" si="163"/>
        <v>0</v>
      </c>
      <c r="L1319">
        <f t="shared" si="164"/>
        <v>0</v>
      </c>
      <c r="M1319">
        <f t="shared" si="165"/>
        <v>0</v>
      </c>
      <c r="N1319">
        <f t="shared" si="166"/>
        <v>0</v>
      </c>
      <c r="O1319">
        <f t="shared" si="167"/>
        <v>0</v>
      </c>
      <c r="Q1319">
        <f t="shared" si="161"/>
        <v>0</v>
      </c>
      <c r="R1319">
        <v>1.05</v>
      </c>
    </row>
    <row r="1320" spans="1:18" x14ac:dyDescent="0.3">
      <c r="A1320">
        <v>11382829</v>
      </c>
      <c r="B1320">
        <v>119.66200000000001</v>
      </c>
      <c r="C1320">
        <v>9.1999999999999998E-2</v>
      </c>
      <c r="D1320">
        <v>-0.88</v>
      </c>
      <c r="E1320">
        <v>0.04</v>
      </c>
      <c r="F1320">
        <v>-0.43</v>
      </c>
      <c r="G1320">
        <f t="shared" si="168"/>
        <v>0</v>
      </c>
      <c r="H1320">
        <f t="shared" si="168"/>
        <v>0</v>
      </c>
      <c r="I1320">
        <f t="shared" si="168"/>
        <v>1.0000000000000009E-2</v>
      </c>
      <c r="J1320">
        <f t="shared" si="162"/>
        <v>0</v>
      </c>
      <c r="K1320">
        <f t="shared" si="163"/>
        <v>0</v>
      </c>
      <c r="L1320">
        <f t="shared" si="164"/>
        <v>0</v>
      </c>
      <c r="M1320">
        <f t="shared" si="165"/>
        <v>0</v>
      </c>
      <c r="N1320">
        <f t="shared" si="166"/>
        <v>0</v>
      </c>
      <c r="O1320">
        <f t="shared" si="167"/>
        <v>0</v>
      </c>
      <c r="Q1320">
        <f t="shared" si="161"/>
        <v>0</v>
      </c>
      <c r="R1320">
        <v>1.05</v>
      </c>
    </row>
    <row r="1321" spans="1:18" x14ac:dyDescent="0.3">
      <c r="A1321">
        <v>11382920</v>
      </c>
      <c r="B1321">
        <v>119.753</v>
      </c>
      <c r="C1321">
        <v>9.0999999999999998E-2</v>
      </c>
      <c r="D1321">
        <v>-0.87</v>
      </c>
      <c r="E1321">
        <v>0.04</v>
      </c>
      <c r="F1321">
        <v>-0.43</v>
      </c>
      <c r="G1321">
        <f t="shared" si="168"/>
        <v>1.0000000000000009E-2</v>
      </c>
      <c r="H1321">
        <f t="shared" si="168"/>
        <v>0</v>
      </c>
      <c r="I1321">
        <f t="shared" si="168"/>
        <v>0</v>
      </c>
      <c r="J1321">
        <f t="shared" si="162"/>
        <v>0</v>
      </c>
      <c r="K1321">
        <f t="shared" si="163"/>
        <v>0</v>
      </c>
      <c r="L1321">
        <f t="shared" si="164"/>
        <v>0</v>
      </c>
      <c r="M1321">
        <f t="shared" si="165"/>
        <v>0</v>
      </c>
      <c r="N1321">
        <f t="shared" si="166"/>
        <v>0</v>
      </c>
      <c r="O1321">
        <f t="shared" si="167"/>
        <v>0</v>
      </c>
      <c r="Q1321">
        <f t="shared" si="161"/>
        <v>0</v>
      </c>
      <c r="R1321">
        <v>1.05</v>
      </c>
    </row>
    <row r="1322" spans="1:18" x14ac:dyDescent="0.3">
      <c r="A1322">
        <v>11383010</v>
      </c>
      <c r="B1322">
        <v>119.843</v>
      </c>
      <c r="C1322">
        <v>0.09</v>
      </c>
      <c r="D1322">
        <v>-0.87</v>
      </c>
      <c r="E1322">
        <v>0.04</v>
      </c>
      <c r="F1322">
        <v>-0.43</v>
      </c>
      <c r="G1322">
        <f t="shared" si="168"/>
        <v>0</v>
      </c>
      <c r="H1322">
        <f t="shared" si="168"/>
        <v>0</v>
      </c>
      <c r="I1322">
        <f t="shared" si="168"/>
        <v>0</v>
      </c>
      <c r="J1322">
        <f t="shared" si="162"/>
        <v>0</v>
      </c>
      <c r="K1322">
        <f t="shared" si="163"/>
        <v>0</v>
      </c>
      <c r="L1322">
        <f t="shared" si="164"/>
        <v>0</v>
      </c>
      <c r="M1322">
        <f t="shared" si="165"/>
        <v>0</v>
      </c>
      <c r="N1322">
        <f t="shared" si="166"/>
        <v>0</v>
      </c>
      <c r="O1322">
        <f t="shared" si="167"/>
        <v>0</v>
      </c>
      <c r="Q1322">
        <f t="shared" si="161"/>
        <v>0</v>
      </c>
      <c r="R1322">
        <v>0.84000000000000297</v>
      </c>
    </row>
    <row r="1323" spans="1:18" x14ac:dyDescent="0.3">
      <c r="A1323">
        <v>11383101</v>
      </c>
      <c r="B1323">
        <v>119.934</v>
      </c>
      <c r="C1323">
        <v>9.0999999999999998E-2</v>
      </c>
      <c r="D1323">
        <v>-0.87</v>
      </c>
      <c r="E1323">
        <v>0.03</v>
      </c>
      <c r="F1323">
        <v>-0.43</v>
      </c>
      <c r="G1323">
        <f t="shared" si="168"/>
        <v>0</v>
      </c>
      <c r="H1323">
        <f t="shared" si="168"/>
        <v>1.0000000000000002E-2</v>
      </c>
      <c r="I1323">
        <f t="shared" si="168"/>
        <v>0</v>
      </c>
      <c r="J1323">
        <f t="shared" si="162"/>
        <v>0</v>
      </c>
      <c r="K1323">
        <f t="shared" si="163"/>
        <v>0</v>
      </c>
      <c r="L1323">
        <f t="shared" si="164"/>
        <v>0</v>
      </c>
      <c r="M1323">
        <f t="shared" si="165"/>
        <v>0</v>
      </c>
      <c r="N1323">
        <f t="shared" si="166"/>
        <v>0</v>
      </c>
      <c r="O1323">
        <f t="shared" si="167"/>
        <v>0</v>
      </c>
      <c r="Q1323">
        <f t="shared" si="161"/>
        <v>0</v>
      </c>
      <c r="R1323">
        <v>0.84000000000000297</v>
      </c>
    </row>
    <row r="1324" spans="1:18" x14ac:dyDescent="0.3">
      <c r="A1324">
        <v>11383192</v>
      </c>
      <c r="B1324">
        <v>120.02500000000001</v>
      </c>
      <c r="C1324">
        <v>9.0999999999999998E-2</v>
      </c>
      <c r="D1324">
        <v>-0.88</v>
      </c>
      <c r="E1324">
        <v>0.05</v>
      </c>
      <c r="F1324">
        <v>-0.43</v>
      </c>
      <c r="G1324">
        <f t="shared" si="168"/>
        <v>1.0000000000000009E-2</v>
      </c>
      <c r="H1324">
        <f t="shared" si="168"/>
        <v>2.0000000000000004E-2</v>
      </c>
      <c r="I1324">
        <f t="shared" si="168"/>
        <v>0</v>
      </c>
      <c r="J1324">
        <f t="shared" si="162"/>
        <v>0</v>
      </c>
      <c r="K1324">
        <f t="shared" si="163"/>
        <v>0</v>
      </c>
      <c r="L1324">
        <f t="shared" si="164"/>
        <v>0</v>
      </c>
      <c r="M1324">
        <f t="shared" si="165"/>
        <v>0</v>
      </c>
      <c r="N1324">
        <f t="shared" si="166"/>
        <v>0</v>
      </c>
      <c r="O1324">
        <f t="shared" si="167"/>
        <v>0</v>
      </c>
      <c r="Q1324">
        <f t="shared" si="161"/>
        <v>0</v>
      </c>
      <c r="R1324">
        <v>1.25</v>
      </c>
    </row>
    <row r="1325" spans="1:18" x14ac:dyDescent="0.3">
      <c r="A1325">
        <v>11383282</v>
      </c>
      <c r="B1325">
        <v>120.11499999999999</v>
      </c>
      <c r="C1325">
        <v>0.09</v>
      </c>
      <c r="D1325">
        <v>-0.87</v>
      </c>
      <c r="E1325">
        <v>0.04</v>
      </c>
      <c r="F1325">
        <v>-0.43</v>
      </c>
      <c r="G1325">
        <f t="shared" si="168"/>
        <v>1.0000000000000009E-2</v>
      </c>
      <c r="H1325">
        <f t="shared" si="168"/>
        <v>1.0000000000000002E-2</v>
      </c>
      <c r="I1325">
        <f t="shared" si="168"/>
        <v>0</v>
      </c>
      <c r="J1325">
        <f t="shared" si="162"/>
        <v>0</v>
      </c>
      <c r="K1325">
        <f t="shared" si="163"/>
        <v>0</v>
      </c>
      <c r="L1325">
        <f t="shared" si="164"/>
        <v>0</v>
      </c>
      <c r="M1325">
        <f t="shared" si="165"/>
        <v>0</v>
      </c>
      <c r="N1325">
        <f t="shared" si="166"/>
        <v>0</v>
      </c>
      <c r="O1325">
        <f t="shared" si="167"/>
        <v>0</v>
      </c>
      <c r="Q1325">
        <f t="shared" si="161"/>
        <v>0</v>
      </c>
      <c r="R1325">
        <v>1.25</v>
      </c>
    </row>
    <row r="1326" spans="1:18" x14ac:dyDescent="0.3">
      <c r="A1326">
        <v>11383373</v>
      </c>
      <c r="B1326">
        <v>120.206</v>
      </c>
      <c r="C1326">
        <v>9.0999999999999998E-2</v>
      </c>
      <c r="D1326">
        <v>-0.87</v>
      </c>
      <c r="E1326">
        <v>0.04</v>
      </c>
      <c r="F1326">
        <v>-0.43</v>
      </c>
      <c r="G1326">
        <f t="shared" si="168"/>
        <v>0</v>
      </c>
      <c r="H1326">
        <f t="shared" si="168"/>
        <v>0</v>
      </c>
      <c r="I1326">
        <f t="shared" si="168"/>
        <v>0</v>
      </c>
      <c r="J1326">
        <f t="shared" si="162"/>
        <v>0</v>
      </c>
      <c r="K1326">
        <f t="shared" si="163"/>
        <v>0</v>
      </c>
      <c r="L1326">
        <f t="shared" si="164"/>
        <v>0</v>
      </c>
      <c r="M1326">
        <f t="shared" si="165"/>
        <v>0</v>
      </c>
      <c r="N1326">
        <f t="shared" si="166"/>
        <v>0</v>
      </c>
      <c r="O1326">
        <f t="shared" si="167"/>
        <v>0</v>
      </c>
      <c r="Q1326">
        <f t="shared" si="161"/>
        <v>0</v>
      </c>
      <c r="R1326">
        <v>1.05</v>
      </c>
    </row>
    <row r="1327" spans="1:18" x14ac:dyDescent="0.3">
      <c r="A1327">
        <v>11383464</v>
      </c>
      <c r="B1327">
        <v>120.297</v>
      </c>
      <c r="C1327">
        <v>9.0999999999999998E-2</v>
      </c>
      <c r="D1327">
        <v>-0.86</v>
      </c>
      <c r="E1327">
        <v>0.04</v>
      </c>
      <c r="F1327">
        <v>-0.43</v>
      </c>
      <c r="G1327">
        <f t="shared" si="168"/>
        <v>1.0000000000000009E-2</v>
      </c>
      <c r="H1327">
        <f t="shared" si="168"/>
        <v>0</v>
      </c>
      <c r="I1327">
        <f t="shared" si="168"/>
        <v>0</v>
      </c>
      <c r="J1327">
        <f t="shared" si="162"/>
        <v>0</v>
      </c>
      <c r="K1327">
        <f t="shared" si="163"/>
        <v>0</v>
      </c>
      <c r="L1327">
        <f t="shared" si="164"/>
        <v>0</v>
      </c>
      <c r="M1327">
        <f t="shared" si="165"/>
        <v>0</v>
      </c>
      <c r="N1327">
        <f t="shared" si="166"/>
        <v>0</v>
      </c>
      <c r="O1327">
        <f t="shared" si="167"/>
        <v>0</v>
      </c>
      <c r="Q1327">
        <f t="shared" si="161"/>
        <v>0</v>
      </c>
      <c r="R1327">
        <v>1.05</v>
      </c>
    </row>
    <row r="1328" spans="1:18" x14ac:dyDescent="0.3">
      <c r="A1328">
        <v>11383555</v>
      </c>
      <c r="B1328">
        <v>120.38800000000001</v>
      </c>
      <c r="C1328">
        <v>9.0999999999999998E-2</v>
      </c>
      <c r="D1328">
        <v>-0.88</v>
      </c>
      <c r="E1328">
        <v>0.04</v>
      </c>
      <c r="F1328">
        <v>-0.42</v>
      </c>
      <c r="G1328">
        <f t="shared" si="168"/>
        <v>2.0000000000000018E-2</v>
      </c>
      <c r="H1328">
        <f t="shared" si="168"/>
        <v>0</v>
      </c>
      <c r="I1328">
        <f t="shared" si="168"/>
        <v>1.0000000000000009E-2</v>
      </c>
      <c r="J1328">
        <f t="shared" si="162"/>
        <v>0</v>
      </c>
      <c r="K1328">
        <f t="shared" si="163"/>
        <v>0</v>
      </c>
      <c r="L1328">
        <f t="shared" si="164"/>
        <v>0</v>
      </c>
      <c r="M1328">
        <f t="shared" si="165"/>
        <v>0</v>
      </c>
      <c r="N1328">
        <f t="shared" si="166"/>
        <v>0</v>
      </c>
      <c r="O1328">
        <f t="shared" si="167"/>
        <v>0</v>
      </c>
      <c r="Q1328">
        <f t="shared" si="161"/>
        <v>0</v>
      </c>
      <c r="R1328">
        <v>0.84000000000000297</v>
      </c>
    </row>
    <row r="1329" spans="1:18" x14ac:dyDescent="0.3">
      <c r="A1329">
        <v>11383646</v>
      </c>
      <c r="B1329">
        <v>120.479</v>
      </c>
      <c r="C1329">
        <v>9.0999999999999998E-2</v>
      </c>
      <c r="D1329">
        <v>-0.87</v>
      </c>
      <c r="E1329">
        <v>0.04</v>
      </c>
      <c r="F1329">
        <v>-0.43</v>
      </c>
      <c r="G1329">
        <f t="shared" si="168"/>
        <v>1.0000000000000009E-2</v>
      </c>
      <c r="H1329">
        <f t="shared" si="168"/>
        <v>0</v>
      </c>
      <c r="I1329">
        <f t="shared" si="168"/>
        <v>1.0000000000000009E-2</v>
      </c>
      <c r="J1329">
        <f t="shared" si="162"/>
        <v>0</v>
      </c>
      <c r="K1329">
        <f t="shared" si="163"/>
        <v>0</v>
      </c>
      <c r="L1329">
        <f t="shared" si="164"/>
        <v>0</v>
      </c>
      <c r="M1329">
        <f t="shared" si="165"/>
        <v>0</v>
      </c>
      <c r="N1329">
        <f t="shared" si="166"/>
        <v>0</v>
      </c>
      <c r="O1329">
        <f t="shared" si="167"/>
        <v>0</v>
      </c>
      <c r="Q1329">
        <f t="shared" si="161"/>
        <v>0</v>
      </c>
      <c r="R1329">
        <v>0.84000000000000297</v>
      </c>
    </row>
    <row r="1330" spans="1:18" x14ac:dyDescent="0.3">
      <c r="A1330">
        <v>11383737</v>
      </c>
      <c r="B1330">
        <v>120.57</v>
      </c>
      <c r="C1330">
        <v>9.0999999999999998E-2</v>
      </c>
      <c r="D1330">
        <v>-0.86</v>
      </c>
      <c r="E1330">
        <v>0.04</v>
      </c>
      <c r="F1330">
        <v>-0.43</v>
      </c>
      <c r="G1330">
        <f t="shared" si="168"/>
        <v>1.0000000000000009E-2</v>
      </c>
      <c r="H1330">
        <f t="shared" si="168"/>
        <v>0</v>
      </c>
      <c r="I1330">
        <f t="shared" si="168"/>
        <v>0</v>
      </c>
      <c r="J1330">
        <f t="shared" si="162"/>
        <v>0</v>
      </c>
      <c r="K1330">
        <f t="shared" si="163"/>
        <v>0</v>
      </c>
      <c r="L1330">
        <f t="shared" si="164"/>
        <v>0</v>
      </c>
      <c r="M1330">
        <f t="shared" si="165"/>
        <v>0</v>
      </c>
      <c r="N1330">
        <f t="shared" si="166"/>
        <v>0</v>
      </c>
      <c r="O1330">
        <f t="shared" si="167"/>
        <v>0</v>
      </c>
      <c r="Q1330">
        <f t="shared" si="161"/>
        <v>0</v>
      </c>
      <c r="R1330">
        <v>1.25</v>
      </c>
    </row>
    <row r="1331" spans="1:18" x14ac:dyDescent="0.3">
      <c r="A1331">
        <v>11383827</v>
      </c>
      <c r="B1331">
        <v>120.66</v>
      </c>
      <c r="C1331">
        <v>0.09</v>
      </c>
      <c r="D1331">
        <v>-0.87</v>
      </c>
      <c r="E1331">
        <v>0.04</v>
      </c>
      <c r="F1331">
        <v>-0.44</v>
      </c>
      <c r="G1331">
        <f t="shared" si="168"/>
        <v>1.0000000000000009E-2</v>
      </c>
      <c r="H1331">
        <f t="shared" si="168"/>
        <v>0</v>
      </c>
      <c r="I1331">
        <f t="shared" si="168"/>
        <v>1.0000000000000009E-2</v>
      </c>
      <c r="J1331">
        <f t="shared" si="162"/>
        <v>0</v>
      </c>
      <c r="K1331">
        <f t="shared" si="163"/>
        <v>0</v>
      </c>
      <c r="L1331">
        <f t="shared" si="164"/>
        <v>0</v>
      </c>
      <c r="M1331">
        <f t="shared" si="165"/>
        <v>0</v>
      </c>
      <c r="N1331">
        <f t="shared" si="166"/>
        <v>0</v>
      </c>
      <c r="O1331">
        <f t="shared" si="167"/>
        <v>0</v>
      </c>
      <c r="Q1331">
        <f t="shared" si="161"/>
        <v>0</v>
      </c>
      <c r="R1331">
        <v>1.25</v>
      </c>
    </row>
    <row r="1332" spans="1:18" x14ac:dyDescent="0.3">
      <c r="A1332">
        <v>11383918</v>
      </c>
      <c r="B1332">
        <v>120.751</v>
      </c>
      <c r="C1332">
        <v>9.0999999999999998E-2</v>
      </c>
      <c r="D1332">
        <v>-0.87</v>
      </c>
      <c r="E1332">
        <v>0.04</v>
      </c>
      <c r="F1332">
        <v>-0.43</v>
      </c>
      <c r="G1332">
        <f t="shared" si="168"/>
        <v>0</v>
      </c>
      <c r="H1332">
        <f t="shared" si="168"/>
        <v>0</v>
      </c>
      <c r="I1332">
        <f t="shared" si="168"/>
        <v>1.0000000000000009E-2</v>
      </c>
      <c r="J1332">
        <f t="shared" si="162"/>
        <v>0</v>
      </c>
      <c r="K1332">
        <f t="shared" si="163"/>
        <v>0</v>
      </c>
      <c r="L1332">
        <f t="shared" si="164"/>
        <v>0</v>
      </c>
      <c r="M1332">
        <f t="shared" si="165"/>
        <v>0</v>
      </c>
      <c r="N1332">
        <f t="shared" si="166"/>
        <v>0</v>
      </c>
      <c r="O1332">
        <f t="shared" si="167"/>
        <v>0</v>
      </c>
      <c r="Q1332">
        <f t="shared" si="161"/>
        <v>0</v>
      </c>
      <c r="R1332">
        <v>1.25</v>
      </c>
    </row>
    <row r="1333" spans="1:18" x14ac:dyDescent="0.3">
      <c r="A1333">
        <v>11384009</v>
      </c>
      <c r="B1333">
        <v>120.842</v>
      </c>
      <c r="C1333">
        <v>9.0999999999999998E-2</v>
      </c>
      <c r="D1333">
        <v>-0.87</v>
      </c>
      <c r="E1333">
        <v>0.04</v>
      </c>
      <c r="F1333">
        <v>-0.43</v>
      </c>
      <c r="G1333">
        <f t="shared" si="168"/>
        <v>0</v>
      </c>
      <c r="H1333">
        <f t="shared" si="168"/>
        <v>0</v>
      </c>
      <c r="I1333">
        <f t="shared" si="168"/>
        <v>0</v>
      </c>
      <c r="J1333">
        <f t="shared" si="162"/>
        <v>0</v>
      </c>
      <c r="K1333">
        <f t="shared" si="163"/>
        <v>0</v>
      </c>
      <c r="L1333">
        <f t="shared" si="164"/>
        <v>0</v>
      </c>
      <c r="M1333">
        <f t="shared" si="165"/>
        <v>0</v>
      </c>
      <c r="N1333">
        <f t="shared" si="166"/>
        <v>0</v>
      </c>
      <c r="O1333">
        <f t="shared" si="167"/>
        <v>0</v>
      </c>
      <c r="Q1333">
        <f t="shared" si="161"/>
        <v>0</v>
      </c>
      <c r="R1333">
        <v>1.25</v>
      </c>
    </row>
    <row r="1334" spans="1:18" x14ac:dyDescent="0.3">
      <c r="A1334">
        <v>11384099</v>
      </c>
      <c r="B1334">
        <v>120.932</v>
      </c>
      <c r="C1334">
        <v>0.09</v>
      </c>
      <c r="D1334">
        <v>-0.88</v>
      </c>
      <c r="E1334">
        <v>0.04</v>
      </c>
      <c r="F1334">
        <v>-0.44</v>
      </c>
      <c r="G1334">
        <f t="shared" si="168"/>
        <v>1.0000000000000009E-2</v>
      </c>
      <c r="H1334">
        <f t="shared" si="168"/>
        <v>0</v>
      </c>
      <c r="I1334">
        <f t="shared" si="168"/>
        <v>1.0000000000000009E-2</v>
      </c>
      <c r="J1334">
        <f t="shared" si="162"/>
        <v>0</v>
      </c>
      <c r="K1334">
        <f t="shared" si="163"/>
        <v>0</v>
      </c>
      <c r="L1334">
        <f t="shared" si="164"/>
        <v>0</v>
      </c>
      <c r="M1334">
        <f t="shared" si="165"/>
        <v>0</v>
      </c>
      <c r="N1334">
        <f t="shared" si="166"/>
        <v>0</v>
      </c>
      <c r="O1334">
        <f t="shared" si="167"/>
        <v>0</v>
      </c>
      <c r="Q1334">
        <f t="shared" si="161"/>
        <v>0</v>
      </c>
      <c r="R1334">
        <v>1.46</v>
      </c>
    </row>
    <row r="1335" spans="1:18" x14ac:dyDescent="0.3">
      <c r="A1335">
        <v>11384190</v>
      </c>
      <c r="B1335">
        <v>121.023</v>
      </c>
      <c r="C1335">
        <v>9.0999999999999998E-2</v>
      </c>
      <c r="D1335">
        <v>-0.87</v>
      </c>
      <c r="E1335">
        <v>0.04</v>
      </c>
      <c r="F1335">
        <v>-0.43</v>
      </c>
      <c r="G1335">
        <f t="shared" si="168"/>
        <v>1.0000000000000009E-2</v>
      </c>
      <c r="H1335">
        <f t="shared" si="168"/>
        <v>0</v>
      </c>
      <c r="I1335">
        <f t="shared" si="168"/>
        <v>1.0000000000000009E-2</v>
      </c>
      <c r="J1335">
        <f t="shared" si="162"/>
        <v>0</v>
      </c>
      <c r="K1335">
        <f t="shared" si="163"/>
        <v>0</v>
      </c>
      <c r="L1335">
        <f t="shared" si="164"/>
        <v>0</v>
      </c>
      <c r="M1335">
        <f t="shared" si="165"/>
        <v>0</v>
      </c>
      <c r="N1335">
        <f t="shared" si="166"/>
        <v>0</v>
      </c>
      <c r="O1335">
        <f t="shared" si="167"/>
        <v>0</v>
      </c>
      <c r="Q1335">
        <f t="shared" si="161"/>
        <v>0</v>
      </c>
      <c r="R1335">
        <v>1.05</v>
      </c>
    </row>
    <row r="1336" spans="1:18" x14ac:dyDescent="0.3">
      <c r="A1336">
        <v>11384282</v>
      </c>
      <c r="B1336">
        <v>121.11499999999999</v>
      </c>
      <c r="C1336">
        <v>9.1999999999999998E-2</v>
      </c>
      <c r="D1336">
        <v>-0.88</v>
      </c>
      <c r="E1336">
        <v>0.05</v>
      </c>
      <c r="F1336">
        <v>-0.43</v>
      </c>
      <c r="G1336">
        <f t="shared" si="168"/>
        <v>1.0000000000000009E-2</v>
      </c>
      <c r="H1336">
        <f t="shared" si="168"/>
        <v>1.0000000000000002E-2</v>
      </c>
      <c r="I1336">
        <f t="shared" si="168"/>
        <v>0</v>
      </c>
      <c r="J1336">
        <f t="shared" si="162"/>
        <v>0</v>
      </c>
      <c r="K1336">
        <f t="shared" si="163"/>
        <v>0</v>
      </c>
      <c r="L1336">
        <f t="shared" si="164"/>
        <v>0</v>
      </c>
      <c r="M1336">
        <f t="shared" si="165"/>
        <v>0</v>
      </c>
      <c r="N1336">
        <f t="shared" si="166"/>
        <v>0</v>
      </c>
      <c r="O1336">
        <f t="shared" si="167"/>
        <v>0</v>
      </c>
      <c r="Q1336">
        <f t="shared" si="161"/>
        <v>0</v>
      </c>
      <c r="R1336">
        <v>0.84000000000000297</v>
      </c>
    </row>
    <row r="1337" spans="1:18" x14ac:dyDescent="0.3">
      <c r="A1337">
        <v>11384372</v>
      </c>
      <c r="B1337">
        <v>121.205</v>
      </c>
      <c r="C1337">
        <v>0.09</v>
      </c>
      <c r="D1337">
        <v>-0.87</v>
      </c>
      <c r="E1337">
        <v>0.04</v>
      </c>
      <c r="F1337">
        <v>-0.43</v>
      </c>
      <c r="G1337">
        <f t="shared" si="168"/>
        <v>1.0000000000000009E-2</v>
      </c>
      <c r="H1337">
        <f t="shared" si="168"/>
        <v>1.0000000000000002E-2</v>
      </c>
      <c r="I1337">
        <f t="shared" si="168"/>
        <v>0</v>
      </c>
      <c r="J1337">
        <f t="shared" si="162"/>
        <v>0</v>
      </c>
      <c r="K1337">
        <f t="shared" si="163"/>
        <v>0</v>
      </c>
      <c r="L1337">
        <f t="shared" si="164"/>
        <v>0</v>
      </c>
      <c r="M1337">
        <f t="shared" si="165"/>
        <v>0</v>
      </c>
      <c r="N1337">
        <f t="shared" si="166"/>
        <v>0</v>
      </c>
      <c r="O1337">
        <f t="shared" si="167"/>
        <v>0</v>
      </c>
      <c r="Q1337">
        <f t="shared" si="161"/>
        <v>0</v>
      </c>
      <c r="R1337">
        <v>0.84000000000000297</v>
      </c>
    </row>
    <row r="1338" spans="1:18" x14ac:dyDescent="0.3">
      <c r="A1338">
        <v>11384463</v>
      </c>
      <c r="B1338">
        <v>121.29600000000001</v>
      </c>
      <c r="C1338">
        <v>9.0999999999999998E-2</v>
      </c>
      <c r="D1338">
        <v>-0.87</v>
      </c>
      <c r="E1338">
        <v>0.04</v>
      </c>
      <c r="F1338">
        <v>-0.43</v>
      </c>
      <c r="G1338">
        <f t="shared" si="168"/>
        <v>0</v>
      </c>
      <c r="H1338">
        <f t="shared" si="168"/>
        <v>0</v>
      </c>
      <c r="I1338">
        <f t="shared" si="168"/>
        <v>0</v>
      </c>
      <c r="J1338">
        <f t="shared" si="162"/>
        <v>0</v>
      </c>
      <c r="K1338">
        <f t="shared" si="163"/>
        <v>0</v>
      </c>
      <c r="L1338">
        <f t="shared" si="164"/>
        <v>0</v>
      </c>
      <c r="M1338">
        <f t="shared" si="165"/>
        <v>0</v>
      </c>
      <c r="N1338">
        <f t="shared" si="166"/>
        <v>0</v>
      </c>
      <c r="O1338">
        <f t="shared" si="167"/>
        <v>0</v>
      </c>
      <c r="Q1338">
        <f t="shared" si="161"/>
        <v>0</v>
      </c>
      <c r="R1338">
        <v>1.25</v>
      </c>
    </row>
    <row r="1339" spans="1:18" x14ac:dyDescent="0.3">
      <c r="A1339">
        <v>11384553</v>
      </c>
      <c r="B1339">
        <v>121.386</v>
      </c>
      <c r="C1339">
        <v>0.09</v>
      </c>
      <c r="D1339">
        <v>-0.87</v>
      </c>
      <c r="E1339">
        <v>0.04</v>
      </c>
      <c r="F1339">
        <v>-0.43</v>
      </c>
      <c r="G1339">
        <f t="shared" si="168"/>
        <v>0</v>
      </c>
      <c r="H1339">
        <f t="shared" si="168"/>
        <v>0</v>
      </c>
      <c r="I1339">
        <f t="shared" si="168"/>
        <v>0</v>
      </c>
      <c r="J1339">
        <f t="shared" si="162"/>
        <v>0</v>
      </c>
      <c r="K1339">
        <f t="shared" si="163"/>
        <v>0</v>
      </c>
      <c r="L1339">
        <f t="shared" si="164"/>
        <v>0</v>
      </c>
      <c r="M1339">
        <f t="shared" si="165"/>
        <v>0</v>
      </c>
      <c r="N1339">
        <f t="shared" si="166"/>
        <v>0</v>
      </c>
      <c r="O1339">
        <f t="shared" si="167"/>
        <v>0</v>
      </c>
      <c r="Q1339">
        <f t="shared" si="161"/>
        <v>0</v>
      </c>
      <c r="R1339">
        <v>1.46</v>
      </c>
    </row>
    <row r="1340" spans="1:18" x14ac:dyDescent="0.3">
      <c r="A1340">
        <v>11384644</v>
      </c>
      <c r="B1340">
        <v>121.477</v>
      </c>
      <c r="C1340">
        <v>9.0999999999999998E-2</v>
      </c>
      <c r="D1340">
        <v>-0.87</v>
      </c>
      <c r="E1340">
        <v>0.04</v>
      </c>
      <c r="F1340">
        <v>-0.43</v>
      </c>
      <c r="G1340">
        <f t="shared" si="168"/>
        <v>0</v>
      </c>
      <c r="H1340">
        <f t="shared" si="168"/>
        <v>0</v>
      </c>
      <c r="I1340">
        <f t="shared" si="168"/>
        <v>0</v>
      </c>
      <c r="J1340">
        <f t="shared" si="162"/>
        <v>0</v>
      </c>
      <c r="K1340">
        <f t="shared" si="163"/>
        <v>0</v>
      </c>
      <c r="L1340">
        <f t="shared" si="164"/>
        <v>0</v>
      </c>
      <c r="M1340">
        <f t="shared" si="165"/>
        <v>0</v>
      </c>
      <c r="N1340">
        <f t="shared" si="166"/>
        <v>0</v>
      </c>
      <c r="O1340">
        <f t="shared" si="167"/>
        <v>0</v>
      </c>
      <c r="Q1340">
        <f t="shared" si="161"/>
        <v>0</v>
      </c>
      <c r="R1340">
        <v>1.46</v>
      </c>
    </row>
    <row r="1341" spans="1:18" x14ac:dyDescent="0.3">
      <c r="A1341">
        <v>11384735</v>
      </c>
      <c r="B1341">
        <v>121.568</v>
      </c>
      <c r="C1341">
        <v>9.0999999999999998E-2</v>
      </c>
      <c r="D1341">
        <v>-0.87</v>
      </c>
      <c r="E1341">
        <v>0.04</v>
      </c>
      <c r="F1341">
        <v>-0.44</v>
      </c>
      <c r="G1341">
        <f t="shared" si="168"/>
        <v>0</v>
      </c>
      <c r="H1341">
        <f t="shared" si="168"/>
        <v>0</v>
      </c>
      <c r="I1341">
        <f t="shared" si="168"/>
        <v>1.0000000000000009E-2</v>
      </c>
      <c r="J1341">
        <f t="shared" si="162"/>
        <v>0</v>
      </c>
      <c r="K1341">
        <f t="shared" si="163"/>
        <v>0</v>
      </c>
      <c r="L1341">
        <f t="shared" si="164"/>
        <v>0</v>
      </c>
      <c r="M1341">
        <f t="shared" si="165"/>
        <v>0</v>
      </c>
      <c r="N1341">
        <f t="shared" si="166"/>
        <v>0</v>
      </c>
      <c r="O1341">
        <f t="shared" si="167"/>
        <v>0</v>
      </c>
      <c r="Q1341">
        <f t="shared" si="161"/>
        <v>0</v>
      </c>
      <c r="R1341">
        <v>1.05</v>
      </c>
    </row>
    <row r="1342" spans="1:18" x14ac:dyDescent="0.3">
      <c r="A1342">
        <v>11384825</v>
      </c>
      <c r="B1342">
        <v>121.658</v>
      </c>
      <c r="C1342">
        <v>0.09</v>
      </c>
      <c r="D1342">
        <v>-0.88</v>
      </c>
      <c r="E1342">
        <v>0.04</v>
      </c>
      <c r="F1342">
        <v>-0.42</v>
      </c>
      <c r="G1342">
        <f t="shared" si="168"/>
        <v>1.0000000000000009E-2</v>
      </c>
      <c r="H1342">
        <f t="shared" si="168"/>
        <v>0</v>
      </c>
      <c r="I1342">
        <f t="shared" si="168"/>
        <v>2.0000000000000018E-2</v>
      </c>
      <c r="J1342">
        <f t="shared" si="162"/>
        <v>0</v>
      </c>
      <c r="K1342">
        <f t="shared" si="163"/>
        <v>0</v>
      </c>
      <c r="L1342">
        <f t="shared" si="164"/>
        <v>0</v>
      </c>
      <c r="M1342">
        <f t="shared" si="165"/>
        <v>0</v>
      </c>
      <c r="N1342">
        <f t="shared" si="166"/>
        <v>0</v>
      </c>
      <c r="O1342">
        <f t="shared" si="167"/>
        <v>0</v>
      </c>
      <c r="Q1342">
        <f t="shared" si="161"/>
        <v>0</v>
      </c>
      <c r="R1342">
        <v>0.84000000000000297</v>
      </c>
    </row>
    <row r="1343" spans="1:18" x14ac:dyDescent="0.3">
      <c r="A1343">
        <v>11384916</v>
      </c>
      <c r="B1343">
        <v>121.749</v>
      </c>
      <c r="C1343">
        <v>9.0999999999999998E-2</v>
      </c>
      <c r="D1343">
        <v>-0.87</v>
      </c>
      <c r="E1343">
        <v>0.04</v>
      </c>
      <c r="F1343">
        <v>-0.43</v>
      </c>
      <c r="G1343">
        <f t="shared" si="168"/>
        <v>1.0000000000000009E-2</v>
      </c>
      <c r="H1343">
        <f t="shared" si="168"/>
        <v>0</v>
      </c>
      <c r="I1343">
        <f t="shared" si="168"/>
        <v>1.0000000000000009E-2</v>
      </c>
      <c r="J1343">
        <f t="shared" si="162"/>
        <v>0</v>
      </c>
      <c r="K1343">
        <f t="shared" si="163"/>
        <v>0</v>
      </c>
      <c r="L1343">
        <f t="shared" si="164"/>
        <v>0</v>
      </c>
      <c r="M1343">
        <f t="shared" si="165"/>
        <v>0</v>
      </c>
      <c r="N1343">
        <f t="shared" si="166"/>
        <v>0</v>
      </c>
      <c r="O1343">
        <f t="shared" si="167"/>
        <v>0</v>
      </c>
      <c r="Q1343">
        <f t="shared" si="161"/>
        <v>0</v>
      </c>
      <c r="R1343">
        <v>1.25</v>
      </c>
    </row>
    <row r="1344" spans="1:18" x14ac:dyDescent="0.3">
      <c r="A1344">
        <v>11385008</v>
      </c>
      <c r="B1344">
        <v>121.84099999999999</v>
      </c>
      <c r="C1344">
        <v>9.1999999999999998E-2</v>
      </c>
      <c r="D1344">
        <v>-0.87</v>
      </c>
      <c r="E1344">
        <v>0.04</v>
      </c>
      <c r="F1344">
        <v>-0.43</v>
      </c>
      <c r="G1344">
        <f t="shared" si="168"/>
        <v>0</v>
      </c>
      <c r="H1344">
        <f t="shared" si="168"/>
        <v>0</v>
      </c>
      <c r="I1344">
        <f t="shared" si="168"/>
        <v>0</v>
      </c>
      <c r="J1344">
        <f t="shared" si="162"/>
        <v>0</v>
      </c>
      <c r="K1344">
        <f t="shared" si="163"/>
        <v>0</v>
      </c>
      <c r="L1344">
        <f t="shared" si="164"/>
        <v>0</v>
      </c>
      <c r="M1344">
        <f t="shared" si="165"/>
        <v>0</v>
      </c>
      <c r="N1344">
        <f t="shared" si="166"/>
        <v>0</v>
      </c>
      <c r="O1344">
        <f t="shared" si="167"/>
        <v>0</v>
      </c>
      <c r="Q1344">
        <f t="shared" si="161"/>
        <v>0</v>
      </c>
      <c r="R1344">
        <v>1.25</v>
      </c>
    </row>
    <row r="1345" spans="1:18" x14ac:dyDescent="0.3">
      <c r="A1345">
        <v>11385098</v>
      </c>
      <c r="B1345">
        <v>121.931</v>
      </c>
      <c r="C1345">
        <v>0.09</v>
      </c>
      <c r="D1345">
        <v>-0.87</v>
      </c>
      <c r="E1345">
        <v>0.04</v>
      </c>
      <c r="F1345">
        <v>-0.43</v>
      </c>
      <c r="G1345">
        <f t="shared" si="168"/>
        <v>0</v>
      </c>
      <c r="H1345">
        <f t="shared" si="168"/>
        <v>0</v>
      </c>
      <c r="I1345">
        <f t="shared" si="168"/>
        <v>0</v>
      </c>
      <c r="J1345">
        <f t="shared" si="162"/>
        <v>0</v>
      </c>
      <c r="K1345">
        <f t="shared" si="163"/>
        <v>0</v>
      </c>
      <c r="L1345">
        <f t="shared" si="164"/>
        <v>0</v>
      </c>
      <c r="M1345">
        <f t="shared" si="165"/>
        <v>0</v>
      </c>
      <c r="N1345">
        <f t="shared" si="166"/>
        <v>0</v>
      </c>
      <c r="O1345">
        <f t="shared" si="167"/>
        <v>0</v>
      </c>
      <c r="Q1345">
        <f t="shared" si="161"/>
        <v>0</v>
      </c>
      <c r="R1345">
        <v>1.05</v>
      </c>
    </row>
    <row r="1346" spans="1:18" x14ac:dyDescent="0.3">
      <c r="A1346">
        <v>11385189</v>
      </c>
      <c r="B1346">
        <v>122.02200000000001</v>
      </c>
      <c r="C1346">
        <v>9.0999999999999998E-2</v>
      </c>
      <c r="D1346">
        <v>-0.88</v>
      </c>
      <c r="E1346">
        <v>0.04</v>
      </c>
      <c r="F1346">
        <v>-0.43</v>
      </c>
      <c r="G1346">
        <f t="shared" si="168"/>
        <v>1.0000000000000009E-2</v>
      </c>
      <c r="H1346">
        <f t="shared" si="168"/>
        <v>0</v>
      </c>
      <c r="I1346">
        <f t="shared" si="168"/>
        <v>0</v>
      </c>
      <c r="J1346">
        <f t="shared" si="162"/>
        <v>0</v>
      </c>
      <c r="K1346">
        <f t="shared" si="163"/>
        <v>0</v>
      </c>
      <c r="L1346">
        <f t="shared" si="164"/>
        <v>0</v>
      </c>
      <c r="M1346">
        <f t="shared" si="165"/>
        <v>0</v>
      </c>
      <c r="N1346">
        <f t="shared" si="166"/>
        <v>0</v>
      </c>
      <c r="O1346">
        <f t="shared" si="167"/>
        <v>0</v>
      </c>
      <c r="Q1346">
        <f t="shared" ref="Q1346:Q1409" si="169">SQRT(O1346*O1346)*100</f>
        <v>0</v>
      </c>
      <c r="R1346">
        <v>1.46</v>
      </c>
    </row>
    <row r="1347" spans="1:18" x14ac:dyDescent="0.3">
      <c r="A1347">
        <v>11385280</v>
      </c>
      <c r="B1347">
        <v>122.113</v>
      </c>
      <c r="C1347">
        <v>9.0999999999999998E-2</v>
      </c>
      <c r="D1347">
        <v>-0.87</v>
      </c>
      <c r="E1347">
        <v>0.04</v>
      </c>
      <c r="F1347">
        <v>-0.43</v>
      </c>
      <c r="G1347">
        <f t="shared" si="168"/>
        <v>1.0000000000000009E-2</v>
      </c>
      <c r="H1347">
        <f t="shared" si="168"/>
        <v>0</v>
      </c>
      <c r="I1347">
        <f t="shared" si="168"/>
        <v>0</v>
      </c>
      <c r="J1347">
        <f t="shared" si="162"/>
        <v>0</v>
      </c>
      <c r="K1347">
        <f t="shared" si="163"/>
        <v>0</v>
      </c>
      <c r="L1347">
        <f t="shared" si="164"/>
        <v>0</v>
      </c>
      <c r="M1347">
        <f t="shared" si="165"/>
        <v>0</v>
      </c>
      <c r="N1347">
        <f t="shared" si="166"/>
        <v>0</v>
      </c>
      <c r="O1347">
        <f t="shared" si="167"/>
        <v>0</v>
      </c>
      <c r="Q1347">
        <f t="shared" si="169"/>
        <v>0</v>
      </c>
      <c r="R1347">
        <v>1.25</v>
      </c>
    </row>
    <row r="1348" spans="1:18" x14ac:dyDescent="0.3">
      <c r="A1348">
        <v>11385370</v>
      </c>
      <c r="B1348">
        <v>122.203</v>
      </c>
      <c r="C1348">
        <v>0.09</v>
      </c>
      <c r="D1348">
        <v>-0.87</v>
      </c>
      <c r="E1348">
        <v>0.04</v>
      </c>
      <c r="F1348">
        <v>-0.43</v>
      </c>
      <c r="G1348">
        <f t="shared" si="168"/>
        <v>0</v>
      </c>
      <c r="H1348">
        <f t="shared" si="168"/>
        <v>0</v>
      </c>
      <c r="I1348">
        <f t="shared" si="168"/>
        <v>0</v>
      </c>
      <c r="J1348">
        <f t="shared" ref="J1348:J1411" si="170">IF(ABS(D1348-D1347) &gt; $P$2, 1/2*(D1348+D1347)*9.81*C1348 + J1347, 0)</f>
        <v>0</v>
      </c>
      <c r="K1348">
        <f t="shared" ref="K1348:K1411" si="171">IF(ABS(E1348-E1347) &gt; $P$2, 1/2*(E1348+E1347)*9.81*C1348 + K1347, 0)</f>
        <v>0</v>
      </c>
      <c r="L1348">
        <f t="shared" ref="L1348:L1411" si="172">IF(ABS(F1348-F1347) &gt; $P$2, 1/2*(F1348+F1347)*9.81*C1348 + L1347, 0)</f>
        <v>0</v>
      </c>
      <c r="M1348">
        <f t="shared" si="165"/>
        <v>0</v>
      </c>
      <c r="N1348">
        <f t="shared" si="166"/>
        <v>0</v>
      </c>
      <c r="O1348">
        <f t="shared" si="167"/>
        <v>0</v>
      </c>
      <c r="Q1348">
        <f t="shared" si="169"/>
        <v>0</v>
      </c>
      <c r="R1348">
        <v>1.25</v>
      </c>
    </row>
    <row r="1349" spans="1:18" x14ac:dyDescent="0.3">
      <c r="A1349">
        <v>11385461</v>
      </c>
      <c r="B1349">
        <v>122.294</v>
      </c>
      <c r="C1349">
        <v>9.0999999999999998E-2</v>
      </c>
      <c r="D1349">
        <v>-0.87</v>
      </c>
      <c r="E1349">
        <v>0.04</v>
      </c>
      <c r="F1349">
        <v>-0.43</v>
      </c>
      <c r="G1349">
        <f t="shared" si="168"/>
        <v>0</v>
      </c>
      <c r="H1349">
        <f t="shared" si="168"/>
        <v>0</v>
      </c>
      <c r="I1349">
        <f t="shared" si="168"/>
        <v>0</v>
      </c>
      <c r="J1349">
        <f t="shared" si="170"/>
        <v>0</v>
      </c>
      <c r="K1349">
        <f t="shared" si="171"/>
        <v>0</v>
      </c>
      <c r="L1349">
        <f t="shared" si="172"/>
        <v>0</v>
      </c>
      <c r="M1349">
        <f t="shared" ref="M1349:M1412" si="173">1/2*(J1349+J1348)*C1349 + M1348</f>
        <v>0</v>
      </c>
      <c r="N1349">
        <f t="shared" ref="N1349:N1412" si="174">1/2*(K1349+K1348)*C1349 + N1348</f>
        <v>0</v>
      </c>
      <c r="O1349">
        <f t="shared" ref="O1349:O1412" si="175">1/2*(L1349+L1348)*C1349 + O1348</f>
        <v>0</v>
      </c>
      <c r="Q1349">
        <f t="shared" si="169"/>
        <v>0</v>
      </c>
      <c r="R1349">
        <v>1.46</v>
      </c>
    </row>
    <row r="1350" spans="1:18" x14ac:dyDescent="0.3">
      <c r="A1350">
        <v>11385552</v>
      </c>
      <c r="B1350">
        <v>122.38500000000001</v>
      </c>
      <c r="C1350">
        <v>9.0999999999999998E-2</v>
      </c>
      <c r="D1350">
        <v>-0.87</v>
      </c>
      <c r="E1350">
        <v>0.04</v>
      </c>
      <c r="F1350">
        <v>-0.43</v>
      </c>
      <c r="G1350">
        <f t="shared" si="168"/>
        <v>0</v>
      </c>
      <c r="H1350">
        <f t="shared" si="168"/>
        <v>0</v>
      </c>
      <c r="I1350">
        <f t="shared" si="168"/>
        <v>0</v>
      </c>
      <c r="J1350">
        <f t="shared" si="170"/>
        <v>0</v>
      </c>
      <c r="K1350">
        <f t="shared" si="171"/>
        <v>0</v>
      </c>
      <c r="L1350">
        <f t="shared" si="172"/>
        <v>0</v>
      </c>
      <c r="M1350">
        <f t="shared" si="173"/>
        <v>0</v>
      </c>
      <c r="N1350">
        <f t="shared" si="174"/>
        <v>0</v>
      </c>
      <c r="O1350">
        <f t="shared" si="175"/>
        <v>0</v>
      </c>
      <c r="Q1350">
        <f t="shared" si="169"/>
        <v>0</v>
      </c>
      <c r="R1350">
        <v>1.05</v>
      </c>
    </row>
    <row r="1351" spans="1:18" x14ac:dyDescent="0.3">
      <c r="A1351">
        <v>11385643</v>
      </c>
      <c r="B1351">
        <v>122.476</v>
      </c>
      <c r="C1351">
        <v>9.0999999999999998E-2</v>
      </c>
      <c r="D1351">
        <v>-0.87</v>
      </c>
      <c r="E1351">
        <v>0.04</v>
      </c>
      <c r="F1351">
        <v>-0.43</v>
      </c>
      <c r="G1351">
        <f t="shared" si="168"/>
        <v>0</v>
      </c>
      <c r="H1351">
        <f t="shared" si="168"/>
        <v>0</v>
      </c>
      <c r="I1351">
        <f t="shared" si="168"/>
        <v>0</v>
      </c>
      <c r="J1351">
        <f t="shared" si="170"/>
        <v>0</v>
      </c>
      <c r="K1351">
        <f t="shared" si="171"/>
        <v>0</v>
      </c>
      <c r="L1351">
        <f t="shared" si="172"/>
        <v>0</v>
      </c>
      <c r="M1351">
        <f t="shared" si="173"/>
        <v>0</v>
      </c>
      <c r="N1351">
        <f t="shared" si="174"/>
        <v>0</v>
      </c>
      <c r="O1351">
        <f t="shared" si="175"/>
        <v>0</v>
      </c>
      <c r="Q1351">
        <f t="shared" si="169"/>
        <v>0</v>
      </c>
      <c r="R1351">
        <v>0.84000000000000297</v>
      </c>
    </row>
    <row r="1352" spans="1:18" x14ac:dyDescent="0.3">
      <c r="A1352">
        <v>11385734</v>
      </c>
      <c r="B1352">
        <v>122.56699999999999</v>
      </c>
      <c r="C1352">
        <v>9.0999999999999998E-2</v>
      </c>
      <c r="D1352">
        <v>-0.88</v>
      </c>
      <c r="E1352">
        <v>0.03</v>
      </c>
      <c r="F1352">
        <v>-0.43</v>
      </c>
      <c r="G1352">
        <f t="shared" si="168"/>
        <v>1.0000000000000009E-2</v>
      </c>
      <c r="H1352">
        <f t="shared" si="168"/>
        <v>1.0000000000000002E-2</v>
      </c>
      <c r="I1352">
        <f t="shared" si="168"/>
        <v>0</v>
      </c>
      <c r="J1352">
        <f t="shared" si="170"/>
        <v>0</v>
      </c>
      <c r="K1352">
        <f t="shared" si="171"/>
        <v>0</v>
      </c>
      <c r="L1352">
        <f t="shared" si="172"/>
        <v>0</v>
      </c>
      <c r="M1352">
        <f t="shared" si="173"/>
        <v>0</v>
      </c>
      <c r="N1352">
        <f t="shared" si="174"/>
        <v>0</v>
      </c>
      <c r="O1352">
        <f t="shared" si="175"/>
        <v>0</v>
      </c>
      <c r="Q1352">
        <f t="shared" si="169"/>
        <v>0</v>
      </c>
      <c r="R1352">
        <v>1.46</v>
      </c>
    </row>
    <row r="1353" spans="1:18" x14ac:dyDescent="0.3">
      <c r="A1353">
        <v>11385825</v>
      </c>
      <c r="B1353">
        <v>122.658</v>
      </c>
      <c r="C1353">
        <v>9.0999999999999998E-2</v>
      </c>
      <c r="D1353">
        <v>-0.87</v>
      </c>
      <c r="E1353">
        <v>0.04</v>
      </c>
      <c r="F1353">
        <v>-0.43</v>
      </c>
      <c r="G1353">
        <f t="shared" si="168"/>
        <v>1.0000000000000009E-2</v>
      </c>
      <c r="H1353">
        <f t="shared" si="168"/>
        <v>1.0000000000000002E-2</v>
      </c>
      <c r="I1353">
        <f t="shared" si="168"/>
        <v>0</v>
      </c>
      <c r="J1353">
        <f t="shared" si="170"/>
        <v>0</v>
      </c>
      <c r="K1353">
        <f t="shared" si="171"/>
        <v>0</v>
      </c>
      <c r="L1353">
        <f t="shared" si="172"/>
        <v>0</v>
      </c>
      <c r="M1353">
        <f t="shared" si="173"/>
        <v>0</v>
      </c>
      <c r="N1353">
        <f t="shared" si="174"/>
        <v>0</v>
      </c>
      <c r="O1353">
        <f t="shared" si="175"/>
        <v>0</v>
      </c>
      <c r="Q1353">
        <f t="shared" si="169"/>
        <v>0</v>
      </c>
      <c r="R1353">
        <v>0.84000000000000297</v>
      </c>
    </row>
    <row r="1354" spans="1:18" x14ac:dyDescent="0.3">
      <c r="A1354">
        <v>11385915</v>
      </c>
      <c r="B1354">
        <v>122.748</v>
      </c>
      <c r="C1354">
        <v>0.09</v>
      </c>
      <c r="D1354">
        <v>-0.87</v>
      </c>
      <c r="E1354">
        <v>0.04</v>
      </c>
      <c r="F1354">
        <v>-0.43</v>
      </c>
      <c r="G1354">
        <f t="shared" si="168"/>
        <v>0</v>
      </c>
      <c r="H1354">
        <f t="shared" si="168"/>
        <v>0</v>
      </c>
      <c r="I1354">
        <f t="shared" si="168"/>
        <v>0</v>
      </c>
      <c r="J1354">
        <f t="shared" si="170"/>
        <v>0</v>
      </c>
      <c r="K1354">
        <f t="shared" si="171"/>
        <v>0</v>
      </c>
      <c r="L1354">
        <f t="shared" si="172"/>
        <v>0</v>
      </c>
      <c r="M1354">
        <f t="shared" si="173"/>
        <v>0</v>
      </c>
      <c r="N1354">
        <f t="shared" si="174"/>
        <v>0</v>
      </c>
      <c r="O1354">
        <f t="shared" si="175"/>
        <v>0</v>
      </c>
      <c r="Q1354">
        <f t="shared" si="169"/>
        <v>0</v>
      </c>
      <c r="R1354">
        <v>1.25</v>
      </c>
    </row>
    <row r="1355" spans="1:18" x14ac:dyDescent="0.3">
      <c r="A1355">
        <v>11386006</v>
      </c>
      <c r="B1355">
        <v>122.839</v>
      </c>
      <c r="C1355">
        <v>9.0999999999999998E-2</v>
      </c>
      <c r="D1355">
        <v>-0.87</v>
      </c>
      <c r="E1355">
        <v>0.04</v>
      </c>
      <c r="F1355">
        <v>-0.43</v>
      </c>
      <c r="G1355">
        <f t="shared" si="168"/>
        <v>0</v>
      </c>
      <c r="H1355">
        <f t="shared" si="168"/>
        <v>0</v>
      </c>
      <c r="I1355">
        <f t="shared" si="168"/>
        <v>0</v>
      </c>
      <c r="J1355">
        <f t="shared" si="170"/>
        <v>0</v>
      </c>
      <c r="K1355">
        <f t="shared" si="171"/>
        <v>0</v>
      </c>
      <c r="L1355">
        <f t="shared" si="172"/>
        <v>0</v>
      </c>
      <c r="M1355">
        <f t="shared" si="173"/>
        <v>0</v>
      </c>
      <c r="N1355">
        <f t="shared" si="174"/>
        <v>0</v>
      </c>
      <c r="O1355">
        <f t="shared" si="175"/>
        <v>0</v>
      </c>
      <c r="Q1355">
        <f t="shared" si="169"/>
        <v>0</v>
      </c>
      <c r="R1355">
        <v>1.05</v>
      </c>
    </row>
    <row r="1356" spans="1:18" x14ac:dyDescent="0.3">
      <c r="A1356">
        <v>11386097</v>
      </c>
      <c r="B1356">
        <v>122.93</v>
      </c>
      <c r="C1356">
        <v>9.0999999999999998E-2</v>
      </c>
      <c r="D1356">
        <v>-0.88</v>
      </c>
      <c r="E1356">
        <v>0.05</v>
      </c>
      <c r="F1356">
        <v>-0.44</v>
      </c>
      <c r="G1356">
        <f t="shared" si="168"/>
        <v>1.0000000000000009E-2</v>
      </c>
      <c r="H1356">
        <f t="shared" si="168"/>
        <v>1.0000000000000002E-2</v>
      </c>
      <c r="I1356">
        <f t="shared" si="168"/>
        <v>1.0000000000000009E-2</v>
      </c>
      <c r="J1356">
        <f t="shared" si="170"/>
        <v>0</v>
      </c>
      <c r="K1356">
        <f t="shared" si="171"/>
        <v>0</v>
      </c>
      <c r="L1356">
        <f t="shared" si="172"/>
        <v>0</v>
      </c>
      <c r="M1356">
        <f t="shared" si="173"/>
        <v>0</v>
      </c>
      <c r="N1356">
        <f t="shared" si="174"/>
        <v>0</v>
      </c>
      <c r="O1356">
        <f t="shared" si="175"/>
        <v>0</v>
      </c>
      <c r="Q1356">
        <f t="shared" si="169"/>
        <v>0</v>
      </c>
      <c r="R1356">
        <v>1.46</v>
      </c>
    </row>
    <row r="1357" spans="1:18" x14ac:dyDescent="0.3">
      <c r="A1357">
        <v>11386187</v>
      </c>
      <c r="B1357">
        <v>123.02</v>
      </c>
      <c r="C1357">
        <v>0.09</v>
      </c>
      <c r="D1357">
        <v>-0.88</v>
      </c>
      <c r="E1357">
        <v>0.04</v>
      </c>
      <c r="F1357">
        <v>-0.42</v>
      </c>
      <c r="G1357">
        <f t="shared" si="168"/>
        <v>0</v>
      </c>
      <c r="H1357">
        <f t="shared" si="168"/>
        <v>1.0000000000000002E-2</v>
      </c>
      <c r="I1357">
        <f t="shared" si="168"/>
        <v>2.0000000000000018E-2</v>
      </c>
      <c r="J1357">
        <f t="shared" si="170"/>
        <v>0</v>
      </c>
      <c r="K1357">
        <f t="shared" si="171"/>
        <v>0</v>
      </c>
      <c r="L1357">
        <f t="shared" si="172"/>
        <v>0</v>
      </c>
      <c r="M1357">
        <f t="shared" si="173"/>
        <v>0</v>
      </c>
      <c r="N1357">
        <f t="shared" si="174"/>
        <v>0</v>
      </c>
      <c r="O1357">
        <f t="shared" si="175"/>
        <v>0</v>
      </c>
      <c r="Q1357">
        <f t="shared" si="169"/>
        <v>0</v>
      </c>
      <c r="R1357">
        <v>1.46</v>
      </c>
    </row>
    <row r="1358" spans="1:18" x14ac:dyDescent="0.3">
      <c r="A1358">
        <v>11386278</v>
      </c>
      <c r="B1358">
        <v>123.111</v>
      </c>
      <c r="C1358">
        <v>9.0999999999999998E-2</v>
      </c>
      <c r="D1358">
        <v>-0.87</v>
      </c>
      <c r="E1358">
        <v>0.04</v>
      </c>
      <c r="F1358">
        <v>-0.43</v>
      </c>
      <c r="G1358">
        <f t="shared" si="168"/>
        <v>1.0000000000000009E-2</v>
      </c>
      <c r="H1358">
        <f t="shared" si="168"/>
        <v>0</v>
      </c>
      <c r="I1358">
        <f t="shared" si="168"/>
        <v>1.0000000000000009E-2</v>
      </c>
      <c r="J1358">
        <f t="shared" si="170"/>
        <v>0</v>
      </c>
      <c r="K1358">
        <f t="shared" si="171"/>
        <v>0</v>
      </c>
      <c r="L1358">
        <f t="shared" si="172"/>
        <v>0</v>
      </c>
      <c r="M1358">
        <f t="shared" si="173"/>
        <v>0</v>
      </c>
      <c r="N1358">
        <f t="shared" si="174"/>
        <v>0</v>
      </c>
      <c r="O1358">
        <f t="shared" si="175"/>
        <v>0</v>
      </c>
      <c r="Q1358">
        <f t="shared" si="169"/>
        <v>0</v>
      </c>
      <c r="R1358">
        <v>1.05</v>
      </c>
    </row>
    <row r="1359" spans="1:18" x14ac:dyDescent="0.3">
      <c r="A1359">
        <v>11386370</v>
      </c>
      <c r="B1359">
        <v>123.203</v>
      </c>
      <c r="C1359">
        <v>9.1999999999999998E-2</v>
      </c>
      <c r="D1359">
        <v>-0.88</v>
      </c>
      <c r="E1359">
        <v>0.04</v>
      </c>
      <c r="F1359">
        <v>-0.43</v>
      </c>
      <c r="G1359">
        <f t="shared" si="168"/>
        <v>1.0000000000000009E-2</v>
      </c>
      <c r="H1359">
        <f t="shared" si="168"/>
        <v>0</v>
      </c>
      <c r="I1359">
        <f t="shared" si="168"/>
        <v>0</v>
      </c>
      <c r="J1359">
        <f t="shared" si="170"/>
        <v>0</v>
      </c>
      <c r="K1359">
        <f t="shared" si="171"/>
        <v>0</v>
      </c>
      <c r="L1359">
        <f t="shared" si="172"/>
        <v>0</v>
      </c>
      <c r="M1359">
        <f t="shared" si="173"/>
        <v>0</v>
      </c>
      <c r="N1359">
        <f t="shared" si="174"/>
        <v>0</v>
      </c>
      <c r="O1359">
        <f t="shared" si="175"/>
        <v>0</v>
      </c>
      <c r="Q1359">
        <f t="shared" si="169"/>
        <v>0</v>
      </c>
      <c r="R1359">
        <v>1.46</v>
      </c>
    </row>
    <row r="1360" spans="1:18" x14ac:dyDescent="0.3">
      <c r="A1360">
        <v>11386460</v>
      </c>
      <c r="B1360">
        <v>123.29300000000001</v>
      </c>
      <c r="C1360">
        <v>0.09</v>
      </c>
      <c r="D1360">
        <v>-0.88</v>
      </c>
      <c r="E1360">
        <v>0.04</v>
      </c>
      <c r="F1360">
        <v>-0.43</v>
      </c>
      <c r="G1360">
        <f t="shared" si="168"/>
        <v>0</v>
      </c>
      <c r="H1360">
        <f t="shared" si="168"/>
        <v>0</v>
      </c>
      <c r="I1360">
        <f t="shared" si="168"/>
        <v>0</v>
      </c>
      <c r="J1360">
        <f t="shared" si="170"/>
        <v>0</v>
      </c>
      <c r="K1360">
        <f t="shared" si="171"/>
        <v>0</v>
      </c>
      <c r="L1360">
        <f t="shared" si="172"/>
        <v>0</v>
      </c>
      <c r="M1360">
        <f t="shared" si="173"/>
        <v>0</v>
      </c>
      <c r="N1360">
        <f t="shared" si="174"/>
        <v>0</v>
      </c>
      <c r="O1360">
        <f t="shared" si="175"/>
        <v>0</v>
      </c>
      <c r="Q1360">
        <f t="shared" si="169"/>
        <v>0</v>
      </c>
      <c r="R1360">
        <v>0.84000000000000297</v>
      </c>
    </row>
    <row r="1361" spans="1:18" x14ac:dyDescent="0.3">
      <c r="A1361">
        <v>11386551</v>
      </c>
      <c r="B1361">
        <v>123.384</v>
      </c>
      <c r="C1361">
        <v>9.0999999999999998E-2</v>
      </c>
      <c r="D1361">
        <v>-0.87</v>
      </c>
      <c r="E1361">
        <v>0.04</v>
      </c>
      <c r="F1361">
        <v>-0.43</v>
      </c>
      <c r="G1361">
        <f t="shared" si="168"/>
        <v>1.0000000000000009E-2</v>
      </c>
      <c r="H1361">
        <f t="shared" si="168"/>
        <v>0</v>
      </c>
      <c r="I1361">
        <f t="shared" si="168"/>
        <v>0</v>
      </c>
      <c r="J1361">
        <f t="shared" si="170"/>
        <v>0</v>
      </c>
      <c r="K1361">
        <f t="shared" si="171"/>
        <v>0</v>
      </c>
      <c r="L1361">
        <f t="shared" si="172"/>
        <v>0</v>
      </c>
      <c r="M1361">
        <f t="shared" si="173"/>
        <v>0</v>
      </c>
      <c r="N1361">
        <f t="shared" si="174"/>
        <v>0</v>
      </c>
      <c r="O1361">
        <f t="shared" si="175"/>
        <v>0</v>
      </c>
      <c r="Q1361">
        <f t="shared" si="169"/>
        <v>0</v>
      </c>
      <c r="R1361">
        <v>1.25</v>
      </c>
    </row>
    <row r="1362" spans="1:18" x14ac:dyDescent="0.3">
      <c r="A1362">
        <v>11386642</v>
      </c>
      <c r="B1362">
        <v>123.47499999999999</v>
      </c>
      <c r="C1362">
        <v>9.0999999999999998E-2</v>
      </c>
      <c r="D1362">
        <v>-0.87</v>
      </c>
      <c r="E1362">
        <v>0.04</v>
      </c>
      <c r="F1362">
        <v>-0.43</v>
      </c>
      <c r="G1362">
        <f t="shared" si="168"/>
        <v>0</v>
      </c>
      <c r="H1362">
        <f t="shared" si="168"/>
        <v>0</v>
      </c>
      <c r="I1362">
        <f t="shared" si="168"/>
        <v>0</v>
      </c>
      <c r="J1362">
        <f t="shared" si="170"/>
        <v>0</v>
      </c>
      <c r="K1362">
        <f t="shared" si="171"/>
        <v>0</v>
      </c>
      <c r="L1362">
        <f t="shared" si="172"/>
        <v>0</v>
      </c>
      <c r="M1362">
        <f t="shared" si="173"/>
        <v>0</v>
      </c>
      <c r="N1362">
        <f t="shared" si="174"/>
        <v>0</v>
      </c>
      <c r="O1362">
        <f t="shared" si="175"/>
        <v>0</v>
      </c>
      <c r="Q1362">
        <f t="shared" si="169"/>
        <v>0</v>
      </c>
      <c r="R1362">
        <v>1.05</v>
      </c>
    </row>
    <row r="1363" spans="1:18" x14ac:dyDescent="0.3">
      <c r="A1363">
        <v>11386732</v>
      </c>
      <c r="B1363">
        <v>123.565</v>
      </c>
      <c r="C1363">
        <v>0.09</v>
      </c>
      <c r="D1363">
        <v>-0.87</v>
      </c>
      <c r="E1363">
        <v>0.04</v>
      </c>
      <c r="F1363">
        <v>-0.43</v>
      </c>
      <c r="G1363">
        <f t="shared" si="168"/>
        <v>0</v>
      </c>
      <c r="H1363">
        <f t="shared" si="168"/>
        <v>0</v>
      </c>
      <c r="I1363">
        <f t="shared" si="168"/>
        <v>0</v>
      </c>
      <c r="J1363">
        <f t="shared" si="170"/>
        <v>0</v>
      </c>
      <c r="K1363">
        <f t="shared" si="171"/>
        <v>0</v>
      </c>
      <c r="L1363">
        <f t="shared" si="172"/>
        <v>0</v>
      </c>
      <c r="M1363">
        <f t="shared" si="173"/>
        <v>0</v>
      </c>
      <c r="N1363">
        <f t="shared" si="174"/>
        <v>0</v>
      </c>
      <c r="O1363">
        <f t="shared" si="175"/>
        <v>0</v>
      </c>
      <c r="Q1363">
        <f t="shared" si="169"/>
        <v>0</v>
      </c>
      <c r="R1363">
        <v>1.05</v>
      </c>
    </row>
    <row r="1364" spans="1:18" x14ac:dyDescent="0.3">
      <c r="A1364">
        <v>11386823</v>
      </c>
      <c r="B1364">
        <v>123.65600000000001</v>
      </c>
      <c r="C1364">
        <v>9.0999999999999998E-2</v>
      </c>
      <c r="D1364">
        <v>-0.87</v>
      </c>
      <c r="E1364">
        <v>0.04</v>
      </c>
      <c r="F1364">
        <v>-0.43</v>
      </c>
      <c r="G1364">
        <f t="shared" ref="G1364:I1427" si="176">ABS(D1364-D1363)</f>
        <v>0</v>
      </c>
      <c r="H1364">
        <f t="shared" si="176"/>
        <v>0</v>
      </c>
      <c r="I1364">
        <f t="shared" si="176"/>
        <v>0</v>
      </c>
      <c r="J1364">
        <f t="shared" si="170"/>
        <v>0</v>
      </c>
      <c r="K1364">
        <f t="shared" si="171"/>
        <v>0</v>
      </c>
      <c r="L1364">
        <f t="shared" si="172"/>
        <v>0</v>
      </c>
      <c r="M1364">
        <f t="shared" si="173"/>
        <v>0</v>
      </c>
      <c r="N1364">
        <f t="shared" si="174"/>
        <v>0</v>
      </c>
      <c r="O1364">
        <f t="shared" si="175"/>
        <v>0</v>
      </c>
      <c r="Q1364">
        <f t="shared" si="169"/>
        <v>0</v>
      </c>
      <c r="R1364">
        <v>0.84000000000000297</v>
      </c>
    </row>
    <row r="1365" spans="1:18" x14ac:dyDescent="0.3">
      <c r="A1365">
        <v>11386914</v>
      </c>
      <c r="B1365">
        <v>123.747</v>
      </c>
      <c r="C1365">
        <v>9.0999999999999998E-2</v>
      </c>
      <c r="D1365">
        <v>-0.87</v>
      </c>
      <c r="E1365">
        <v>0.04</v>
      </c>
      <c r="F1365">
        <v>-0.43</v>
      </c>
      <c r="G1365">
        <f t="shared" si="176"/>
        <v>0</v>
      </c>
      <c r="H1365">
        <f t="shared" si="176"/>
        <v>0</v>
      </c>
      <c r="I1365">
        <f t="shared" si="176"/>
        <v>0</v>
      </c>
      <c r="J1365">
        <f t="shared" si="170"/>
        <v>0</v>
      </c>
      <c r="K1365">
        <f t="shared" si="171"/>
        <v>0</v>
      </c>
      <c r="L1365">
        <f t="shared" si="172"/>
        <v>0</v>
      </c>
      <c r="M1365">
        <f t="shared" si="173"/>
        <v>0</v>
      </c>
      <c r="N1365">
        <f t="shared" si="174"/>
        <v>0</v>
      </c>
      <c r="O1365">
        <f t="shared" si="175"/>
        <v>0</v>
      </c>
      <c r="Q1365">
        <f t="shared" si="169"/>
        <v>0</v>
      </c>
      <c r="R1365">
        <v>1.46</v>
      </c>
    </row>
    <row r="1366" spans="1:18" x14ac:dyDescent="0.3">
      <c r="A1366">
        <v>11387004</v>
      </c>
      <c r="B1366">
        <v>123.837</v>
      </c>
      <c r="C1366">
        <v>0.09</v>
      </c>
      <c r="D1366">
        <v>-0.87</v>
      </c>
      <c r="E1366">
        <v>0.04</v>
      </c>
      <c r="F1366">
        <v>-0.44</v>
      </c>
      <c r="G1366">
        <f t="shared" si="176"/>
        <v>0</v>
      </c>
      <c r="H1366">
        <f t="shared" si="176"/>
        <v>0</v>
      </c>
      <c r="I1366">
        <f t="shared" si="176"/>
        <v>1.0000000000000009E-2</v>
      </c>
      <c r="J1366">
        <f t="shared" si="170"/>
        <v>0</v>
      </c>
      <c r="K1366">
        <f t="shared" si="171"/>
        <v>0</v>
      </c>
      <c r="L1366">
        <f t="shared" si="172"/>
        <v>0</v>
      </c>
      <c r="M1366">
        <f t="shared" si="173"/>
        <v>0</v>
      </c>
      <c r="N1366">
        <f t="shared" si="174"/>
        <v>0</v>
      </c>
      <c r="O1366">
        <f t="shared" si="175"/>
        <v>0</v>
      </c>
      <c r="Q1366">
        <f t="shared" si="169"/>
        <v>0</v>
      </c>
      <c r="R1366">
        <v>1.46</v>
      </c>
    </row>
    <row r="1367" spans="1:18" x14ac:dyDescent="0.3">
      <c r="A1367">
        <v>11387096</v>
      </c>
      <c r="B1367">
        <v>123.929</v>
      </c>
      <c r="C1367">
        <v>9.1999999999999998E-2</v>
      </c>
      <c r="D1367">
        <v>-0.86</v>
      </c>
      <c r="E1367">
        <v>0.04</v>
      </c>
      <c r="F1367">
        <v>-0.44</v>
      </c>
      <c r="G1367">
        <f t="shared" si="176"/>
        <v>1.0000000000000009E-2</v>
      </c>
      <c r="H1367">
        <f t="shared" si="176"/>
        <v>0</v>
      </c>
      <c r="I1367">
        <f t="shared" si="176"/>
        <v>0</v>
      </c>
      <c r="J1367">
        <f t="shared" si="170"/>
        <v>0</v>
      </c>
      <c r="K1367">
        <f t="shared" si="171"/>
        <v>0</v>
      </c>
      <c r="L1367">
        <f t="shared" si="172"/>
        <v>0</v>
      </c>
      <c r="M1367">
        <f t="shared" si="173"/>
        <v>0</v>
      </c>
      <c r="N1367">
        <f t="shared" si="174"/>
        <v>0</v>
      </c>
      <c r="O1367">
        <f t="shared" si="175"/>
        <v>0</v>
      </c>
      <c r="Q1367">
        <f t="shared" si="169"/>
        <v>0</v>
      </c>
      <c r="R1367">
        <v>2.2999999999999998</v>
      </c>
    </row>
    <row r="1368" spans="1:18" x14ac:dyDescent="0.3">
      <c r="A1368">
        <v>11387187</v>
      </c>
      <c r="B1368">
        <v>124.02</v>
      </c>
      <c r="C1368">
        <v>9.0999999999999998E-2</v>
      </c>
      <c r="D1368">
        <v>-0.87</v>
      </c>
      <c r="E1368">
        <v>0.04</v>
      </c>
      <c r="F1368">
        <v>-0.43</v>
      </c>
      <c r="G1368">
        <f t="shared" si="176"/>
        <v>1.0000000000000009E-2</v>
      </c>
      <c r="H1368">
        <f t="shared" si="176"/>
        <v>0</v>
      </c>
      <c r="I1368">
        <f t="shared" si="176"/>
        <v>1.0000000000000009E-2</v>
      </c>
      <c r="J1368">
        <f t="shared" si="170"/>
        <v>0</v>
      </c>
      <c r="K1368">
        <f t="shared" si="171"/>
        <v>0</v>
      </c>
      <c r="L1368">
        <f t="shared" si="172"/>
        <v>0</v>
      </c>
      <c r="M1368">
        <f t="shared" si="173"/>
        <v>0</v>
      </c>
      <c r="N1368">
        <f t="shared" si="174"/>
        <v>0</v>
      </c>
      <c r="O1368">
        <f t="shared" si="175"/>
        <v>0</v>
      </c>
      <c r="Q1368">
        <f t="shared" si="169"/>
        <v>0</v>
      </c>
      <c r="R1368">
        <v>-0.62000000000000099</v>
      </c>
    </row>
    <row r="1369" spans="1:18" x14ac:dyDescent="0.3">
      <c r="A1369">
        <v>11387277</v>
      </c>
      <c r="B1369">
        <v>124.11</v>
      </c>
      <c r="C1369">
        <v>0.09</v>
      </c>
      <c r="D1369">
        <v>-0.88</v>
      </c>
      <c r="E1369">
        <v>0.05</v>
      </c>
      <c r="F1369">
        <v>-0.44</v>
      </c>
      <c r="G1369">
        <f t="shared" si="176"/>
        <v>1.0000000000000009E-2</v>
      </c>
      <c r="H1369">
        <f t="shared" si="176"/>
        <v>1.0000000000000002E-2</v>
      </c>
      <c r="I1369">
        <f t="shared" si="176"/>
        <v>1.0000000000000009E-2</v>
      </c>
      <c r="J1369">
        <f t="shared" si="170"/>
        <v>0</v>
      </c>
      <c r="K1369">
        <f t="shared" si="171"/>
        <v>0</v>
      </c>
      <c r="L1369">
        <f t="shared" si="172"/>
        <v>0</v>
      </c>
      <c r="M1369">
        <f t="shared" si="173"/>
        <v>0</v>
      </c>
      <c r="N1369">
        <f t="shared" si="174"/>
        <v>0</v>
      </c>
      <c r="O1369">
        <f t="shared" si="175"/>
        <v>0</v>
      </c>
      <c r="Q1369">
        <f t="shared" si="169"/>
        <v>0</v>
      </c>
      <c r="R1369">
        <v>2.09</v>
      </c>
    </row>
    <row r="1370" spans="1:18" x14ac:dyDescent="0.3">
      <c r="A1370">
        <v>11387368</v>
      </c>
      <c r="B1370">
        <v>124.20099999999999</v>
      </c>
      <c r="C1370">
        <v>9.0999999999999998E-2</v>
      </c>
      <c r="D1370">
        <v>-0.87</v>
      </c>
      <c r="E1370">
        <v>0.04</v>
      </c>
      <c r="F1370">
        <v>-0.43</v>
      </c>
      <c r="G1370">
        <f t="shared" si="176"/>
        <v>1.0000000000000009E-2</v>
      </c>
      <c r="H1370">
        <f t="shared" si="176"/>
        <v>1.0000000000000002E-2</v>
      </c>
      <c r="I1370">
        <f t="shared" si="176"/>
        <v>1.0000000000000009E-2</v>
      </c>
      <c r="J1370">
        <f t="shared" si="170"/>
        <v>0</v>
      </c>
      <c r="K1370">
        <f t="shared" si="171"/>
        <v>0</v>
      </c>
      <c r="L1370">
        <f t="shared" si="172"/>
        <v>0</v>
      </c>
      <c r="M1370">
        <f t="shared" si="173"/>
        <v>0</v>
      </c>
      <c r="N1370">
        <f t="shared" si="174"/>
        <v>0</v>
      </c>
      <c r="O1370">
        <f t="shared" si="175"/>
        <v>0</v>
      </c>
      <c r="Q1370">
        <f t="shared" si="169"/>
        <v>0</v>
      </c>
      <c r="R1370">
        <v>1.46</v>
      </c>
    </row>
    <row r="1371" spans="1:18" x14ac:dyDescent="0.3">
      <c r="A1371">
        <v>11387459</v>
      </c>
      <c r="B1371">
        <v>124.292</v>
      </c>
      <c r="C1371">
        <v>9.0999999999999998E-2</v>
      </c>
      <c r="D1371">
        <v>-0.88</v>
      </c>
      <c r="E1371">
        <v>0.04</v>
      </c>
      <c r="F1371">
        <v>-0.43</v>
      </c>
      <c r="G1371">
        <f t="shared" si="176"/>
        <v>1.0000000000000009E-2</v>
      </c>
      <c r="H1371">
        <f t="shared" si="176"/>
        <v>0</v>
      </c>
      <c r="I1371">
        <f t="shared" si="176"/>
        <v>0</v>
      </c>
      <c r="J1371">
        <f t="shared" si="170"/>
        <v>0</v>
      </c>
      <c r="K1371">
        <f t="shared" si="171"/>
        <v>0</v>
      </c>
      <c r="L1371">
        <f t="shared" si="172"/>
        <v>0</v>
      </c>
      <c r="M1371">
        <f t="shared" si="173"/>
        <v>0</v>
      </c>
      <c r="N1371">
        <f t="shared" si="174"/>
        <v>0</v>
      </c>
      <c r="O1371">
        <f t="shared" si="175"/>
        <v>0</v>
      </c>
      <c r="Q1371">
        <f t="shared" si="169"/>
        <v>0</v>
      </c>
      <c r="R1371">
        <v>1.25</v>
      </c>
    </row>
    <row r="1372" spans="1:18" x14ac:dyDescent="0.3">
      <c r="A1372">
        <v>11387549</v>
      </c>
      <c r="B1372">
        <v>124.38200000000001</v>
      </c>
      <c r="C1372">
        <v>0.09</v>
      </c>
      <c r="D1372">
        <v>-0.87</v>
      </c>
      <c r="E1372">
        <v>0.04</v>
      </c>
      <c r="F1372">
        <v>-0.43</v>
      </c>
      <c r="G1372">
        <f t="shared" si="176"/>
        <v>1.0000000000000009E-2</v>
      </c>
      <c r="H1372">
        <f t="shared" si="176"/>
        <v>0</v>
      </c>
      <c r="I1372">
        <f t="shared" si="176"/>
        <v>0</v>
      </c>
      <c r="J1372">
        <f t="shared" si="170"/>
        <v>0</v>
      </c>
      <c r="K1372">
        <f t="shared" si="171"/>
        <v>0</v>
      </c>
      <c r="L1372">
        <f t="shared" si="172"/>
        <v>0</v>
      </c>
      <c r="M1372">
        <f t="shared" si="173"/>
        <v>0</v>
      </c>
      <c r="N1372">
        <f t="shared" si="174"/>
        <v>0</v>
      </c>
      <c r="O1372">
        <f t="shared" si="175"/>
        <v>0</v>
      </c>
      <c r="Q1372">
        <f t="shared" si="169"/>
        <v>0</v>
      </c>
      <c r="R1372">
        <v>1.46</v>
      </c>
    </row>
    <row r="1373" spans="1:18" x14ac:dyDescent="0.3">
      <c r="A1373">
        <v>11387640</v>
      </c>
      <c r="B1373">
        <v>124.473</v>
      </c>
      <c r="C1373">
        <v>9.0999999999999998E-2</v>
      </c>
      <c r="D1373">
        <v>-0.88</v>
      </c>
      <c r="E1373">
        <v>0.04</v>
      </c>
      <c r="F1373">
        <v>-0.43</v>
      </c>
      <c r="G1373">
        <f t="shared" si="176"/>
        <v>1.0000000000000009E-2</v>
      </c>
      <c r="H1373">
        <f t="shared" si="176"/>
        <v>0</v>
      </c>
      <c r="I1373">
        <f t="shared" si="176"/>
        <v>0</v>
      </c>
      <c r="J1373">
        <f t="shared" si="170"/>
        <v>0</v>
      </c>
      <c r="K1373">
        <f t="shared" si="171"/>
        <v>0</v>
      </c>
      <c r="L1373">
        <f t="shared" si="172"/>
        <v>0</v>
      </c>
      <c r="M1373">
        <f t="shared" si="173"/>
        <v>0</v>
      </c>
      <c r="N1373">
        <f t="shared" si="174"/>
        <v>0</v>
      </c>
      <c r="O1373">
        <f t="shared" si="175"/>
        <v>0</v>
      </c>
      <c r="Q1373">
        <f t="shared" si="169"/>
        <v>0</v>
      </c>
      <c r="R1373">
        <v>1.05</v>
      </c>
    </row>
    <row r="1374" spans="1:18" x14ac:dyDescent="0.3">
      <c r="A1374">
        <v>11387731</v>
      </c>
      <c r="B1374">
        <v>124.56399999999999</v>
      </c>
      <c r="C1374">
        <v>9.0999999999999998E-2</v>
      </c>
      <c r="D1374">
        <v>-0.87</v>
      </c>
      <c r="E1374">
        <v>0.04</v>
      </c>
      <c r="F1374">
        <v>-0.44</v>
      </c>
      <c r="G1374">
        <f t="shared" si="176"/>
        <v>1.0000000000000009E-2</v>
      </c>
      <c r="H1374">
        <f t="shared" si="176"/>
        <v>0</v>
      </c>
      <c r="I1374">
        <f t="shared" si="176"/>
        <v>1.0000000000000009E-2</v>
      </c>
      <c r="J1374">
        <f t="shared" si="170"/>
        <v>0</v>
      </c>
      <c r="K1374">
        <f t="shared" si="171"/>
        <v>0</v>
      </c>
      <c r="L1374">
        <f t="shared" si="172"/>
        <v>0</v>
      </c>
      <c r="M1374">
        <f t="shared" si="173"/>
        <v>0</v>
      </c>
      <c r="N1374">
        <f t="shared" si="174"/>
        <v>0</v>
      </c>
      <c r="O1374">
        <f t="shared" si="175"/>
        <v>0</v>
      </c>
      <c r="Q1374">
        <f t="shared" si="169"/>
        <v>0</v>
      </c>
      <c r="R1374">
        <v>1.46</v>
      </c>
    </row>
    <row r="1375" spans="1:18" x14ac:dyDescent="0.3">
      <c r="A1375">
        <v>11387822</v>
      </c>
      <c r="B1375">
        <v>124.655</v>
      </c>
      <c r="C1375">
        <v>9.0999999999999998E-2</v>
      </c>
      <c r="D1375">
        <v>-0.88</v>
      </c>
      <c r="E1375">
        <v>0.04</v>
      </c>
      <c r="F1375">
        <v>-0.43</v>
      </c>
      <c r="G1375">
        <f t="shared" si="176"/>
        <v>1.0000000000000009E-2</v>
      </c>
      <c r="H1375">
        <f t="shared" si="176"/>
        <v>0</v>
      </c>
      <c r="I1375">
        <f t="shared" si="176"/>
        <v>1.0000000000000009E-2</v>
      </c>
      <c r="J1375">
        <f t="shared" si="170"/>
        <v>0</v>
      </c>
      <c r="K1375">
        <f t="shared" si="171"/>
        <v>0</v>
      </c>
      <c r="L1375">
        <f t="shared" si="172"/>
        <v>0</v>
      </c>
      <c r="M1375">
        <f t="shared" si="173"/>
        <v>0</v>
      </c>
      <c r="N1375">
        <f t="shared" si="174"/>
        <v>0</v>
      </c>
      <c r="O1375">
        <f t="shared" si="175"/>
        <v>0</v>
      </c>
      <c r="Q1375">
        <f t="shared" si="169"/>
        <v>0</v>
      </c>
      <c r="R1375">
        <v>1.25</v>
      </c>
    </row>
    <row r="1376" spans="1:18" x14ac:dyDescent="0.3">
      <c r="A1376">
        <v>11387913</v>
      </c>
      <c r="B1376">
        <v>124.746</v>
      </c>
      <c r="C1376">
        <v>9.0999999999999998E-2</v>
      </c>
      <c r="D1376">
        <v>-0.87</v>
      </c>
      <c r="E1376">
        <v>0.05</v>
      </c>
      <c r="F1376">
        <v>-0.44</v>
      </c>
      <c r="G1376">
        <f t="shared" si="176"/>
        <v>1.0000000000000009E-2</v>
      </c>
      <c r="H1376">
        <f t="shared" si="176"/>
        <v>1.0000000000000002E-2</v>
      </c>
      <c r="I1376">
        <f t="shared" si="176"/>
        <v>1.0000000000000009E-2</v>
      </c>
      <c r="J1376">
        <f t="shared" si="170"/>
        <v>0</v>
      </c>
      <c r="K1376">
        <f t="shared" si="171"/>
        <v>0</v>
      </c>
      <c r="L1376">
        <f t="shared" si="172"/>
        <v>0</v>
      </c>
      <c r="M1376">
        <f t="shared" si="173"/>
        <v>0</v>
      </c>
      <c r="N1376">
        <f t="shared" si="174"/>
        <v>0</v>
      </c>
      <c r="O1376">
        <f t="shared" si="175"/>
        <v>0</v>
      </c>
      <c r="Q1376">
        <f t="shared" si="169"/>
        <v>0</v>
      </c>
      <c r="R1376">
        <v>1.25</v>
      </c>
    </row>
    <row r="1377" spans="1:18" x14ac:dyDescent="0.3">
      <c r="A1377">
        <v>11388004</v>
      </c>
      <c r="B1377">
        <v>124.837</v>
      </c>
      <c r="C1377">
        <v>9.0999999999999998E-2</v>
      </c>
      <c r="D1377">
        <v>-0.87</v>
      </c>
      <c r="E1377">
        <v>0.04</v>
      </c>
      <c r="F1377">
        <v>-0.43</v>
      </c>
      <c r="G1377">
        <f t="shared" si="176"/>
        <v>0</v>
      </c>
      <c r="H1377">
        <f t="shared" si="176"/>
        <v>1.0000000000000002E-2</v>
      </c>
      <c r="I1377">
        <f t="shared" si="176"/>
        <v>1.0000000000000009E-2</v>
      </c>
      <c r="J1377">
        <f t="shared" si="170"/>
        <v>0</v>
      </c>
      <c r="K1377">
        <f t="shared" si="171"/>
        <v>0</v>
      </c>
      <c r="L1377">
        <f t="shared" si="172"/>
        <v>0</v>
      </c>
      <c r="M1377">
        <f t="shared" si="173"/>
        <v>0</v>
      </c>
      <c r="N1377">
        <f t="shared" si="174"/>
        <v>0</v>
      </c>
      <c r="O1377">
        <f t="shared" si="175"/>
        <v>0</v>
      </c>
      <c r="Q1377">
        <f t="shared" si="169"/>
        <v>0</v>
      </c>
      <c r="R1377">
        <v>1.05</v>
      </c>
    </row>
    <row r="1378" spans="1:18" x14ac:dyDescent="0.3">
      <c r="A1378">
        <v>11388094</v>
      </c>
      <c r="B1378">
        <v>124.92700000000001</v>
      </c>
      <c r="C1378">
        <v>0.09</v>
      </c>
      <c r="D1378">
        <v>-0.87</v>
      </c>
      <c r="E1378">
        <v>0.04</v>
      </c>
      <c r="F1378">
        <v>-0.43</v>
      </c>
      <c r="G1378">
        <f t="shared" si="176"/>
        <v>0</v>
      </c>
      <c r="H1378">
        <f t="shared" si="176"/>
        <v>0</v>
      </c>
      <c r="I1378">
        <f t="shared" si="176"/>
        <v>0</v>
      </c>
      <c r="J1378">
        <f t="shared" si="170"/>
        <v>0</v>
      </c>
      <c r="K1378">
        <f t="shared" si="171"/>
        <v>0</v>
      </c>
      <c r="L1378">
        <f t="shared" si="172"/>
        <v>0</v>
      </c>
      <c r="M1378">
        <f t="shared" si="173"/>
        <v>0</v>
      </c>
      <c r="N1378">
        <f t="shared" si="174"/>
        <v>0</v>
      </c>
      <c r="O1378">
        <f t="shared" si="175"/>
        <v>0</v>
      </c>
      <c r="Q1378">
        <f t="shared" si="169"/>
        <v>0</v>
      </c>
      <c r="R1378">
        <v>1.46</v>
      </c>
    </row>
    <row r="1379" spans="1:18" x14ac:dyDescent="0.3">
      <c r="A1379">
        <v>11388185</v>
      </c>
      <c r="B1379">
        <v>125.018</v>
      </c>
      <c r="C1379">
        <v>9.0999999999999998E-2</v>
      </c>
      <c r="D1379">
        <v>-0.87</v>
      </c>
      <c r="E1379">
        <v>0.04</v>
      </c>
      <c r="F1379">
        <v>-0.44</v>
      </c>
      <c r="G1379">
        <f t="shared" si="176"/>
        <v>0</v>
      </c>
      <c r="H1379">
        <f t="shared" si="176"/>
        <v>0</v>
      </c>
      <c r="I1379">
        <f t="shared" si="176"/>
        <v>1.0000000000000009E-2</v>
      </c>
      <c r="J1379">
        <f t="shared" si="170"/>
        <v>0</v>
      </c>
      <c r="K1379">
        <f t="shared" si="171"/>
        <v>0</v>
      </c>
      <c r="L1379">
        <f t="shared" si="172"/>
        <v>0</v>
      </c>
      <c r="M1379">
        <f t="shared" si="173"/>
        <v>0</v>
      </c>
      <c r="N1379">
        <f t="shared" si="174"/>
        <v>0</v>
      </c>
      <c r="O1379">
        <f t="shared" si="175"/>
        <v>0</v>
      </c>
      <c r="Q1379">
        <f t="shared" si="169"/>
        <v>0</v>
      </c>
      <c r="R1379">
        <v>0.84000000000000297</v>
      </c>
    </row>
    <row r="1380" spans="1:18" x14ac:dyDescent="0.3">
      <c r="A1380">
        <v>11388276</v>
      </c>
      <c r="B1380">
        <v>125.10899999999999</v>
      </c>
      <c r="C1380">
        <v>9.0999999999999998E-2</v>
      </c>
      <c r="D1380">
        <v>-0.87</v>
      </c>
      <c r="E1380">
        <v>0.05</v>
      </c>
      <c r="F1380">
        <v>-0.43</v>
      </c>
      <c r="G1380">
        <f t="shared" si="176"/>
        <v>0</v>
      </c>
      <c r="H1380">
        <f t="shared" si="176"/>
        <v>1.0000000000000002E-2</v>
      </c>
      <c r="I1380">
        <f t="shared" si="176"/>
        <v>1.0000000000000009E-2</v>
      </c>
      <c r="J1380">
        <f t="shared" si="170"/>
        <v>0</v>
      </c>
      <c r="K1380">
        <f t="shared" si="171"/>
        <v>0</v>
      </c>
      <c r="L1380">
        <f t="shared" si="172"/>
        <v>0</v>
      </c>
      <c r="M1380">
        <f t="shared" si="173"/>
        <v>0</v>
      </c>
      <c r="N1380">
        <f t="shared" si="174"/>
        <v>0</v>
      </c>
      <c r="O1380">
        <f t="shared" si="175"/>
        <v>0</v>
      </c>
      <c r="Q1380">
        <f t="shared" si="169"/>
        <v>0</v>
      </c>
      <c r="R1380">
        <v>0.84000000000000297</v>
      </c>
    </row>
    <row r="1381" spans="1:18" x14ac:dyDescent="0.3">
      <c r="A1381">
        <v>11388366</v>
      </c>
      <c r="B1381">
        <v>125.199</v>
      </c>
      <c r="C1381">
        <v>0.09</v>
      </c>
      <c r="D1381">
        <v>-0.87</v>
      </c>
      <c r="E1381">
        <v>0.04</v>
      </c>
      <c r="F1381">
        <v>-0.43</v>
      </c>
      <c r="G1381">
        <f t="shared" si="176"/>
        <v>0</v>
      </c>
      <c r="H1381">
        <f t="shared" si="176"/>
        <v>1.0000000000000002E-2</v>
      </c>
      <c r="I1381">
        <f t="shared" si="176"/>
        <v>0</v>
      </c>
      <c r="J1381">
        <f t="shared" si="170"/>
        <v>0</v>
      </c>
      <c r="K1381">
        <f t="shared" si="171"/>
        <v>0</v>
      </c>
      <c r="L1381">
        <f t="shared" si="172"/>
        <v>0</v>
      </c>
      <c r="M1381">
        <f t="shared" si="173"/>
        <v>0</v>
      </c>
      <c r="N1381">
        <f t="shared" si="174"/>
        <v>0</v>
      </c>
      <c r="O1381">
        <f t="shared" si="175"/>
        <v>0</v>
      </c>
      <c r="Q1381">
        <f t="shared" si="169"/>
        <v>0</v>
      </c>
      <c r="R1381">
        <v>1.25</v>
      </c>
    </row>
    <row r="1382" spans="1:18" x14ac:dyDescent="0.3">
      <c r="A1382">
        <v>11388457</v>
      </c>
      <c r="B1382">
        <v>125.29</v>
      </c>
      <c r="C1382">
        <v>9.0999999999999998E-2</v>
      </c>
      <c r="D1382">
        <v>-0.87</v>
      </c>
      <c r="E1382">
        <v>0.04</v>
      </c>
      <c r="F1382">
        <v>-0.43</v>
      </c>
      <c r="G1382">
        <f t="shared" si="176"/>
        <v>0</v>
      </c>
      <c r="H1382">
        <f t="shared" si="176"/>
        <v>0</v>
      </c>
      <c r="I1382">
        <f t="shared" si="176"/>
        <v>0</v>
      </c>
      <c r="J1382">
        <f t="shared" si="170"/>
        <v>0</v>
      </c>
      <c r="K1382">
        <f t="shared" si="171"/>
        <v>0</v>
      </c>
      <c r="L1382">
        <f t="shared" si="172"/>
        <v>0</v>
      </c>
      <c r="M1382">
        <f t="shared" si="173"/>
        <v>0</v>
      </c>
      <c r="N1382">
        <f t="shared" si="174"/>
        <v>0</v>
      </c>
      <c r="O1382">
        <f t="shared" si="175"/>
        <v>0</v>
      </c>
      <c r="Q1382">
        <f t="shared" si="169"/>
        <v>0</v>
      </c>
      <c r="R1382">
        <v>1.46</v>
      </c>
    </row>
    <row r="1383" spans="1:18" x14ac:dyDescent="0.3">
      <c r="A1383">
        <v>11388549</v>
      </c>
      <c r="B1383">
        <v>125.38200000000001</v>
      </c>
      <c r="C1383">
        <v>9.1999999999999998E-2</v>
      </c>
      <c r="D1383">
        <v>-0.87</v>
      </c>
      <c r="E1383">
        <v>0.04</v>
      </c>
      <c r="F1383">
        <v>-0.43</v>
      </c>
      <c r="G1383">
        <f t="shared" si="176"/>
        <v>0</v>
      </c>
      <c r="H1383">
        <f t="shared" si="176"/>
        <v>0</v>
      </c>
      <c r="I1383">
        <f t="shared" si="176"/>
        <v>0</v>
      </c>
      <c r="J1383">
        <f t="shared" si="170"/>
        <v>0</v>
      </c>
      <c r="K1383">
        <f t="shared" si="171"/>
        <v>0</v>
      </c>
      <c r="L1383">
        <f t="shared" si="172"/>
        <v>0</v>
      </c>
      <c r="M1383">
        <f t="shared" si="173"/>
        <v>0</v>
      </c>
      <c r="N1383">
        <f t="shared" si="174"/>
        <v>0</v>
      </c>
      <c r="O1383">
        <f t="shared" si="175"/>
        <v>0</v>
      </c>
      <c r="Q1383">
        <f t="shared" si="169"/>
        <v>0</v>
      </c>
      <c r="R1383">
        <v>1.67</v>
      </c>
    </row>
    <row r="1384" spans="1:18" x14ac:dyDescent="0.3">
      <c r="A1384">
        <v>11388639</v>
      </c>
      <c r="B1384">
        <v>125.47199999999999</v>
      </c>
      <c r="C1384">
        <v>0.09</v>
      </c>
      <c r="D1384">
        <v>-0.87</v>
      </c>
      <c r="E1384">
        <v>0.04</v>
      </c>
      <c r="F1384">
        <v>-0.44</v>
      </c>
      <c r="G1384">
        <f t="shared" si="176"/>
        <v>0</v>
      </c>
      <c r="H1384">
        <f t="shared" si="176"/>
        <v>0</v>
      </c>
      <c r="I1384">
        <f t="shared" si="176"/>
        <v>1.0000000000000009E-2</v>
      </c>
      <c r="J1384">
        <f t="shared" si="170"/>
        <v>0</v>
      </c>
      <c r="K1384">
        <f t="shared" si="171"/>
        <v>0</v>
      </c>
      <c r="L1384">
        <f t="shared" si="172"/>
        <v>0</v>
      </c>
      <c r="M1384">
        <f t="shared" si="173"/>
        <v>0</v>
      </c>
      <c r="N1384">
        <f t="shared" si="174"/>
        <v>0</v>
      </c>
      <c r="O1384">
        <f t="shared" si="175"/>
        <v>0</v>
      </c>
      <c r="Q1384">
        <f t="shared" si="169"/>
        <v>0</v>
      </c>
      <c r="R1384">
        <v>1.46</v>
      </c>
    </row>
    <row r="1385" spans="1:18" x14ac:dyDescent="0.3">
      <c r="A1385">
        <v>11388730</v>
      </c>
      <c r="B1385">
        <v>125.563</v>
      </c>
      <c r="C1385">
        <v>9.0999999999999998E-2</v>
      </c>
      <c r="D1385">
        <v>-0.88</v>
      </c>
      <c r="E1385">
        <v>0.04</v>
      </c>
      <c r="F1385">
        <v>-0.43</v>
      </c>
      <c r="G1385">
        <f t="shared" si="176"/>
        <v>1.0000000000000009E-2</v>
      </c>
      <c r="H1385">
        <f t="shared" si="176"/>
        <v>0</v>
      </c>
      <c r="I1385">
        <f t="shared" si="176"/>
        <v>1.0000000000000009E-2</v>
      </c>
      <c r="J1385">
        <f t="shared" si="170"/>
        <v>0</v>
      </c>
      <c r="K1385">
        <f t="shared" si="171"/>
        <v>0</v>
      </c>
      <c r="L1385">
        <f t="shared" si="172"/>
        <v>0</v>
      </c>
      <c r="M1385">
        <f t="shared" si="173"/>
        <v>0</v>
      </c>
      <c r="N1385">
        <f t="shared" si="174"/>
        <v>0</v>
      </c>
      <c r="O1385">
        <f t="shared" si="175"/>
        <v>0</v>
      </c>
      <c r="Q1385">
        <f t="shared" si="169"/>
        <v>0</v>
      </c>
      <c r="R1385">
        <v>1.46</v>
      </c>
    </row>
    <row r="1386" spans="1:18" x14ac:dyDescent="0.3">
      <c r="A1386">
        <v>11388821</v>
      </c>
      <c r="B1386">
        <v>125.654</v>
      </c>
      <c r="C1386">
        <v>9.0999999999999998E-2</v>
      </c>
      <c r="D1386">
        <v>-0.87</v>
      </c>
      <c r="E1386">
        <v>0.04</v>
      </c>
      <c r="F1386">
        <v>-0.44</v>
      </c>
      <c r="G1386">
        <f t="shared" si="176"/>
        <v>1.0000000000000009E-2</v>
      </c>
      <c r="H1386">
        <f t="shared" si="176"/>
        <v>0</v>
      </c>
      <c r="I1386">
        <f t="shared" si="176"/>
        <v>1.0000000000000009E-2</v>
      </c>
      <c r="J1386">
        <f t="shared" si="170"/>
        <v>0</v>
      </c>
      <c r="K1386">
        <f t="shared" si="171"/>
        <v>0</v>
      </c>
      <c r="L1386">
        <f t="shared" si="172"/>
        <v>0</v>
      </c>
      <c r="M1386">
        <f t="shared" si="173"/>
        <v>0</v>
      </c>
      <c r="N1386">
        <f t="shared" si="174"/>
        <v>0</v>
      </c>
      <c r="O1386">
        <f t="shared" si="175"/>
        <v>0</v>
      </c>
      <c r="Q1386">
        <f t="shared" si="169"/>
        <v>0</v>
      </c>
      <c r="R1386">
        <v>1.46</v>
      </c>
    </row>
    <row r="1387" spans="1:18" x14ac:dyDescent="0.3">
      <c r="A1387">
        <v>11388911</v>
      </c>
      <c r="B1387">
        <v>125.744</v>
      </c>
      <c r="C1387">
        <v>0.09</v>
      </c>
      <c r="D1387">
        <v>-0.87</v>
      </c>
      <c r="E1387">
        <v>0.04</v>
      </c>
      <c r="F1387">
        <v>-0.44</v>
      </c>
      <c r="G1387">
        <f t="shared" si="176"/>
        <v>0</v>
      </c>
      <c r="H1387">
        <f t="shared" si="176"/>
        <v>0</v>
      </c>
      <c r="I1387">
        <f t="shared" si="176"/>
        <v>0</v>
      </c>
      <c r="J1387">
        <f t="shared" si="170"/>
        <v>0</v>
      </c>
      <c r="K1387">
        <f t="shared" si="171"/>
        <v>0</v>
      </c>
      <c r="L1387">
        <f t="shared" si="172"/>
        <v>0</v>
      </c>
      <c r="M1387">
        <f t="shared" si="173"/>
        <v>0</v>
      </c>
      <c r="N1387">
        <f t="shared" si="174"/>
        <v>0</v>
      </c>
      <c r="O1387">
        <f t="shared" si="175"/>
        <v>0</v>
      </c>
      <c r="Q1387">
        <f t="shared" si="169"/>
        <v>0</v>
      </c>
      <c r="R1387">
        <v>1.25</v>
      </c>
    </row>
    <row r="1388" spans="1:18" x14ac:dyDescent="0.3">
      <c r="A1388">
        <v>11389002</v>
      </c>
      <c r="B1388">
        <v>125.83499999999999</v>
      </c>
      <c r="C1388">
        <v>9.0999999999999998E-2</v>
      </c>
      <c r="D1388">
        <v>-0.88</v>
      </c>
      <c r="E1388">
        <v>0.04</v>
      </c>
      <c r="F1388">
        <v>-0.44</v>
      </c>
      <c r="G1388">
        <f t="shared" si="176"/>
        <v>1.0000000000000009E-2</v>
      </c>
      <c r="H1388">
        <f t="shared" si="176"/>
        <v>0</v>
      </c>
      <c r="I1388">
        <f t="shared" si="176"/>
        <v>0</v>
      </c>
      <c r="J1388">
        <f t="shared" si="170"/>
        <v>0</v>
      </c>
      <c r="K1388">
        <f t="shared" si="171"/>
        <v>0</v>
      </c>
      <c r="L1388">
        <f t="shared" si="172"/>
        <v>0</v>
      </c>
      <c r="M1388">
        <f t="shared" si="173"/>
        <v>0</v>
      </c>
      <c r="N1388">
        <f t="shared" si="174"/>
        <v>0</v>
      </c>
      <c r="O1388">
        <f t="shared" si="175"/>
        <v>0</v>
      </c>
      <c r="Q1388">
        <f t="shared" si="169"/>
        <v>0</v>
      </c>
      <c r="R1388">
        <v>1.25</v>
      </c>
    </row>
    <row r="1389" spans="1:18" x14ac:dyDescent="0.3">
      <c r="A1389">
        <v>11389093</v>
      </c>
      <c r="B1389">
        <v>125.926</v>
      </c>
      <c r="C1389">
        <v>9.0999999999999998E-2</v>
      </c>
      <c r="D1389">
        <v>-0.87</v>
      </c>
      <c r="E1389">
        <v>0.04</v>
      </c>
      <c r="F1389">
        <v>-0.43</v>
      </c>
      <c r="G1389">
        <f t="shared" si="176"/>
        <v>1.0000000000000009E-2</v>
      </c>
      <c r="H1389">
        <f t="shared" si="176"/>
        <v>0</v>
      </c>
      <c r="I1389">
        <f t="shared" si="176"/>
        <v>1.0000000000000009E-2</v>
      </c>
      <c r="J1389">
        <f t="shared" si="170"/>
        <v>0</v>
      </c>
      <c r="K1389">
        <f t="shared" si="171"/>
        <v>0</v>
      </c>
      <c r="L1389">
        <f t="shared" si="172"/>
        <v>0</v>
      </c>
      <c r="M1389">
        <f t="shared" si="173"/>
        <v>0</v>
      </c>
      <c r="N1389">
        <f t="shared" si="174"/>
        <v>0</v>
      </c>
      <c r="O1389">
        <f t="shared" si="175"/>
        <v>0</v>
      </c>
      <c r="Q1389">
        <f t="shared" si="169"/>
        <v>0</v>
      </c>
      <c r="R1389">
        <v>0.84000000000000297</v>
      </c>
    </row>
    <row r="1390" spans="1:18" x14ac:dyDescent="0.3">
      <c r="A1390">
        <v>11389184</v>
      </c>
      <c r="B1390">
        <v>126.017</v>
      </c>
      <c r="C1390">
        <v>9.0999999999999998E-2</v>
      </c>
      <c r="D1390">
        <v>-0.88</v>
      </c>
      <c r="E1390">
        <v>0.04</v>
      </c>
      <c r="F1390">
        <v>-0.43</v>
      </c>
      <c r="G1390">
        <f t="shared" si="176"/>
        <v>1.0000000000000009E-2</v>
      </c>
      <c r="H1390">
        <f t="shared" si="176"/>
        <v>0</v>
      </c>
      <c r="I1390">
        <f t="shared" si="176"/>
        <v>0</v>
      </c>
      <c r="J1390">
        <f t="shared" si="170"/>
        <v>0</v>
      </c>
      <c r="K1390">
        <f t="shared" si="171"/>
        <v>0</v>
      </c>
      <c r="L1390">
        <f t="shared" si="172"/>
        <v>0</v>
      </c>
      <c r="M1390">
        <f t="shared" si="173"/>
        <v>0</v>
      </c>
      <c r="N1390">
        <f t="shared" si="174"/>
        <v>0</v>
      </c>
      <c r="O1390">
        <f t="shared" si="175"/>
        <v>0</v>
      </c>
      <c r="Q1390">
        <f t="shared" si="169"/>
        <v>0</v>
      </c>
      <c r="R1390">
        <v>1.05</v>
      </c>
    </row>
    <row r="1391" spans="1:18" x14ac:dyDescent="0.3">
      <c r="A1391">
        <v>11389275</v>
      </c>
      <c r="B1391">
        <v>126.108</v>
      </c>
      <c r="C1391">
        <v>9.0999999999999998E-2</v>
      </c>
      <c r="D1391">
        <v>-0.87</v>
      </c>
      <c r="E1391">
        <v>0.05</v>
      </c>
      <c r="F1391">
        <v>-0.43</v>
      </c>
      <c r="G1391">
        <f t="shared" si="176"/>
        <v>1.0000000000000009E-2</v>
      </c>
      <c r="H1391">
        <f t="shared" si="176"/>
        <v>1.0000000000000002E-2</v>
      </c>
      <c r="I1391">
        <f t="shared" si="176"/>
        <v>0</v>
      </c>
      <c r="J1391">
        <f t="shared" si="170"/>
        <v>0</v>
      </c>
      <c r="K1391">
        <f t="shared" si="171"/>
        <v>0</v>
      </c>
      <c r="L1391">
        <f t="shared" si="172"/>
        <v>0</v>
      </c>
      <c r="M1391">
        <f t="shared" si="173"/>
        <v>0</v>
      </c>
      <c r="N1391">
        <f t="shared" si="174"/>
        <v>0</v>
      </c>
      <c r="O1391">
        <f t="shared" si="175"/>
        <v>0</v>
      </c>
      <c r="Q1391">
        <f t="shared" si="169"/>
        <v>0</v>
      </c>
      <c r="R1391">
        <v>1.05</v>
      </c>
    </row>
    <row r="1392" spans="1:18" x14ac:dyDescent="0.3">
      <c r="A1392">
        <v>11389366</v>
      </c>
      <c r="B1392">
        <v>126.199</v>
      </c>
      <c r="C1392">
        <v>9.0999999999999998E-2</v>
      </c>
      <c r="D1392">
        <v>-0.87</v>
      </c>
      <c r="E1392">
        <v>0.04</v>
      </c>
      <c r="F1392">
        <v>-0.43</v>
      </c>
      <c r="G1392">
        <f t="shared" si="176"/>
        <v>0</v>
      </c>
      <c r="H1392">
        <f t="shared" si="176"/>
        <v>1.0000000000000002E-2</v>
      </c>
      <c r="I1392">
        <f t="shared" si="176"/>
        <v>0</v>
      </c>
      <c r="J1392">
        <f t="shared" si="170"/>
        <v>0</v>
      </c>
      <c r="K1392">
        <f t="shared" si="171"/>
        <v>0</v>
      </c>
      <c r="L1392">
        <f t="shared" si="172"/>
        <v>0</v>
      </c>
      <c r="M1392">
        <f t="shared" si="173"/>
        <v>0</v>
      </c>
      <c r="N1392">
        <f t="shared" si="174"/>
        <v>0</v>
      </c>
      <c r="O1392">
        <f t="shared" si="175"/>
        <v>0</v>
      </c>
      <c r="Q1392">
        <f t="shared" si="169"/>
        <v>0</v>
      </c>
      <c r="R1392">
        <v>1.67</v>
      </c>
    </row>
    <row r="1393" spans="1:18" x14ac:dyDescent="0.3">
      <c r="A1393">
        <v>11389456</v>
      </c>
      <c r="B1393">
        <v>126.289</v>
      </c>
      <c r="C1393">
        <v>0.09</v>
      </c>
      <c r="D1393">
        <v>-0.88</v>
      </c>
      <c r="E1393">
        <v>0.04</v>
      </c>
      <c r="F1393">
        <v>-0.43</v>
      </c>
      <c r="G1393">
        <f t="shared" si="176"/>
        <v>1.0000000000000009E-2</v>
      </c>
      <c r="H1393">
        <f t="shared" si="176"/>
        <v>0</v>
      </c>
      <c r="I1393">
        <f t="shared" si="176"/>
        <v>0</v>
      </c>
      <c r="J1393">
        <f t="shared" si="170"/>
        <v>0</v>
      </c>
      <c r="K1393">
        <f t="shared" si="171"/>
        <v>0</v>
      </c>
      <c r="L1393">
        <f t="shared" si="172"/>
        <v>0</v>
      </c>
      <c r="M1393">
        <f t="shared" si="173"/>
        <v>0</v>
      </c>
      <c r="N1393">
        <f t="shared" si="174"/>
        <v>0</v>
      </c>
      <c r="O1393">
        <f t="shared" si="175"/>
        <v>0</v>
      </c>
      <c r="Q1393">
        <f t="shared" si="169"/>
        <v>0</v>
      </c>
      <c r="R1393">
        <v>1.25</v>
      </c>
    </row>
    <row r="1394" spans="1:18" x14ac:dyDescent="0.3">
      <c r="A1394">
        <v>11389547</v>
      </c>
      <c r="B1394">
        <v>126.38</v>
      </c>
      <c r="C1394">
        <v>9.0999999999999998E-2</v>
      </c>
      <c r="D1394">
        <v>-0.87</v>
      </c>
      <c r="E1394">
        <v>0.04</v>
      </c>
      <c r="F1394">
        <v>-0.43</v>
      </c>
      <c r="G1394">
        <f t="shared" si="176"/>
        <v>1.0000000000000009E-2</v>
      </c>
      <c r="H1394">
        <f t="shared" si="176"/>
        <v>0</v>
      </c>
      <c r="I1394">
        <f t="shared" si="176"/>
        <v>0</v>
      </c>
      <c r="J1394">
        <f t="shared" si="170"/>
        <v>0</v>
      </c>
      <c r="K1394">
        <f t="shared" si="171"/>
        <v>0</v>
      </c>
      <c r="L1394">
        <f t="shared" si="172"/>
        <v>0</v>
      </c>
      <c r="M1394">
        <f t="shared" si="173"/>
        <v>0</v>
      </c>
      <c r="N1394">
        <f t="shared" si="174"/>
        <v>0</v>
      </c>
      <c r="O1394">
        <f t="shared" si="175"/>
        <v>0</v>
      </c>
      <c r="Q1394">
        <f t="shared" si="169"/>
        <v>0</v>
      </c>
      <c r="R1394">
        <v>1.05</v>
      </c>
    </row>
    <row r="1395" spans="1:18" x14ac:dyDescent="0.3">
      <c r="A1395">
        <v>11389638</v>
      </c>
      <c r="B1395">
        <v>126.471</v>
      </c>
      <c r="C1395">
        <v>9.0999999999999998E-2</v>
      </c>
      <c r="D1395">
        <v>-0.87</v>
      </c>
      <c r="E1395">
        <v>0.04</v>
      </c>
      <c r="F1395">
        <v>-0.43</v>
      </c>
      <c r="G1395">
        <f t="shared" si="176"/>
        <v>0</v>
      </c>
      <c r="H1395">
        <f t="shared" si="176"/>
        <v>0</v>
      </c>
      <c r="I1395">
        <f t="shared" si="176"/>
        <v>0</v>
      </c>
      <c r="J1395">
        <f t="shared" si="170"/>
        <v>0</v>
      </c>
      <c r="K1395">
        <f t="shared" si="171"/>
        <v>0</v>
      </c>
      <c r="L1395">
        <f t="shared" si="172"/>
        <v>0</v>
      </c>
      <c r="M1395">
        <f t="shared" si="173"/>
        <v>0</v>
      </c>
      <c r="N1395">
        <f t="shared" si="174"/>
        <v>0</v>
      </c>
      <c r="O1395">
        <f t="shared" si="175"/>
        <v>0</v>
      </c>
      <c r="Q1395">
        <f t="shared" si="169"/>
        <v>0</v>
      </c>
      <c r="R1395">
        <v>1.46</v>
      </c>
    </row>
    <row r="1396" spans="1:18" x14ac:dyDescent="0.3">
      <c r="A1396">
        <v>11389728</v>
      </c>
      <c r="B1396">
        <v>126.56100000000001</v>
      </c>
      <c r="C1396">
        <v>0.09</v>
      </c>
      <c r="D1396">
        <v>-0.88</v>
      </c>
      <c r="E1396">
        <v>0.04</v>
      </c>
      <c r="F1396">
        <v>-0.43</v>
      </c>
      <c r="G1396">
        <f t="shared" si="176"/>
        <v>1.0000000000000009E-2</v>
      </c>
      <c r="H1396">
        <f t="shared" si="176"/>
        <v>0</v>
      </c>
      <c r="I1396">
        <f t="shared" si="176"/>
        <v>0</v>
      </c>
      <c r="J1396">
        <f t="shared" si="170"/>
        <v>0</v>
      </c>
      <c r="K1396">
        <f t="shared" si="171"/>
        <v>0</v>
      </c>
      <c r="L1396">
        <f t="shared" si="172"/>
        <v>0</v>
      </c>
      <c r="M1396">
        <f t="shared" si="173"/>
        <v>0</v>
      </c>
      <c r="N1396">
        <f t="shared" si="174"/>
        <v>0</v>
      </c>
      <c r="O1396">
        <f t="shared" si="175"/>
        <v>0</v>
      </c>
      <c r="Q1396">
        <f t="shared" si="169"/>
        <v>0</v>
      </c>
      <c r="R1396">
        <v>1.05</v>
      </c>
    </row>
    <row r="1397" spans="1:18" x14ac:dyDescent="0.3">
      <c r="A1397">
        <v>11389819</v>
      </c>
      <c r="B1397">
        <v>126.652</v>
      </c>
      <c r="C1397">
        <v>9.0999999999999998E-2</v>
      </c>
      <c r="D1397">
        <v>-0.87</v>
      </c>
      <c r="E1397">
        <v>0.04</v>
      </c>
      <c r="F1397">
        <v>-0.43</v>
      </c>
      <c r="G1397">
        <f t="shared" si="176"/>
        <v>1.0000000000000009E-2</v>
      </c>
      <c r="H1397">
        <f t="shared" si="176"/>
        <v>0</v>
      </c>
      <c r="I1397">
        <f t="shared" si="176"/>
        <v>0</v>
      </c>
      <c r="J1397">
        <f t="shared" si="170"/>
        <v>0</v>
      </c>
      <c r="K1397">
        <f t="shared" si="171"/>
        <v>0</v>
      </c>
      <c r="L1397">
        <f t="shared" si="172"/>
        <v>0</v>
      </c>
      <c r="M1397">
        <f t="shared" si="173"/>
        <v>0</v>
      </c>
      <c r="N1397">
        <f t="shared" si="174"/>
        <v>0</v>
      </c>
      <c r="O1397">
        <f t="shared" si="175"/>
        <v>0</v>
      </c>
      <c r="Q1397">
        <f t="shared" si="169"/>
        <v>0</v>
      </c>
      <c r="R1397">
        <v>1.46</v>
      </c>
    </row>
    <row r="1398" spans="1:18" x14ac:dyDescent="0.3">
      <c r="A1398">
        <v>11389910</v>
      </c>
      <c r="B1398">
        <v>126.74299999999999</v>
      </c>
      <c r="C1398">
        <v>9.0999999999999998E-2</v>
      </c>
      <c r="D1398">
        <v>-0.87</v>
      </c>
      <c r="E1398">
        <v>0.04</v>
      </c>
      <c r="F1398">
        <v>-0.43</v>
      </c>
      <c r="G1398">
        <f t="shared" si="176"/>
        <v>0</v>
      </c>
      <c r="H1398">
        <f t="shared" si="176"/>
        <v>0</v>
      </c>
      <c r="I1398">
        <f t="shared" si="176"/>
        <v>0</v>
      </c>
      <c r="J1398">
        <f t="shared" si="170"/>
        <v>0</v>
      </c>
      <c r="K1398">
        <f t="shared" si="171"/>
        <v>0</v>
      </c>
      <c r="L1398">
        <f t="shared" si="172"/>
        <v>0</v>
      </c>
      <c r="M1398">
        <f t="shared" si="173"/>
        <v>0</v>
      </c>
      <c r="N1398">
        <f t="shared" si="174"/>
        <v>0</v>
      </c>
      <c r="O1398">
        <f t="shared" si="175"/>
        <v>0</v>
      </c>
      <c r="Q1398">
        <f t="shared" si="169"/>
        <v>0</v>
      </c>
      <c r="R1398">
        <v>0.84000000000000297</v>
      </c>
    </row>
    <row r="1399" spans="1:18" x14ac:dyDescent="0.3">
      <c r="A1399">
        <v>11390001</v>
      </c>
      <c r="B1399">
        <v>126.834</v>
      </c>
      <c r="C1399">
        <v>9.0999999999999998E-2</v>
      </c>
      <c r="D1399">
        <v>-0.87</v>
      </c>
      <c r="E1399">
        <v>0.04</v>
      </c>
      <c r="F1399">
        <v>-0.43</v>
      </c>
      <c r="G1399">
        <f t="shared" si="176"/>
        <v>0</v>
      </c>
      <c r="H1399">
        <f t="shared" si="176"/>
        <v>0</v>
      </c>
      <c r="I1399">
        <f t="shared" si="176"/>
        <v>0</v>
      </c>
      <c r="J1399">
        <f t="shared" si="170"/>
        <v>0</v>
      </c>
      <c r="K1399">
        <f t="shared" si="171"/>
        <v>0</v>
      </c>
      <c r="L1399">
        <f t="shared" si="172"/>
        <v>0</v>
      </c>
      <c r="M1399">
        <f t="shared" si="173"/>
        <v>0</v>
      </c>
      <c r="N1399">
        <f t="shared" si="174"/>
        <v>0</v>
      </c>
      <c r="O1399">
        <f t="shared" si="175"/>
        <v>0</v>
      </c>
      <c r="Q1399">
        <f t="shared" si="169"/>
        <v>0</v>
      </c>
      <c r="R1399">
        <v>1.25</v>
      </c>
    </row>
    <row r="1400" spans="1:18" x14ac:dyDescent="0.3">
      <c r="A1400">
        <v>11390092</v>
      </c>
      <c r="B1400">
        <v>126.925</v>
      </c>
      <c r="C1400">
        <v>9.0999999999999998E-2</v>
      </c>
      <c r="D1400">
        <v>-0.88</v>
      </c>
      <c r="E1400">
        <v>0.04</v>
      </c>
      <c r="F1400">
        <v>-0.44</v>
      </c>
      <c r="G1400">
        <f t="shared" si="176"/>
        <v>1.0000000000000009E-2</v>
      </c>
      <c r="H1400">
        <f t="shared" si="176"/>
        <v>0</v>
      </c>
      <c r="I1400">
        <f t="shared" si="176"/>
        <v>1.0000000000000009E-2</v>
      </c>
      <c r="J1400">
        <f t="shared" si="170"/>
        <v>0</v>
      </c>
      <c r="K1400">
        <f t="shared" si="171"/>
        <v>0</v>
      </c>
      <c r="L1400">
        <f t="shared" si="172"/>
        <v>0</v>
      </c>
      <c r="M1400">
        <f t="shared" si="173"/>
        <v>0</v>
      </c>
      <c r="N1400">
        <f t="shared" si="174"/>
        <v>0</v>
      </c>
      <c r="O1400">
        <f t="shared" si="175"/>
        <v>0</v>
      </c>
      <c r="Q1400">
        <f t="shared" si="169"/>
        <v>0</v>
      </c>
      <c r="R1400">
        <v>1.46</v>
      </c>
    </row>
    <row r="1401" spans="1:18" x14ac:dyDescent="0.3">
      <c r="A1401">
        <v>11390182</v>
      </c>
      <c r="B1401">
        <v>127.015</v>
      </c>
      <c r="C1401">
        <v>0.09</v>
      </c>
      <c r="D1401">
        <v>-0.87</v>
      </c>
      <c r="E1401">
        <v>0.05</v>
      </c>
      <c r="F1401">
        <v>-0.44</v>
      </c>
      <c r="G1401">
        <f t="shared" si="176"/>
        <v>1.0000000000000009E-2</v>
      </c>
      <c r="H1401">
        <f t="shared" si="176"/>
        <v>1.0000000000000002E-2</v>
      </c>
      <c r="I1401">
        <f t="shared" si="176"/>
        <v>0</v>
      </c>
      <c r="J1401">
        <f t="shared" si="170"/>
        <v>0</v>
      </c>
      <c r="K1401">
        <f t="shared" si="171"/>
        <v>0</v>
      </c>
      <c r="L1401">
        <f t="shared" si="172"/>
        <v>0</v>
      </c>
      <c r="M1401">
        <f t="shared" si="173"/>
        <v>0</v>
      </c>
      <c r="N1401">
        <f t="shared" si="174"/>
        <v>0</v>
      </c>
      <c r="O1401">
        <f t="shared" si="175"/>
        <v>0</v>
      </c>
      <c r="Q1401">
        <f t="shared" si="169"/>
        <v>0</v>
      </c>
      <c r="R1401">
        <v>1.05</v>
      </c>
    </row>
    <row r="1402" spans="1:18" x14ac:dyDescent="0.3">
      <c r="A1402">
        <v>11390273</v>
      </c>
      <c r="B1402">
        <v>127.10599999999999</v>
      </c>
      <c r="C1402">
        <v>9.0999999999999998E-2</v>
      </c>
      <c r="D1402">
        <v>-0.87</v>
      </c>
      <c r="E1402">
        <v>0.04</v>
      </c>
      <c r="F1402">
        <v>-0.43</v>
      </c>
      <c r="G1402">
        <f t="shared" si="176"/>
        <v>0</v>
      </c>
      <c r="H1402">
        <f t="shared" si="176"/>
        <v>1.0000000000000002E-2</v>
      </c>
      <c r="I1402">
        <f t="shared" si="176"/>
        <v>1.0000000000000009E-2</v>
      </c>
      <c r="J1402">
        <f t="shared" si="170"/>
        <v>0</v>
      </c>
      <c r="K1402">
        <f t="shared" si="171"/>
        <v>0</v>
      </c>
      <c r="L1402">
        <f t="shared" si="172"/>
        <v>0</v>
      </c>
      <c r="M1402">
        <f t="shared" si="173"/>
        <v>0</v>
      </c>
      <c r="N1402">
        <f t="shared" si="174"/>
        <v>0</v>
      </c>
      <c r="O1402">
        <f t="shared" si="175"/>
        <v>0</v>
      </c>
      <c r="Q1402">
        <f t="shared" si="169"/>
        <v>0</v>
      </c>
      <c r="R1402">
        <v>1.46</v>
      </c>
    </row>
    <row r="1403" spans="1:18" x14ac:dyDescent="0.3">
      <c r="A1403">
        <v>11390364</v>
      </c>
      <c r="B1403">
        <v>127.197</v>
      </c>
      <c r="C1403">
        <v>9.0999999999999998E-2</v>
      </c>
      <c r="D1403">
        <v>-0.88</v>
      </c>
      <c r="E1403">
        <v>0.04</v>
      </c>
      <c r="F1403">
        <v>-0.42</v>
      </c>
      <c r="G1403">
        <f t="shared" si="176"/>
        <v>1.0000000000000009E-2</v>
      </c>
      <c r="H1403">
        <f t="shared" si="176"/>
        <v>0</v>
      </c>
      <c r="I1403">
        <f t="shared" si="176"/>
        <v>1.0000000000000009E-2</v>
      </c>
      <c r="J1403">
        <f t="shared" si="170"/>
        <v>0</v>
      </c>
      <c r="K1403">
        <f t="shared" si="171"/>
        <v>0</v>
      </c>
      <c r="L1403">
        <f t="shared" si="172"/>
        <v>0</v>
      </c>
      <c r="M1403">
        <f t="shared" si="173"/>
        <v>0</v>
      </c>
      <c r="N1403">
        <f t="shared" si="174"/>
        <v>0</v>
      </c>
      <c r="O1403">
        <f t="shared" si="175"/>
        <v>0</v>
      </c>
      <c r="Q1403">
        <f t="shared" si="169"/>
        <v>0</v>
      </c>
      <c r="R1403">
        <v>1.46</v>
      </c>
    </row>
    <row r="1404" spans="1:18" x14ac:dyDescent="0.3">
      <c r="A1404">
        <v>11390454</v>
      </c>
      <c r="B1404">
        <v>127.28700000000001</v>
      </c>
      <c r="C1404">
        <v>0.09</v>
      </c>
      <c r="D1404">
        <v>-0.87</v>
      </c>
      <c r="E1404">
        <v>0.04</v>
      </c>
      <c r="F1404">
        <v>-0.42</v>
      </c>
      <c r="G1404">
        <f t="shared" si="176"/>
        <v>1.0000000000000009E-2</v>
      </c>
      <c r="H1404">
        <f t="shared" si="176"/>
        <v>0</v>
      </c>
      <c r="I1404">
        <f t="shared" si="176"/>
        <v>0</v>
      </c>
      <c r="J1404">
        <f t="shared" si="170"/>
        <v>0</v>
      </c>
      <c r="K1404">
        <f t="shared" si="171"/>
        <v>0</v>
      </c>
      <c r="L1404">
        <f t="shared" si="172"/>
        <v>0</v>
      </c>
      <c r="M1404">
        <f t="shared" si="173"/>
        <v>0</v>
      </c>
      <c r="N1404">
        <f t="shared" si="174"/>
        <v>0</v>
      </c>
      <c r="O1404">
        <f t="shared" si="175"/>
        <v>0</v>
      </c>
      <c r="Q1404">
        <f t="shared" si="169"/>
        <v>0</v>
      </c>
      <c r="R1404">
        <v>1.25</v>
      </c>
    </row>
    <row r="1405" spans="1:18" x14ac:dyDescent="0.3">
      <c r="A1405">
        <v>11390545</v>
      </c>
      <c r="B1405">
        <v>127.378</v>
      </c>
      <c r="C1405">
        <v>9.0999999999999998E-2</v>
      </c>
      <c r="D1405">
        <v>-0.87</v>
      </c>
      <c r="E1405">
        <v>0.04</v>
      </c>
      <c r="F1405">
        <v>-0.43</v>
      </c>
      <c r="G1405">
        <f t="shared" si="176"/>
        <v>0</v>
      </c>
      <c r="H1405">
        <f t="shared" si="176"/>
        <v>0</v>
      </c>
      <c r="I1405">
        <f t="shared" si="176"/>
        <v>1.0000000000000009E-2</v>
      </c>
      <c r="J1405">
        <f t="shared" si="170"/>
        <v>0</v>
      </c>
      <c r="K1405">
        <f t="shared" si="171"/>
        <v>0</v>
      </c>
      <c r="L1405">
        <f t="shared" si="172"/>
        <v>0</v>
      </c>
      <c r="M1405">
        <f t="shared" si="173"/>
        <v>0</v>
      </c>
      <c r="N1405">
        <f t="shared" si="174"/>
        <v>0</v>
      </c>
      <c r="O1405">
        <f t="shared" si="175"/>
        <v>0</v>
      </c>
      <c r="Q1405">
        <f t="shared" si="169"/>
        <v>0</v>
      </c>
      <c r="R1405">
        <v>0.630000000000003</v>
      </c>
    </row>
    <row r="1406" spans="1:18" x14ac:dyDescent="0.3">
      <c r="A1406">
        <v>11390637</v>
      </c>
      <c r="B1406">
        <v>127.47</v>
      </c>
      <c r="C1406">
        <v>9.1999999999999998E-2</v>
      </c>
      <c r="D1406">
        <v>-0.87</v>
      </c>
      <c r="E1406">
        <v>0.04</v>
      </c>
      <c r="F1406">
        <v>-0.43</v>
      </c>
      <c r="G1406">
        <f t="shared" si="176"/>
        <v>0</v>
      </c>
      <c r="H1406">
        <f t="shared" si="176"/>
        <v>0</v>
      </c>
      <c r="I1406">
        <f t="shared" si="176"/>
        <v>0</v>
      </c>
      <c r="J1406">
        <f t="shared" si="170"/>
        <v>0</v>
      </c>
      <c r="K1406">
        <f t="shared" si="171"/>
        <v>0</v>
      </c>
      <c r="L1406">
        <f t="shared" si="172"/>
        <v>0</v>
      </c>
      <c r="M1406">
        <f t="shared" si="173"/>
        <v>0</v>
      </c>
      <c r="N1406">
        <f t="shared" si="174"/>
        <v>0</v>
      </c>
      <c r="O1406">
        <f t="shared" si="175"/>
        <v>0</v>
      </c>
      <c r="Q1406">
        <f t="shared" si="169"/>
        <v>0</v>
      </c>
      <c r="R1406">
        <v>1.05</v>
      </c>
    </row>
    <row r="1407" spans="1:18" x14ac:dyDescent="0.3">
      <c r="A1407">
        <v>11390727</v>
      </c>
      <c r="B1407">
        <v>127.56</v>
      </c>
      <c r="C1407">
        <v>0.09</v>
      </c>
      <c r="D1407">
        <v>-0.87</v>
      </c>
      <c r="E1407">
        <v>0.04</v>
      </c>
      <c r="F1407">
        <v>-0.42</v>
      </c>
      <c r="G1407">
        <f t="shared" si="176"/>
        <v>0</v>
      </c>
      <c r="H1407">
        <f t="shared" si="176"/>
        <v>0</v>
      </c>
      <c r="I1407">
        <f t="shared" si="176"/>
        <v>1.0000000000000009E-2</v>
      </c>
      <c r="J1407">
        <f t="shared" si="170"/>
        <v>0</v>
      </c>
      <c r="K1407">
        <f t="shared" si="171"/>
        <v>0</v>
      </c>
      <c r="L1407">
        <f t="shared" si="172"/>
        <v>0</v>
      </c>
      <c r="M1407">
        <f t="shared" si="173"/>
        <v>0</v>
      </c>
      <c r="N1407">
        <f t="shared" si="174"/>
        <v>0</v>
      </c>
      <c r="O1407">
        <f t="shared" si="175"/>
        <v>0</v>
      </c>
      <c r="Q1407">
        <f t="shared" si="169"/>
        <v>0</v>
      </c>
      <c r="R1407">
        <v>1.05</v>
      </c>
    </row>
    <row r="1408" spans="1:18" x14ac:dyDescent="0.3">
      <c r="A1408">
        <v>11390818</v>
      </c>
      <c r="B1408">
        <v>127.651</v>
      </c>
      <c r="C1408">
        <v>9.0999999999999998E-2</v>
      </c>
      <c r="D1408">
        <v>-0.88</v>
      </c>
      <c r="E1408">
        <v>0.04</v>
      </c>
      <c r="F1408">
        <v>-0.43</v>
      </c>
      <c r="G1408">
        <f t="shared" si="176"/>
        <v>1.0000000000000009E-2</v>
      </c>
      <c r="H1408">
        <f t="shared" si="176"/>
        <v>0</v>
      </c>
      <c r="I1408">
        <f t="shared" si="176"/>
        <v>1.0000000000000009E-2</v>
      </c>
      <c r="J1408">
        <f t="shared" si="170"/>
        <v>0</v>
      </c>
      <c r="K1408">
        <f t="shared" si="171"/>
        <v>0</v>
      </c>
      <c r="L1408">
        <f t="shared" si="172"/>
        <v>0</v>
      </c>
      <c r="M1408">
        <f t="shared" si="173"/>
        <v>0</v>
      </c>
      <c r="N1408">
        <f t="shared" si="174"/>
        <v>0</v>
      </c>
      <c r="O1408">
        <f t="shared" si="175"/>
        <v>0</v>
      </c>
      <c r="Q1408">
        <f t="shared" si="169"/>
        <v>0</v>
      </c>
      <c r="R1408">
        <v>1.46</v>
      </c>
    </row>
    <row r="1409" spans="1:18" x14ac:dyDescent="0.3">
      <c r="A1409">
        <v>11390909</v>
      </c>
      <c r="B1409">
        <v>127.742</v>
      </c>
      <c r="C1409">
        <v>9.0999999999999998E-2</v>
      </c>
      <c r="D1409">
        <v>-0.88</v>
      </c>
      <c r="E1409">
        <v>0.04</v>
      </c>
      <c r="F1409">
        <v>-0.43</v>
      </c>
      <c r="G1409">
        <f t="shared" si="176"/>
        <v>0</v>
      </c>
      <c r="H1409">
        <f t="shared" si="176"/>
        <v>0</v>
      </c>
      <c r="I1409">
        <f t="shared" si="176"/>
        <v>0</v>
      </c>
      <c r="J1409">
        <f t="shared" si="170"/>
        <v>0</v>
      </c>
      <c r="K1409">
        <f t="shared" si="171"/>
        <v>0</v>
      </c>
      <c r="L1409">
        <f t="shared" si="172"/>
        <v>0</v>
      </c>
      <c r="M1409">
        <f t="shared" si="173"/>
        <v>0</v>
      </c>
      <c r="N1409">
        <f t="shared" si="174"/>
        <v>0</v>
      </c>
      <c r="O1409">
        <f t="shared" si="175"/>
        <v>0</v>
      </c>
      <c r="Q1409">
        <f t="shared" si="169"/>
        <v>0</v>
      </c>
      <c r="R1409">
        <v>1.05</v>
      </c>
    </row>
    <row r="1410" spans="1:18" x14ac:dyDescent="0.3">
      <c r="A1410">
        <v>11390999</v>
      </c>
      <c r="B1410">
        <v>127.83199999999999</v>
      </c>
      <c r="C1410">
        <v>0.09</v>
      </c>
      <c r="D1410">
        <v>-0.88</v>
      </c>
      <c r="E1410">
        <v>0.04</v>
      </c>
      <c r="F1410">
        <v>-0.43</v>
      </c>
      <c r="G1410">
        <f t="shared" si="176"/>
        <v>0</v>
      </c>
      <c r="H1410">
        <f t="shared" si="176"/>
        <v>0</v>
      </c>
      <c r="I1410">
        <f t="shared" si="176"/>
        <v>0</v>
      </c>
      <c r="J1410">
        <f t="shared" si="170"/>
        <v>0</v>
      </c>
      <c r="K1410">
        <f t="shared" si="171"/>
        <v>0</v>
      </c>
      <c r="L1410">
        <f t="shared" si="172"/>
        <v>0</v>
      </c>
      <c r="M1410">
        <f t="shared" si="173"/>
        <v>0</v>
      </c>
      <c r="N1410">
        <f t="shared" si="174"/>
        <v>0</v>
      </c>
      <c r="O1410">
        <f t="shared" si="175"/>
        <v>0</v>
      </c>
      <c r="Q1410">
        <f t="shared" ref="Q1410:Q1473" si="177">SQRT(O1410*O1410)*100</f>
        <v>0</v>
      </c>
      <c r="R1410">
        <v>1.25</v>
      </c>
    </row>
    <row r="1411" spans="1:18" x14ac:dyDescent="0.3">
      <c r="A1411">
        <v>11391090</v>
      </c>
      <c r="B1411">
        <v>127.923</v>
      </c>
      <c r="C1411">
        <v>9.0999999999999998E-2</v>
      </c>
      <c r="D1411">
        <v>-0.88</v>
      </c>
      <c r="E1411">
        <v>0.04</v>
      </c>
      <c r="F1411">
        <v>-0.43</v>
      </c>
      <c r="G1411">
        <f t="shared" si="176"/>
        <v>0</v>
      </c>
      <c r="H1411">
        <f t="shared" si="176"/>
        <v>0</v>
      </c>
      <c r="I1411">
        <f t="shared" si="176"/>
        <v>0</v>
      </c>
      <c r="J1411">
        <f t="shared" si="170"/>
        <v>0</v>
      </c>
      <c r="K1411">
        <f t="shared" si="171"/>
        <v>0</v>
      </c>
      <c r="L1411">
        <f t="shared" si="172"/>
        <v>0</v>
      </c>
      <c r="M1411">
        <f t="shared" si="173"/>
        <v>0</v>
      </c>
      <c r="N1411">
        <f t="shared" si="174"/>
        <v>0</v>
      </c>
      <c r="O1411">
        <f t="shared" si="175"/>
        <v>0</v>
      </c>
      <c r="Q1411">
        <f t="shared" si="177"/>
        <v>0</v>
      </c>
      <c r="R1411">
        <v>1.25</v>
      </c>
    </row>
    <row r="1412" spans="1:18" x14ac:dyDescent="0.3">
      <c r="A1412">
        <v>11391181</v>
      </c>
      <c r="B1412">
        <v>128.01400000000001</v>
      </c>
      <c r="C1412">
        <v>9.0999999999999998E-2</v>
      </c>
      <c r="D1412">
        <v>-0.87</v>
      </c>
      <c r="E1412">
        <v>0.04</v>
      </c>
      <c r="F1412">
        <v>-0.43</v>
      </c>
      <c r="G1412">
        <f t="shared" si="176"/>
        <v>1.0000000000000009E-2</v>
      </c>
      <c r="H1412">
        <f t="shared" si="176"/>
        <v>0</v>
      </c>
      <c r="I1412">
        <f t="shared" si="176"/>
        <v>0</v>
      </c>
      <c r="J1412">
        <f t="shared" ref="J1412:J1475" si="178">IF(ABS(D1412-D1411) &gt; $P$2, 1/2*(D1412+D1411)*9.81*C1412 + J1411, 0)</f>
        <v>0</v>
      </c>
      <c r="K1412">
        <f t="shared" ref="K1412:K1475" si="179">IF(ABS(E1412-E1411) &gt; $P$2, 1/2*(E1412+E1411)*9.81*C1412 + K1411, 0)</f>
        <v>0</v>
      </c>
      <c r="L1412">
        <f t="shared" ref="L1412:L1475" si="180">IF(ABS(F1412-F1411) &gt; $P$2, 1/2*(F1412+F1411)*9.81*C1412 + L1411, 0)</f>
        <v>0</v>
      </c>
      <c r="M1412">
        <f t="shared" si="173"/>
        <v>0</v>
      </c>
      <c r="N1412">
        <f t="shared" si="174"/>
        <v>0</v>
      </c>
      <c r="O1412">
        <f t="shared" si="175"/>
        <v>0</v>
      </c>
      <c r="Q1412">
        <f t="shared" si="177"/>
        <v>0</v>
      </c>
      <c r="R1412">
        <v>1.25</v>
      </c>
    </row>
    <row r="1413" spans="1:18" x14ac:dyDescent="0.3">
      <c r="A1413">
        <v>11391271</v>
      </c>
      <c r="B1413">
        <v>128.10400000000001</v>
      </c>
      <c r="C1413">
        <v>0.09</v>
      </c>
      <c r="D1413">
        <v>-0.87</v>
      </c>
      <c r="E1413">
        <v>0.05</v>
      </c>
      <c r="F1413">
        <v>-0.44</v>
      </c>
      <c r="G1413">
        <f t="shared" si="176"/>
        <v>0</v>
      </c>
      <c r="H1413">
        <f t="shared" si="176"/>
        <v>1.0000000000000002E-2</v>
      </c>
      <c r="I1413">
        <f t="shared" si="176"/>
        <v>1.0000000000000009E-2</v>
      </c>
      <c r="J1413">
        <f t="shared" si="178"/>
        <v>0</v>
      </c>
      <c r="K1413">
        <f t="shared" si="179"/>
        <v>0</v>
      </c>
      <c r="L1413">
        <f t="shared" si="180"/>
        <v>0</v>
      </c>
      <c r="M1413">
        <f t="shared" ref="M1413:M1476" si="181">1/2*(J1413+J1412)*C1413 + M1412</f>
        <v>0</v>
      </c>
      <c r="N1413">
        <f t="shared" ref="N1413:N1476" si="182">1/2*(K1413+K1412)*C1413 + N1412</f>
        <v>0</v>
      </c>
      <c r="O1413">
        <f t="shared" ref="O1413:O1476" si="183">1/2*(L1413+L1412)*C1413 + O1412</f>
        <v>0</v>
      </c>
      <c r="Q1413">
        <f t="shared" si="177"/>
        <v>0</v>
      </c>
      <c r="R1413">
        <v>1.05</v>
      </c>
    </row>
    <row r="1414" spans="1:18" x14ac:dyDescent="0.3">
      <c r="A1414">
        <v>11391363</v>
      </c>
      <c r="B1414">
        <v>128.196</v>
      </c>
      <c r="C1414">
        <v>9.1999999999999998E-2</v>
      </c>
      <c r="D1414">
        <v>-0.87</v>
      </c>
      <c r="E1414">
        <v>0.04</v>
      </c>
      <c r="F1414">
        <v>-0.43</v>
      </c>
      <c r="G1414">
        <f t="shared" si="176"/>
        <v>0</v>
      </c>
      <c r="H1414">
        <f t="shared" si="176"/>
        <v>1.0000000000000002E-2</v>
      </c>
      <c r="I1414">
        <f t="shared" si="176"/>
        <v>1.0000000000000009E-2</v>
      </c>
      <c r="J1414">
        <f t="shared" si="178"/>
        <v>0</v>
      </c>
      <c r="K1414">
        <f t="shared" si="179"/>
        <v>0</v>
      </c>
      <c r="L1414">
        <f t="shared" si="180"/>
        <v>0</v>
      </c>
      <c r="M1414">
        <f t="shared" si="181"/>
        <v>0</v>
      </c>
      <c r="N1414">
        <f t="shared" si="182"/>
        <v>0</v>
      </c>
      <c r="O1414">
        <f t="shared" si="183"/>
        <v>0</v>
      </c>
      <c r="Q1414">
        <f t="shared" si="177"/>
        <v>0</v>
      </c>
      <c r="R1414">
        <v>1.46</v>
      </c>
    </row>
    <row r="1415" spans="1:18" x14ac:dyDescent="0.3">
      <c r="A1415">
        <v>11391454</v>
      </c>
      <c r="B1415">
        <v>128.28700000000001</v>
      </c>
      <c r="C1415">
        <v>9.0999999999999998E-2</v>
      </c>
      <c r="D1415">
        <v>-0.87</v>
      </c>
      <c r="E1415">
        <v>0.04</v>
      </c>
      <c r="F1415">
        <v>-0.43</v>
      </c>
      <c r="G1415">
        <f t="shared" si="176"/>
        <v>0</v>
      </c>
      <c r="H1415">
        <f t="shared" si="176"/>
        <v>0</v>
      </c>
      <c r="I1415">
        <f t="shared" si="176"/>
        <v>0</v>
      </c>
      <c r="J1415">
        <f t="shared" si="178"/>
        <v>0</v>
      </c>
      <c r="K1415">
        <f t="shared" si="179"/>
        <v>0</v>
      </c>
      <c r="L1415">
        <f t="shared" si="180"/>
        <v>0</v>
      </c>
      <c r="M1415">
        <f t="shared" si="181"/>
        <v>0</v>
      </c>
      <c r="N1415">
        <f t="shared" si="182"/>
        <v>0</v>
      </c>
      <c r="O1415">
        <f t="shared" si="183"/>
        <v>0</v>
      </c>
      <c r="Q1415">
        <f t="shared" si="177"/>
        <v>0</v>
      </c>
      <c r="R1415">
        <v>2.09</v>
      </c>
    </row>
    <row r="1416" spans="1:18" x14ac:dyDescent="0.3">
      <c r="A1416">
        <v>11391544</v>
      </c>
      <c r="B1416">
        <v>128.37700000000001</v>
      </c>
      <c r="C1416">
        <v>0.09</v>
      </c>
      <c r="D1416">
        <v>-0.86</v>
      </c>
      <c r="E1416">
        <v>0.04</v>
      </c>
      <c r="F1416">
        <v>-0.43</v>
      </c>
      <c r="G1416">
        <f t="shared" si="176"/>
        <v>1.0000000000000009E-2</v>
      </c>
      <c r="H1416">
        <f t="shared" si="176"/>
        <v>0</v>
      </c>
      <c r="I1416">
        <f t="shared" si="176"/>
        <v>0</v>
      </c>
      <c r="J1416">
        <f t="shared" si="178"/>
        <v>0</v>
      </c>
      <c r="K1416">
        <f t="shared" si="179"/>
        <v>0</v>
      </c>
      <c r="L1416">
        <f t="shared" si="180"/>
        <v>0</v>
      </c>
      <c r="M1416">
        <f t="shared" si="181"/>
        <v>0</v>
      </c>
      <c r="N1416">
        <f t="shared" si="182"/>
        <v>0</v>
      </c>
      <c r="O1416">
        <f t="shared" si="183"/>
        <v>0</v>
      </c>
      <c r="Q1416">
        <f t="shared" si="177"/>
        <v>0</v>
      </c>
      <c r="R1416">
        <v>1.05</v>
      </c>
    </row>
    <row r="1417" spans="1:18" x14ac:dyDescent="0.3">
      <c r="A1417">
        <v>11391635</v>
      </c>
      <c r="B1417">
        <v>128.46799999999999</v>
      </c>
      <c r="C1417">
        <v>9.0999999999999998E-2</v>
      </c>
      <c r="D1417">
        <v>-0.87</v>
      </c>
      <c r="E1417">
        <v>0.04</v>
      </c>
      <c r="F1417">
        <v>-0.43</v>
      </c>
      <c r="G1417">
        <f t="shared" si="176"/>
        <v>1.0000000000000009E-2</v>
      </c>
      <c r="H1417">
        <f t="shared" si="176"/>
        <v>0</v>
      </c>
      <c r="I1417">
        <f t="shared" si="176"/>
        <v>0</v>
      </c>
      <c r="J1417">
        <f t="shared" si="178"/>
        <v>0</v>
      </c>
      <c r="K1417">
        <f t="shared" si="179"/>
        <v>0</v>
      </c>
      <c r="L1417">
        <f t="shared" si="180"/>
        <v>0</v>
      </c>
      <c r="M1417">
        <f t="shared" si="181"/>
        <v>0</v>
      </c>
      <c r="N1417">
        <f t="shared" si="182"/>
        <v>0</v>
      </c>
      <c r="O1417">
        <f t="shared" si="183"/>
        <v>0</v>
      </c>
      <c r="Q1417">
        <f t="shared" si="177"/>
        <v>0</v>
      </c>
      <c r="R1417">
        <v>1.25</v>
      </c>
    </row>
    <row r="1418" spans="1:18" x14ac:dyDescent="0.3">
      <c r="A1418">
        <v>11391726</v>
      </c>
      <c r="B1418">
        <v>128.559</v>
      </c>
      <c r="C1418">
        <v>9.0999999999999998E-2</v>
      </c>
      <c r="D1418">
        <v>-0.87</v>
      </c>
      <c r="E1418">
        <v>0.04</v>
      </c>
      <c r="F1418">
        <v>-0.43</v>
      </c>
      <c r="G1418">
        <f t="shared" si="176"/>
        <v>0</v>
      </c>
      <c r="H1418">
        <f t="shared" si="176"/>
        <v>0</v>
      </c>
      <c r="I1418">
        <f t="shared" si="176"/>
        <v>0</v>
      </c>
      <c r="J1418">
        <f t="shared" si="178"/>
        <v>0</v>
      </c>
      <c r="K1418">
        <f t="shared" si="179"/>
        <v>0</v>
      </c>
      <c r="L1418">
        <f t="shared" si="180"/>
        <v>0</v>
      </c>
      <c r="M1418">
        <f t="shared" si="181"/>
        <v>0</v>
      </c>
      <c r="N1418">
        <f t="shared" si="182"/>
        <v>0</v>
      </c>
      <c r="O1418">
        <f t="shared" si="183"/>
        <v>0</v>
      </c>
      <c r="Q1418">
        <f t="shared" si="177"/>
        <v>0</v>
      </c>
      <c r="R1418">
        <v>1.25</v>
      </c>
    </row>
    <row r="1419" spans="1:18" x14ac:dyDescent="0.3">
      <c r="A1419">
        <v>11391816</v>
      </c>
      <c r="B1419">
        <v>128.649</v>
      </c>
      <c r="C1419">
        <v>0.09</v>
      </c>
      <c r="D1419">
        <v>-0.88</v>
      </c>
      <c r="E1419">
        <v>0.04</v>
      </c>
      <c r="F1419">
        <v>-0.44</v>
      </c>
      <c r="G1419">
        <f t="shared" si="176"/>
        <v>1.0000000000000009E-2</v>
      </c>
      <c r="H1419">
        <f t="shared" si="176"/>
        <v>0</v>
      </c>
      <c r="I1419">
        <f t="shared" si="176"/>
        <v>1.0000000000000009E-2</v>
      </c>
      <c r="J1419">
        <f t="shared" si="178"/>
        <v>0</v>
      </c>
      <c r="K1419">
        <f t="shared" si="179"/>
        <v>0</v>
      </c>
      <c r="L1419">
        <f t="shared" si="180"/>
        <v>0</v>
      </c>
      <c r="M1419">
        <f t="shared" si="181"/>
        <v>0</v>
      </c>
      <c r="N1419">
        <f t="shared" si="182"/>
        <v>0</v>
      </c>
      <c r="O1419">
        <f t="shared" si="183"/>
        <v>0</v>
      </c>
      <c r="Q1419">
        <f t="shared" si="177"/>
        <v>0</v>
      </c>
      <c r="R1419">
        <v>1.25</v>
      </c>
    </row>
    <row r="1420" spans="1:18" x14ac:dyDescent="0.3">
      <c r="A1420">
        <v>11391907</v>
      </c>
      <c r="B1420">
        <v>128.74</v>
      </c>
      <c r="C1420">
        <v>9.0999999999999998E-2</v>
      </c>
      <c r="D1420">
        <v>-0.88</v>
      </c>
      <c r="E1420">
        <v>0.04</v>
      </c>
      <c r="F1420">
        <v>-0.44</v>
      </c>
      <c r="G1420">
        <f t="shared" si="176"/>
        <v>0</v>
      </c>
      <c r="H1420">
        <f t="shared" si="176"/>
        <v>0</v>
      </c>
      <c r="I1420">
        <f t="shared" si="176"/>
        <v>0</v>
      </c>
      <c r="J1420">
        <f t="shared" si="178"/>
        <v>0</v>
      </c>
      <c r="K1420">
        <f t="shared" si="179"/>
        <v>0</v>
      </c>
      <c r="L1420">
        <f t="shared" si="180"/>
        <v>0</v>
      </c>
      <c r="M1420">
        <f t="shared" si="181"/>
        <v>0</v>
      </c>
      <c r="N1420">
        <f t="shared" si="182"/>
        <v>0</v>
      </c>
      <c r="O1420">
        <f t="shared" si="183"/>
        <v>0</v>
      </c>
      <c r="Q1420">
        <f t="shared" si="177"/>
        <v>0</v>
      </c>
      <c r="R1420">
        <v>0.84000000000000297</v>
      </c>
    </row>
    <row r="1421" spans="1:18" x14ac:dyDescent="0.3">
      <c r="A1421">
        <v>11391998</v>
      </c>
      <c r="B1421">
        <v>128.83099999999999</v>
      </c>
      <c r="C1421">
        <v>9.0999999999999998E-2</v>
      </c>
      <c r="D1421">
        <v>-0.87</v>
      </c>
      <c r="E1421">
        <v>0.04</v>
      </c>
      <c r="F1421">
        <v>-0.43</v>
      </c>
      <c r="G1421">
        <f t="shared" si="176"/>
        <v>1.0000000000000009E-2</v>
      </c>
      <c r="H1421">
        <f t="shared" si="176"/>
        <v>0</v>
      </c>
      <c r="I1421">
        <f t="shared" si="176"/>
        <v>1.0000000000000009E-2</v>
      </c>
      <c r="J1421">
        <f t="shared" si="178"/>
        <v>0</v>
      </c>
      <c r="K1421">
        <f t="shared" si="179"/>
        <v>0</v>
      </c>
      <c r="L1421">
        <f t="shared" si="180"/>
        <v>0</v>
      </c>
      <c r="M1421">
        <f t="shared" si="181"/>
        <v>0</v>
      </c>
      <c r="N1421">
        <f t="shared" si="182"/>
        <v>0</v>
      </c>
      <c r="O1421">
        <f t="shared" si="183"/>
        <v>0</v>
      </c>
      <c r="Q1421">
        <f t="shared" si="177"/>
        <v>0</v>
      </c>
      <c r="R1421">
        <v>0.84000000000000297</v>
      </c>
    </row>
    <row r="1422" spans="1:18" x14ac:dyDescent="0.3">
      <c r="A1422">
        <v>11392089</v>
      </c>
      <c r="B1422">
        <v>128.922</v>
      </c>
      <c r="C1422">
        <v>9.0999999999999998E-2</v>
      </c>
      <c r="D1422">
        <v>-0.88</v>
      </c>
      <c r="E1422">
        <v>0.04</v>
      </c>
      <c r="F1422">
        <v>-0.43</v>
      </c>
      <c r="G1422">
        <f t="shared" si="176"/>
        <v>1.0000000000000009E-2</v>
      </c>
      <c r="H1422">
        <f t="shared" si="176"/>
        <v>0</v>
      </c>
      <c r="I1422">
        <f t="shared" si="176"/>
        <v>0</v>
      </c>
      <c r="J1422">
        <f t="shared" si="178"/>
        <v>0</v>
      </c>
      <c r="K1422">
        <f t="shared" si="179"/>
        <v>0</v>
      </c>
      <c r="L1422">
        <f t="shared" si="180"/>
        <v>0</v>
      </c>
      <c r="M1422">
        <f t="shared" si="181"/>
        <v>0</v>
      </c>
      <c r="N1422">
        <f t="shared" si="182"/>
        <v>0</v>
      </c>
      <c r="O1422">
        <f t="shared" si="183"/>
        <v>0</v>
      </c>
      <c r="Q1422">
        <f t="shared" si="177"/>
        <v>0</v>
      </c>
      <c r="R1422">
        <v>1.46</v>
      </c>
    </row>
    <row r="1423" spans="1:18" x14ac:dyDescent="0.3">
      <c r="A1423">
        <v>11392180</v>
      </c>
      <c r="B1423">
        <v>129.01300000000001</v>
      </c>
      <c r="C1423">
        <v>9.0999999999999998E-2</v>
      </c>
      <c r="D1423">
        <v>-0.88</v>
      </c>
      <c r="E1423">
        <v>0.04</v>
      </c>
      <c r="F1423">
        <v>-0.43</v>
      </c>
      <c r="G1423">
        <f t="shared" si="176"/>
        <v>0</v>
      </c>
      <c r="H1423">
        <f t="shared" si="176"/>
        <v>0</v>
      </c>
      <c r="I1423">
        <f t="shared" si="176"/>
        <v>0</v>
      </c>
      <c r="J1423">
        <f t="shared" si="178"/>
        <v>0</v>
      </c>
      <c r="K1423">
        <f t="shared" si="179"/>
        <v>0</v>
      </c>
      <c r="L1423">
        <f t="shared" si="180"/>
        <v>0</v>
      </c>
      <c r="M1423">
        <f t="shared" si="181"/>
        <v>0</v>
      </c>
      <c r="N1423">
        <f t="shared" si="182"/>
        <v>0</v>
      </c>
      <c r="O1423">
        <f t="shared" si="183"/>
        <v>0</v>
      </c>
      <c r="Q1423">
        <f t="shared" si="177"/>
        <v>0</v>
      </c>
      <c r="R1423">
        <v>1.25</v>
      </c>
    </row>
    <row r="1424" spans="1:18" x14ac:dyDescent="0.3">
      <c r="A1424">
        <v>11392271</v>
      </c>
      <c r="B1424">
        <v>129.10400000000001</v>
      </c>
      <c r="C1424">
        <v>9.0999999999999998E-2</v>
      </c>
      <c r="D1424">
        <v>-0.87</v>
      </c>
      <c r="E1424">
        <v>0.04</v>
      </c>
      <c r="F1424">
        <v>-0.43</v>
      </c>
      <c r="G1424">
        <f t="shared" si="176"/>
        <v>1.0000000000000009E-2</v>
      </c>
      <c r="H1424">
        <f t="shared" si="176"/>
        <v>0</v>
      </c>
      <c r="I1424">
        <f t="shared" si="176"/>
        <v>0</v>
      </c>
      <c r="J1424">
        <f t="shared" si="178"/>
        <v>0</v>
      </c>
      <c r="K1424">
        <f t="shared" si="179"/>
        <v>0</v>
      </c>
      <c r="L1424">
        <f t="shared" si="180"/>
        <v>0</v>
      </c>
      <c r="M1424">
        <f t="shared" si="181"/>
        <v>0</v>
      </c>
      <c r="N1424">
        <f t="shared" si="182"/>
        <v>0</v>
      </c>
      <c r="O1424">
        <f t="shared" si="183"/>
        <v>0</v>
      </c>
      <c r="Q1424">
        <f t="shared" si="177"/>
        <v>0</v>
      </c>
      <c r="R1424">
        <v>1.05</v>
      </c>
    </row>
    <row r="1425" spans="1:18" x14ac:dyDescent="0.3">
      <c r="A1425">
        <v>11392361</v>
      </c>
      <c r="B1425">
        <v>129.19399999999999</v>
      </c>
      <c r="C1425">
        <v>0.09</v>
      </c>
      <c r="D1425">
        <v>-0.88</v>
      </c>
      <c r="E1425">
        <v>0.04</v>
      </c>
      <c r="F1425">
        <v>-0.44</v>
      </c>
      <c r="G1425">
        <f t="shared" si="176"/>
        <v>1.0000000000000009E-2</v>
      </c>
      <c r="H1425">
        <f t="shared" si="176"/>
        <v>0</v>
      </c>
      <c r="I1425">
        <f t="shared" si="176"/>
        <v>1.0000000000000009E-2</v>
      </c>
      <c r="J1425">
        <f t="shared" si="178"/>
        <v>0</v>
      </c>
      <c r="K1425">
        <f t="shared" si="179"/>
        <v>0</v>
      </c>
      <c r="L1425">
        <f t="shared" si="180"/>
        <v>0</v>
      </c>
      <c r="M1425">
        <f t="shared" si="181"/>
        <v>0</v>
      </c>
      <c r="N1425">
        <f t="shared" si="182"/>
        <v>0</v>
      </c>
      <c r="O1425">
        <f t="shared" si="183"/>
        <v>0</v>
      </c>
      <c r="Q1425">
        <f t="shared" si="177"/>
        <v>0</v>
      </c>
      <c r="R1425">
        <v>1.46</v>
      </c>
    </row>
    <row r="1426" spans="1:18" x14ac:dyDescent="0.3">
      <c r="A1426">
        <v>11392452</v>
      </c>
      <c r="B1426">
        <v>129.285</v>
      </c>
      <c r="C1426">
        <v>9.0999999999999998E-2</v>
      </c>
      <c r="D1426">
        <v>-0.87</v>
      </c>
      <c r="E1426">
        <v>0.04</v>
      </c>
      <c r="F1426">
        <v>-0.43</v>
      </c>
      <c r="G1426">
        <f t="shared" si="176"/>
        <v>1.0000000000000009E-2</v>
      </c>
      <c r="H1426">
        <f t="shared" si="176"/>
        <v>0</v>
      </c>
      <c r="I1426">
        <f t="shared" si="176"/>
        <v>1.0000000000000009E-2</v>
      </c>
      <c r="J1426">
        <f t="shared" si="178"/>
        <v>0</v>
      </c>
      <c r="K1426">
        <f t="shared" si="179"/>
        <v>0</v>
      </c>
      <c r="L1426">
        <f t="shared" si="180"/>
        <v>0</v>
      </c>
      <c r="M1426">
        <f t="shared" si="181"/>
        <v>0</v>
      </c>
      <c r="N1426">
        <f t="shared" si="182"/>
        <v>0</v>
      </c>
      <c r="O1426">
        <f t="shared" si="183"/>
        <v>0</v>
      </c>
      <c r="Q1426">
        <f t="shared" si="177"/>
        <v>0</v>
      </c>
      <c r="R1426">
        <v>1.25</v>
      </c>
    </row>
    <row r="1427" spans="1:18" x14ac:dyDescent="0.3">
      <c r="A1427">
        <v>11392543</v>
      </c>
      <c r="B1427">
        <v>129.376</v>
      </c>
      <c r="C1427">
        <v>9.0999999999999998E-2</v>
      </c>
      <c r="D1427">
        <v>-0.87</v>
      </c>
      <c r="E1427">
        <v>0.04</v>
      </c>
      <c r="F1427">
        <v>-0.43</v>
      </c>
      <c r="G1427">
        <f t="shared" si="176"/>
        <v>0</v>
      </c>
      <c r="H1427">
        <f t="shared" si="176"/>
        <v>0</v>
      </c>
      <c r="I1427">
        <f t="shared" si="176"/>
        <v>0</v>
      </c>
      <c r="J1427">
        <f t="shared" si="178"/>
        <v>0</v>
      </c>
      <c r="K1427">
        <f t="shared" si="179"/>
        <v>0</v>
      </c>
      <c r="L1427">
        <f t="shared" si="180"/>
        <v>0</v>
      </c>
      <c r="M1427">
        <f t="shared" si="181"/>
        <v>0</v>
      </c>
      <c r="N1427">
        <f t="shared" si="182"/>
        <v>0</v>
      </c>
      <c r="O1427">
        <f t="shared" si="183"/>
        <v>0</v>
      </c>
      <c r="Q1427">
        <f t="shared" si="177"/>
        <v>0</v>
      </c>
      <c r="R1427">
        <v>1.05</v>
      </c>
    </row>
    <row r="1428" spans="1:18" x14ac:dyDescent="0.3">
      <c r="A1428">
        <v>11392633</v>
      </c>
      <c r="B1428">
        <v>129.46600000000001</v>
      </c>
      <c r="C1428">
        <v>0.09</v>
      </c>
      <c r="D1428">
        <v>-0.87</v>
      </c>
      <c r="E1428">
        <v>0.04</v>
      </c>
      <c r="F1428">
        <v>-0.43</v>
      </c>
      <c r="G1428">
        <f t="shared" ref="G1428:I1491" si="184">ABS(D1428-D1427)</f>
        <v>0</v>
      </c>
      <c r="H1428">
        <f t="shared" si="184"/>
        <v>0</v>
      </c>
      <c r="I1428">
        <f t="shared" si="184"/>
        <v>0</v>
      </c>
      <c r="J1428">
        <f t="shared" si="178"/>
        <v>0</v>
      </c>
      <c r="K1428">
        <f t="shared" si="179"/>
        <v>0</v>
      </c>
      <c r="L1428">
        <f t="shared" si="180"/>
        <v>0</v>
      </c>
      <c r="M1428">
        <f t="shared" si="181"/>
        <v>0</v>
      </c>
      <c r="N1428">
        <f t="shared" si="182"/>
        <v>0</v>
      </c>
      <c r="O1428">
        <f t="shared" si="183"/>
        <v>0</v>
      </c>
      <c r="Q1428">
        <f t="shared" si="177"/>
        <v>0</v>
      </c>
      <c r="R1428">
        <v>1.05</v>
      </c>
    </row>
    <row r="1429" spans="1:18" x14ac:dyDescent="0.3">
      <c r="A1429">
        <v>11392724</v>
      </c>
      <c r="B1429">
        <v>129.55699999999999</v>
      </c>
      <c r="C1429">
        <v>9.0999999999999998E-2</v>
      </c>
      <c r="D1429">
        <v>-0.87</v>
      </c>
      <c r="E1429">
        <v>0.04</v>
      </c>
      <c r="F1429">
        <v>-0.44</v>
      </c>
      <c r="G1429">
        <f t="shared" si="184"/>
        <v>0</v>
      </c>
      <c r="H1429">
        <f t="shared" si="184"/>
        <v>0</v>
      </c>
      <c r="I1429">
        <f t="shared" si="184"/>
        <v>1.0000000000000009E-2</v>
      </c>
      <c r="J1429">
        <f t="shared" si="178"/>
        <v>0</v>
      </c>
      <c r="K1429">
        <f t="shared" si="179"/>
        <v>0</v>
      </c>
      <c r="L1429">
        <f t="shared" si="180"/>
        <v>0</v>
      </c>
      <c r="M1429">
        <f t="shared" si="181"/>
        <v>0</v>
      </c>
      <c r="N1429">
        <f t="shared" si="182"/>
        <v>0</v>
      </c>
      <c r="O1429">
        <f t="shared" si="183"/>
        <v>0</v>
      </c>
      <c r="Q1429">
        <f t="shared" si="177"/>
        <v>0</v>
      </c>
      <c r="R1429">
        <v>1.88</v>
      </c>
    </row>
    <row r="1430" spans="1:18" x14ac:dyDescent="0.3">
      <c r="A1430">
        <v>11392816</v>
      </c>
      <c r="B1430">
        <v>129.649</v>
      </c>
      <c r="C1430">
        <v>9.1999999999999998E-2</v>
      </c>
      <c r="D1430">
        <v>-0.88</v>
      </c>
      <c r="E1430">
        <v>0.04</v>
      </c>
      <c r="F1430">
        <v>-0.43</v>
      </c>
      <c r="G1430">
        <f t="shared" si="184"/>
        <v>1.0000000000000009E-2</v>
      </c>
      <c r="H1430">
        <f t="shared" si="184"/>
        <v>0</v>
      </c>
      <c r="I1430">
        <f t="shared" si="184"/>
        <v>1.0000000000000009E-2</v>
      </c>
      <c r="J1430">
        <f t="shared" si="178"/>
        <v>0</v>
      </c>
      <c r="K1430">
        <f t="shared" si="179"/>
        <v>0</v>
      </c>
      <c r="L1430">
        <f t="shared" si="180"/>
        <v>0</v>
      </c>
      <c r="M1430">
        <f t="shared" si="181"/>
        <v>0</v>
      </c>
      <c r="N1430">
        <f t="shared" si="182"/>
        <v>0</v>
      </c>
      <c r="O1430">
        <f t="shared" si="183"/>
        <v>0</v>
      </c>
      <c r="Q1430">
        <f t="shared" si="177"/>
        <v>0</v>
      </c>
      <c r="R1430">
        <v>1.05</v>
      </c>
    </row>
    <row r="1431" spans="1:18" x14ac:dyDescent="0.3">
      <c r="A1431">
        <v>11392906</v>
      </c>
      <c r="B1431">
        <v>129.739</v>
      </c>
      <c r="C1431">
        <v>0.09</v>
      </c>
      <c r="D1431">
        <v>-0.87</v>
      </c>
      <c r="E1431">
        <v>0.04</v>
      </c>
      <c r="F1431">
        <v>-0.44</v>
      </c>
      <c r="G1431">
        <f t="shared" si="184"/>
        <v>1.0000000000000009E-2</v>
      </c>
      <c r="H1431">
        <f t="shared" si="184"/>
        <v>0</v>
      </c>
      <c r="I1431">
        <f t="shared" si="184"/>
        <v>1.0000000000000009E-2</v>
      </c>
      <c r="J1431">
        <f t="shared" si="178"/>
        <v>0</v>
      </c>
      <c r="K1431">
        <f t="shared" si="179"/>
        <v>0</v>
      </c>
      <c r="L1431">
        <f t="shared" si="180"/>
        <v>0</v>
      </c>
      <c r="M1431">
        <f t="shared" si="181"/>
        <v>0</v>
      </c>
      <c r="N1431">
        <f t="shared" si="182"/>
        <v>0</v>
      </c>
      <c r="O1431">
        <f t="shared" si="183"/>
        <v>0</v>
      </c>
      <c r="Q1431">
        <f t="shared" si="177"/>
        <v>0</v>
      </c>
      <c r="R1431">
        <v>1.05</v>
      </c>
    </row>
    <row r="1432" spans="1:18" x14ac:dyDescent="0.3">
      <c r="A1432">
        <v>11392997</v>
      </c>
      <c r="B1432">
        <v>129.83000000000001</v>
      </c>
      <c r="C1432">
        <v>9.0999999999999998E-2</v>
      </c>
      <c r="D1432">
        <v>-0.87</v>
      </c>
      <c r="E1432">
        <v>0.04</v>
      </c>
      <c r="F1432">
        <v>-0.44</v>
      </c>
      <c r="G1432">
        <f t="shared" si="184"/>
        <v>0</v>
      </c>
      <c r="H1432">
        <f t="shared" si="184"/>
        <v>0</v>
      </c>
      <c r="I1432">
        <f t="shared" si="184"/>
        <v>0</v>
      </c>
      <c r="J1432">
        <f t="shared" si="178"/>
        <v>0</v>
      </c>
      <c r="K1432">
        <f t="shared" si="179"/>
        <v>0</v>
      </c>
      <c r="L1432">
        <f t="shared" si="180"/>
        <v>0</v>
      </c>
      <c r="M1432">
        <f t="shared" si="181"/>
        <v>0</v>
      </c>
      <c r="N1432">
        <f t="shared" si="182"/>
        <v>0</v>
      </c>
      <c r="O1432">
        <f t="shared" si="183"/>
        <v>0</v>
      </c>
      <c r="Q1432">
        <f t="shared" si="177"/>
        <v>0</v>
      </c>
      <c r="R1432">
        <v>1.25</v>
      </c>
    </row>
    <row r="1433" spans="1:18" x14ac:dyDescent="0.3">
      <c r="A1433">
        <v>11393088</v>
      </c>
      <c r="B1433">
        <v>129.92099999999999</v>
      </c>
      <c r="C1433">
        <v>9.0999999999999998E-2</v>
      </c>
      <c r="D1433">
        <v>-0.87</v>
      </c>
      <c r="E1433">
        <v>0.04</v>
      </c>
      <c r="F1433">
        <v>-0.43</v>
      </c>
      <c r="G1433">
        <f t="shared" si="184"/>
        <v>0</v>
      </c>
      <c r="H1433">
        <f t="shared" si="184"/>
        <v>0</v>
      </c>
      <c r="I1433">
        <f t="shared" si="184"/>
        <v>1.0000000000000009E-2</v>
      </c>
      <c r="J1433">
        <f t="shared" si="178"/>
        <v>0</v>
      </c>
      <c r="K1433">
        <f t="shared" si="179"/>
        <v>0</v>
      </c>
      <c r="L1433">
        <f t="shared" si="180"/>
        <v>0</v>
      </c>
      <c r="M1433">
        <f t="shared" si="181"/>
        <v>0</v>
      </c>
      <c r="N1433">
        <f t="shared" si="182"/>
        <v>0</v>
      </c>
      <c r="O1433">
        <f t="shared" si="183"/>
        <v>0</v>
      </c>
      <c r="Q1433">
        <f t="shared" si="177"/>
        <v>0</v>
      </c>
      <c r="R1433">
        <v>1.25</v>
      </c>
    </row>
    <row r="1434" spans="1:18" x14ac:dyDescent="0.3">
      <c r="A1434">
        <v>11393178</v>
      </c>
      <c r="B1434">
        <v>130.011</v>
      </c>
      <c r="C1434">
        <v>0.09</v>
      </c>
      <c r="D1434">
        <v>-0.87</v>
      </c>
      <c r="E1434">
        <v>0.04</v>
      </c>
      <c r="F1434">
        <v>-0.43</v>
      </c>
      <c r="G1434">
        <f t="shared" si="184"/>
        <v>0</v>
      </c>
      <c r="H1434">
        <f t="shared" si="184"/>
        <v>0</v>
      </c>
      <c r="I1434">
        <f t="shared" si="184"/>
        <v>0</v>
      </c>
      <c r="J1434">
        <f t="shared" si="178"/>
        <v>0</v>
      </c>
      <c r="K1434">
        <f t="shared" si="179"/>
        <v>0</v>
      </c>
      <c r="L1434">
        <f t="shared" si="180"/>
        <v>0</v>
      </c>
      <c r="M1434">
        <f t="shared" si="181"/>
        <v>0</v>
      </c>
      <c r="N1434">
        <f t="shared" si="182"/>
        <v>0</v>
      </c>
      <c r="O1434">
        <f t="shared" si="183"/>
        <v>0</v>
      </c>
      <c r="Q1434">
        <f t="shared" si="177"/>
        <v>0</v>
      </c>
      <c r="R1434">
        <v>1.05</v>
      </c>
    </row>
    <row r="1435" spans="1:18" x14ac:dyDescent="0.3">
      <c r="A1435">
        <v>11393269</v>
      </c>
      <c r="B1435">
        <v>130.102</v>
      </c>
      <c r="C1435">
        <v>9.0999999999999998E-2</v>
      </c>
      <c r="D1435">
        <v>-0.87</v>
      </c>
      <c r="E1435">
        <v>0.04</v>
      </c>
      <c r="F1435">
        <v>-0.43</v>
      </c>
      <c r="G1435">
        <f t="shared" si="184"/>
        <v>0</v>
      </c>
      <c r="H1435">
        <f t="shared" si="184"/>
        <v>0</v>
      </c>
      <c r="I1435">
        <f t="shared" si="184"/>
        <v>0</v>
      </c>
      <c r="J1435">
        <f t="shared" si="178"/>
        <v>0</v>
      </c>
      <c r="K1435">
        <f t="shared" si="179"/>
        <v>0</v>
      </c>
      <c r="L1435">
        <f t="shared" si="180"/>
        <v>0</v>
      </c>
      <c r="M1435">
        <f t="shared" si="181"/>
        <v>0</v>
      </c>
      <c r="N1435">
        <f t="shared" si="182"/>
        <v>0</v>
      </c>
      <c r="O1435">
        <f t="shared" si="183"/>
        <v>0</v>
      </c>
      <c r="Q1435">
        <f t="shared" si="177"/>
        <v>0</v>
      </c>
      <c r="R1435">
        <v>1.25</v>
      </c>
    </row>
    <row r="1436" spans="1:18" x14ac:dyDescent="0.3">
      <c r="A1436">
        <v>11393360</v>
      </c>
      <c r="B1436">
        <v>130.19300000000001</v>
      </c>
      <c r="C1436">
        <v>9.0999999999999998E-2</v>
      </c>
      <c r="D1436">
        <v>-0.87</v>
      </c>
      <c r="E1436">
        <v>0.04</v>
      </c>
      <c r="F1436">
        <v>-0.44</v>
      </c>
      <c r="G1436">
        <f t="shared" si="184"/>
        <v>0</v>
      </c>
      <c r="H1436">
        <f t="shared" si="184"/>
        <v>0</v>
      </c>
      <c r="I1436">
        <f t="shared" si="184"/>
        <v>1.0000000000000009E-2</v>
      </c>
      <c r="J1436">
        <f t="shared" si="178"/>
        <v>0</v>
      </c>
      <c r="K1436">
        <f t="shared" si="179"/>
        <v>0</v>
      </c>
      <c r="L1436">
        <f t="shared" si="180"/>
        <v>0</v>
      </c>
      <c r="M1436">
        <f t="shared" si="181"/>
        <v>0</v>
      </c>
      <c r="N1436">
        <f t="shared" si="182"/>
        <v>0</v>
      </c>
      <c r="O1436">
        <f t="shared" si="183"/>
        <v>0</v>
      </c>
      <c r="Q1436">
        <f t="shared" si="177"/>
        <v>0</v>
      </c>
      <c r="R1436">
        <v>1.25</v>
      </c>
    </row>
    <row r="1437" spans="1:18" x14ac:dyDescent="0.3">
      <c r="A1437">
        <v>11393451</v>
      </c>
      <c r="B1437">
        <v>130.28399999999999</v>
      </c>
      <c r="C1437">
        <v>9.0999999999999998E-2</v>
      </c>
      <c r="D1437">
        <v>-0.88</v>
      </c>
      <c r="E1437">
        <v>0.04</v>
      </c>
      <c r="F1437">
        <v>-0.44</v>
      </c>
      <c r="G1437">
        <f t="shared" si="184"/>
        <v>1.0000000000000009E-2</v>
      </c>
      <c r="H1437">
        <f t="shared" si="184"/>
        <v>0</v>
      </c>
      <c r="I1437">
        <f t="shared" si="184"/>
        <v>0</v>
      </c>
      <c r="J1437">
        <f t="shared" si="178"/>
        <v>0</v>
      </c>
      <c r="K1437">
        <f t="shared" si="179"/>
        <v>0</v>
      </c>
      <c r="L1437">
        <f t="shared" si="180"/>
        <v>0</v>
      </c>
      <c r="M1437">
        <f t="shared" si="181"/>
        <v>0</v>
      </c>
      <c r="N1437">
        <f t="shared" si="182"/>
        <v>0</v>
      </c>
      <c r="O1437">
        <f t="shared" si="183"/>
        <v>0</v>
      </c>
      <c r="Q1437">
        <f t="shared" si="177"/>
        <v>0</v>
      </c>
      <c r="R1437">
        <v>0.84000000000000297</v>
      </c>
    </row>
    <row r="1438" spans="1:18" x14ac:dyDescent="0.3">
      <c r="A1438">
        <v>11393542</v>
      </c>
      <c r="B1438">
        <v>130.375</v>
      </c>
      <c r="C1438">
        <v>9.0999999999999998E-2</v>
      </c>
      <c r="D1438">
        <v>-0.87</v>
      </c>
      <c r="E1438">
        <v>0.04</v>
      </c>
      <c r="F1438">
        <v>-0.44</v>
      </c>
      <c r="G1438">
        <f t="shared" si="184"/>
        <v>1.0000000000000009E-2</v>
      </c>
      <c r="H1438">
        <f t="shared" si="184"/>
        <v>0</v>
      </c>
      <c r="I1438">
        <f t="shared" si="184"/>
        <v>0</v>
      </c>
      <c r="J1438">
        <f t="shared" si="178"/>
        <v>0</v>
      </c>
      <c r="K1438">
        <f t="shared" si="179"/>
        <v>0</v>
      </c>
      <c r="L1438">
        <f t="shared" si="180"/>
        <v>0</v>
      </c>
      <c r="M1438">
        <f t="shared" si="181"/>
        <v>0</v>
      </c>
      <c r="N1438">
        <f t="shared" si="182"/>
        <v>0</v>
      </c>
      <c r="O1438">
        <f t="shared" si="183"/>
        <v>0</v>
      </c>
      <c r="Q1438">
        <f t="shared" si="177"/>
        <v>0</v>
      </c>
      <c r="R1438">
        <v>1.05</v>
      </c>
    </row>
    <row r="1439" spans="1:18" x14ac:dyDescent="0.3">
      <c r="A1439">
        <v>11393633</v>
      </c>
      <c r="B1439">
        <v>130.46600000000001</v>
      </c>
      <c r="C1439">
        <v>9.0999999999999998E-2</v>
      </c>
      <c r="D1439">
        <v>-0.87</v>
      </c>
      <c r="E1439">
        <v>0.05</v>
      </c>
      <c r="F1439">
        <v>-0.44</v>
      </c>
      <c r="G1439">
        <f t="shared" si="184"/>
        <v>0</v>
      </c>
      <c r="H1439">
        <f t="shared" si="184"/>
        <v>1.0000000000000002E-2</v>
      </c>
      <c r="I1439">
        <f t="shared" si="184"/>
        <v>0</v>
      </c>
      <c r="J1439">
        <f t="shared" si="178"/>
        <v>0</v>
      </c>
      <c r="K1439">
        <f t="shared" si="179"/>
        <v>0</v>
      </c>
      <c r="L1439">
        <f t="shared" si="180"/>
        <v>0</v>
      </c>
      <c r="M1439">
        <f t="shared" si="181"/>
        <v>0</v>
      </c>
      <c r="N1439">
        <f t="shared" si="182"/>
        <v>0</v>
      </c>
      <c r="O1439">
        <f t="shared" si="183"/>
        <v>0</v>
      </c>
      <c r="Q1439">
        <f t="shared" si="177"/>
        <v>0</v>
      </c>
      <c r="R1439">
        <v>1.25</v>
      </c>
    </row>
    <row r="1440" spans="1:18" x14ac:dyDescent="0.3">
      <c r="A1440">
        <v>11393723</v>
      </c>
      <c r="B1440">
        <v>130.55600000000001</v>
      </c>
      <c r="C1440">
        <v>0.09</v>
      </c>
      <c r="D1440">
        <v>-0.87</v>
      </c>
      <c r="E1440">
        <v>0.04</v>
      </c>
      <c r="F1440">
        <v>-0.43</v>
      </c>
      <c r="G1440">
        <f t="shared" si="184"/>
        <v>0</v>
      </c>
      <c r="H1440">
        <f t="shared" si="184"/>
        <v>1.0000000000000002E-2</v>
      </c>
      <c r="I1440">
        <f t="shared" si="184"/>
        <v>1.0000000000000009E-2</v>
      </c>
      <c r="J1440">
        <f t="shared" si="178"/>
        <v>0</v>
      </c>
      <c r="K1440">
        <f t="shared" si="179"/>
        <v>0</v>
      </c>
      <c r="L1440">
        <f t="shared" si="180"/>
        <v>0</v>
      </c>
      <c r="M1440">
        <f t="shared" si="181"/>
        <v>0</v>
      </c>
      <c r="N1440">
        <f t="shared" si="182"/>
        <v>0</v>
      </c>
      <c r="O1440">
        <f t="shared" si="183"/>
        <v>0</v>
      </c>
      <c r="Q1440">
        <f t="shared" si="177"/>
        <v>0</v>
      </c>
      <c r="R1440">
        <v>0.84000000000000297</v>
      </c>
    </row>
    <row r="1441" spans="1:18" x14ac:dyDescent="0.3">
      <c r="A1441">
        <v>11393814</v>
      </c>
      <c r="B1441">
        <v>130.64699999999999</v>
      </c>
      <c r="C1441">
        <v>9.0999999999999998E-2</v>
      </c>
      <c r="D1441">
        <v>-0.88</v>
      </c>
      <c r="E1441">
        <v>0.04</v>
      </c>
      <c r="F1441">
        <v>-0.44</v>
      </c>
      <c r="G1441">
        <f t="shared" si="184"/>
        <v>1.0000000000000009E-2</v>
      </c>
      <c r="H1441">
        <f t="shared" si="184"/>
        <v>0</v>
      </c>
      <c r="I1441">
        <f t="shared" si="184"/>
        <v>1.0000000000000009E-2</v>
      </c>
      <c r="J1441">
        <f t="shared" si="178"/>
        <v>0</v>
      </c>
      <c r="K1441">
        <f t="shared" si="179"/>
        <v>0</v>
      </c>
      <c r="L1441">
        <f t="shared" si="180"/>
        <v>0</v>
      </c>
      <c r="M1441">
        <f t="shared" si="181"/>
        <v>0</v>
      </c>
      <c r="N1441">
        <f t="shared" si="182"/>
        <v>0</v>
      </c>
      <c r="O1441">
        <f t="shared" si="183"/>
        <v>0</v>
      </c>
      <c r="Q1441">
        <f t="shared" si="177"/>
        <v>0</v>
      </c>
      <c r="R1441">
        <v>1.67</v>
      </c>
    </row>
    <row r="1442" spans="1:18" x14ac:dyDescent="0.3">
      <c r="A1442">
        <v>11393905</v>
      </c>
      <c r="B1442">
        <v>130.738</v>
      </c>
      <c r="C1442">
        <v>9.0999999999999998E-2</v>
      </c>
      <c r="D1442">
        <v>-0.87</v>
      </c>
      <c r="E1442">
        <v>0.05</v>
      </c>
      <c r="F1442">
        <v>-0.43</v>
      </c>
      <c r="G1442">
        <f t="shared" si="184"/>
        <v>1.0000000000000009E-2</v>
      </c>
      <c r="H1442">
        <f t="shared" si="184"/>
        <v>1.0000000000000002E-2</v>
      </c>
      <c r="I1442">
        <f t="shared" si="184"/>
        <v>1.0000000000000009E-2</v>
      </c>
      <c r="J1442">
        <f t="shared" si="178"/>
        <v>0</v>
      </c>
      <c r="K1442">
        <f t="shared" si="179"/>
        <v>0</v>
      </c>
      <c r="L1442">
        <f t="shared" si="180"/>
        <v>0</v>
      </c>
      <c r="M1442">
        <f t="shared" si="181"/>
        <v>0</v>
      </c>
      <c r="N1442">
        <f t="shared" si="182"/>
        <v>0</v>
      </c>
      <c r="O1442">
        <f t="shared" si="183"/>
        <v>0</v>
      </c>
      <c r="Q1442">
        <f t="shared" si="177"/>
        <v>0</v>
      </c>
      <c r="R1442">
        <v>0.84000000000000297</v>
      </c>
    </row>
    <row r="1443" spans="1:18" x14ac:dyDescent="0.3">
      <c r="A1443">
        <v>11393995</v>
      </c>
      <c r="B1443">
        <v>130.828</v>
      </c>
      <c r="C1443">
        <v>0.09</v>
      </c>
      <c r="D1443">
        <v>-0.87</v>
      </c>
      <c r="E1443">
        <v>0.04</v>
      </c>
      <c r="F1443">
        <v>-0.43</v>
      </c>
      <c r="G1443">
        <f t="shared" si="184"/>
        <v>0</v>
      </c>
      <c r="H1443">
        <f t="shared" si="184"/>
        <v>1.0000000000000002E-2</v>
      </c>
      <c r="I1443">
        <f t="shared" si="184"/>
        <v>0</v>
      </c>
      <c r="J1443">
        <f t="shared" si="178"/>
        <v>0</v>
      </c>
      <c r="K1443">
        <f t="shared" si="179"/>
        <v>0</v>
      </c>
      <c r="L1443">
        <f t="shared" si="180"/>
        <v>0</v>
      </c>
      <c r="M1443">
        <f t="shared" si="181"/>
        <v>0</v>
      </c>
      <c r="N1443">
        <f t="shared" si="182"/>
        <v>0</v>
      </c>
      <c r="O1443">
        <f t="shared" si="183"/>
        <v>0</v>
      </c>
      <c r="Q1443">
        <f t="shared" si="177"/>
        <v>0</v>
      </c>
      <c r="R1443">
        <v>0.84000000000000297</v>
      </c>
    </row>
    <row r="1444" spans="1:18" x14ac:dyDescent="0.3">
      <c r="A1444">
        <v>11394086</v>
      </c>
      <c r="B1444">
        <v>130.91900000000001</v>
      </c>
      <c r="C1444">
        <v>9.0999999999999998E-2</v>
      </c>
      <c r="D1444">
        <v>-0.88</v>
      </c>
      <c r="E1444">
        <v>0.04</v>
      </c>
      <c r="F1444">
        <v>-0.43</v>
      </c>
      <c r="G1444">
        <f t="shared" si="184"/>
        <v>1.0000000000000009E-2</v>
      </c>
      <c r="H1444">
        <f t="shared" si="184"/>
        <v>0</v>
      </c>
      <c r="I1444">
        <f t="shared" si="184"/>
        <v>0</v>
      </c>
      <c r="J1444">
        <f t="shared" si="178"/>
        <v>0</v>
      </c>
      <c r="K1444">
        <f t="shared" si="179"/>
        <v>0</v>
      </c>
      <c r="L1444">
        <f t="shared" si="180"/>
        <v>0</v>
      </c>
      <c r="M1444">
        <f t="shared" si="181"/>
        <v>0</v>
      </c>
      <c r="N1444">
        <f t="shared" si="182"/>
        <v>0</v>
      </c>
      <c r="O1444">
        <f t="shared" si="183"/>
        <v>0</v>
      </c>
      <c r="Q1444">
        <f t="shared" si="177"/>
        <v>0</v>
      </c>
      <c r="R1444">
        <v>1.25</v>
      </c>
    </row>
    <row r="1445" spans="1:18" x14ac:dyDescent="0.3">
      <c r="A1445">
        <v>11394178</v>
      </c>
      <c r="B1445">
        <v>131.011</v>
      </c>
      <c r="C1445">
        <v>9.1999999999999998E-2</v>
      </c>
      <c r="D1445">
        <v>-0.87</v>
      </c>
      <c r="E1445">
        <v>0.04</v>
      </c>
      <c r="F1445">
        <v>-0.44</v>
      </c>
      <c r="G1445">
        <f t="shared" si="184"/>
        <v>1.0000000000000009E-2</v>
      </c>
      <c r="H1445">
        <f t="shared" si="184"/>
        <v>0</v>
      </c>
      <c r="I1445">
        <f t="shared" si="184"/>
        <v>1.0000000000000009E-2</v>
      </c>
      <c r="J1445">
        <f t="shared" si="178"/>
        <v>0</v>
      </c>
      <c r="K1445">
        <f t="shared" si="179"/>
        <v>0</v>
      </c>
      <c r="L1445">
        <f t="shared" si="180"/>
        <v>0</v>
      </c>
      <c r="M1445">
        <f t="shared" si="181"/>
        <v>0</v>
      </c>
      <c r="N1445">
        <f t="shared" si="182"/>
        <v>0</v>
      </c>
      <c r="O1445">
        <f t="shared" si="183"/>
        <v>0</v>
      </c>
      <c r="Q1445">
        <f t="shared" si="177"/>
        <v>0</v>
      </c>
      <c r="R1445">
        <v>1.25</v>
      </c>
    </row>
    <row r="1446" spans="1:18" x14ac:dyDescent="0.3">
      <c r="A1446">
        <v>11394268</v>
      </c>
      <c r="B1446">
        <v>131.101</v>
      </c>
      <c r="C1446">
        <v>0.09</v>
      </c>
      <c r="D1446">
        <v>-0.87</v>
      </c>
      <c r="E1446">
        <v>0.04</v>
      </c>
      <c r="F1446">
        <v>-0.43</v>
      </c>
      <c r="G1446">
        <f t="shared" si="184"/>
        <v>0</v>
      </c>
      <c r="H1446">
        <f t="shared" si="184"/>
        <v>0</v>
      </c>
      <c r="I1446">
        <f t="shared" si="184"/>
        <v>1.0000000000000009E-2</v>
      </c>
      <c r="J1446">
        <f t="shared" si="178"/>
        <v>0</v>
      </c>
      <c r="K1446">
        <f t="shared" si="179"/>
        <v>0</v>
      </c>
      <c r="L1446">
        <f t="shared" si="180"/>
        <v>0</v>
      </c>
      <c r="M1446">
        <f t="shared" si="181"/>
        <v>0</v>
      </c>
      <c r="N1446">
        <f t="shared" si="182"/>
        <v>0</v>
      </c>
      <c r="O1446">
        <f t="shared" si="183"/>
        <v>0</v>
      </c>
      <c r="Q1446">
        <f t="shared" si="177"/>
        <v>0</v>
      </c>
      <c r="R1446">
        <v>1.67</v>
      </c>
    </row>
    <row r="1447" spans="1:18" x14ac:dyDescent="0.3">
      <c r="A1447">
        <v>11394359</v>
      </c>
      <c r="B1447">
        <v>131.19200000000001</v>
      </c>
      <c r="C1447">
        <v>9.0999999999999998E-2</v>
      </c>
      <c r="D1447">
        <v>-0.87</v>
      </c>
      <c r="E1447">
        <v>0.04</v>
      </c>
      <c r="F1447">
        <v>-0.43</v>
      </c>
      <c r="G1447">
        <f t="shared" si="184"/>
        <v>0</v>
      </c>
      <c r="H1447">
        <f t="shared" si="184"/>
        <v>0</v>
      </c>
      <c r="I1447">
        <f t="shared" si="184"/>
        <v>0</v>
      </c>
      <c r="J1447">
        <f t="shared" si="178"/>
        <v>0</v>
      </c>
      <c r="K1447">
        <f t="shared" si="179"/>
        <v>0</v>
      </c>
      <c r="L1447">
        <f t="shared" si="180"/>
        <v>0</v>
      </c>
      <c r="M1447">
        <f t="shared" si="181"/>
        <v>0</v>
      </c>
      <c r="N1447">
        <f t="shared" si="182"/>
        <v>0</v>
      </c>
      <c r="O1447">
        <f t="shared" si="183"/>
        <v>0</v>
      </c>
      <c r="Q1447">
        <f t="shared" si="177"/>
        <v>0</v>
      </c>
      <c r="R1447">
        <v>1.46</v>
      </c>
    </row>
    <row r="1448" spans="1:18" x14ac:dyDescent="0.3">
      <c r="A1448">
        <v>11394450</v>
      </c>
      <c r="B1448">
        <v>131.28299999999999</v>
      </c>
      <c r="C1448">
        <v>9.0999999999999998E-2</v>
      </c>
      <c r="D1448">
        <v>-0.88</v>
      </c>
      <c r="E1448">
        <v>0.04</v>
      </c>
      <c r="F1448">
        <v>-0.43</v>
      </c>
      <c r="G1448">
        <f t="shared" si="184"/>
        <v>1.0000000000000009E-2</v>
      </c>
      <c r="H1448">
        <f t="shared" si="184"/>
        <v>0</v>
      </c>
      <c r="I1448">
        <f t="shared" si="184"/>
        <v>0</v>
      </c>
      <c r="J1448">
        <f t="shared" si="178"/>
        <v>0</v>
      </c>
      <c r="K1448">
        <f t="shared" si="179"/>
        <v>0</v>
      </c>
      <c r="L1448">
        <f t="shared" si="180"/>
        <v>0</v>
      </c>
      <c r="M1448">
        <f t="shared" si="181"/>
        <v>0</v>
      </c>
      <c r="N1448">
        <f t="shared" si="182"/>
        <v>0</v>
      </c>
      <c r="O1448">
        <f t="shared" si="183"/>
        <v>0</v>
      </c>
      <c r="Q1448">
        <f t="shared" si="177"/>
        <v>0</v>
      </c>
      <c r="R1448">
        <v>1.05</v>
      </c>
    </row>
    <row r="1449" spans="1:18" x14ac:dyDescent="0.3">
      <c r="A1449">
        <v>11394540</v>
      </c>
      <c r="B1449">
        <v>131.37299999999999</v>
      </c>
      <c r="C1449">
        <v>0.09</v>
      </c>
      <c r="D1449">
        <v>-0.87</v>
      </c>
      <c r="E1449">
        <v>0.05</v>
      </c>
      <c r="F1449">
        <v>-0.43</v>
      </c>
      <c r="G1449">
        <f t="shared" si="184"/>
        <v>1.0000000000000009E-2</v>
      </c>
      <c r="H1449">
        <f t="shared" si="184"/>
        <v>1.0000000000000002E-2</v>
      </c>
      <c r="I1449">
        <f t="shared" si="184"/>
        <v>0</v>
      </c>
      <c r="J1449">
        <f t="shared" si="178"/>
        <v>0</v>
      </c>
      <c r="K1449">
        <f t="shared" si="179"/>
        <v>0</v>
      </c>
      <c r="L1449">
        <f t="shared" si="180"/>
        <v>0</v>
      </c>
      <c r="M1449">
        <f t="shared" si="181"/>
        <v>0</v>
      </c>
      <c r="N1449">
        <f t="shared" si="182"/>
        <v>0</v>
      </c>
      <c r="O1449">
        <f t="shared" si="183"/>
        <v>0</v>
      </c>
      <c r="Q1449">
        <f t="shared" si="177"/>
        <v>0</v>
      </c>
      <c r="R1449">
        <v>1.05</v>
      </c>
    </row>
    <row r="1450" spans="1:18" x14ac:dyDescent="0.3">
      <c r="A1450">
        <v>11394631</v>
      </c>
      <c r="B1450">
        <v>131.464</v>
      </c>
      <c r="C1450">
        <v>9.0999999999999998E-2</v>
      </c>
      <c r="D1450">
        <v>-0.87</v>
      </c>
      <c r="E1450">
        <v>0.04</v>
      </c>
      <c r="F1450">
        <v>-0.44</v>
      </c>
      <c r="G1450">
        <f t="shared" si="184"/>
        <v>0</v>
      </c>
      <c r="H1450">
        <f t="shared" si="184"/>
        <v>1.0000000000000002E-2</v>
      </c>
      <c r="I1450">
        <f t="shared" si="184"/>
        <v>1.0000000000000009E-2</v>
      </c>
      <c r="J1450">
        <f t="shared" si="178"/>
        <v>0</v>
      </c>
      <c r="K1450">
        <f t="shared" si="179"/>
        <v>0</v>
      </c>
      <c r="L1450">
        <f t="shared" si="180"/>
        <v>0</v>
      </c>
      <c r="M1450">
        <f t="shared" si="181"/>
        <v>0</v>
      </c>
      <c r="N1450">
        <f t="shared" si="182"/>
        <v>0</v>
      </c>
      <c r="O1450">
        <f t="shared" si="183"/>
        <v>0</v>
      </c>
      <c r="Q1450">
        <f t="shared" si="177"/>
        <v>0</v>
      </c>
      <c r="R1450">
        <v>1.46</v>
      </c>
    </row>
    <row r="1451" spans="1:18" x14ac:dyDescent="0.3">
      <c r="A1451">
        <v>11394722</v>
      </c>
      <c r="B1451">
        <v>131.55500000000001</v>
      </c>
      <c r="C1451">
        <v>9.0999999999999998E-2</v>
      </c>
      <c r="D1451">
        <v>-0.88</v>
      </c>
      <c r="E1451">
        <v>0.04</v>
      </c>
      <c r="F1451">
        <v>-0.43</v>
      </c>
      <c r="G1451">
        <f t="shared" si="184"/>
        <v>1.0000000000000009E-2</v>
      </c>
      <c r="H1451">
        <f t="shared" si="184"/>
        <v>0</v>
      </c>
      <c r="I1451">
        <f t="shared" si="184"/>
        <v>1.0000000000000009E-2</v>
      </c>
      <c r="J1451">
        <f t="shared" si="178"/>
        <v>0</v>
      </c>
      <c r="K1451">
        <f t="shared" si="179"/>
        <v>0</v>
      </c>
      <c r="L1451">
        <f t="shared" si="180"/>
        <v>0</v>
      </c>
      <c r="M1451">
        <f t="shared" si="181"/>
        <v>0</v>
      </c>
      <c r="N1451">
        <f t="shared" si="182"/>
        <v>0</v>
      </c>
      <c r="O1451">
        <f t="shared" si="183"/>
        <v>0</v>
      </c>
      <c r="Q1451">
        <f t="shared" si="177"/>
        <v>0</v>
      </c>
      <c r="R1451">
        <v>1.46</v>
      </c>
    </row>
    <row r="1452" spans="1:18" x14ac:dyDescent="0.3">
      <c r="A1452">
        <v>11394812</v>
      </c>
      <c r="B1452">
        <v>131.64500000000001</v>
      </c>
      <c r="C1452">
        <v>0.09</v>
      </c>
      <c r="D1452">
        <v>-0.87</v>
      </c>
      <c r="E1452">
        <v>0.04</v>
      </c>
      <c r="F1452">
        <v>-0.44</v>
      </c>
      <c r="G1452">
        <f t="shared" si="184"/>
        <v>1.0000000000000009E-2</v>
      </c>
      <c r="H1452">
        <f t="shared" si="184"/>
        <v>0</v>
      </c>
      <c r="I1452">
        <f t="shared" si="184"/>
        <v>1.0000000000000009E-2</v>
      </c>
      <c r="J1452">
        <f t="shared" si="178"/>
        <v>0</v>
      </c>
      <c r="K1452">
        <f t="shared" si="179"/>
        <v>0</v>
      </c>
      <c r="L1452">
        <f t="shared" si="180"/>
        <v>0</v>
      </c>
      <c r="M1452">
        <f t="shared" si="181"/>
        <v>0</v>
      </c>
      <c r="N1452">
        <f t="shared" si="182"/>
        <v>0</v>
      </c>
      <c r="O1452">
        <f t="shared" si="183"/>
        <v>0</v>
      </c>
      <c r="Q1452">
        <f t="shared" si="177"/>
        <v>0</v>
      </c>
      <c r="R1452">
        <v>1.46</v>
      </c>
    </row>
    <row r="1453" spans="1:18" x14ac:dyDescent="0.3">
      <c r="A1453">
        <v>11394904</v>
      </c>
      <c r="B1453">
        <v>131.73699999999999</v>
      </c>
      <c r="C1453">
        <v>9.1999999999999998E-2</v>
      </c>
      <c r="D1453">
        <v>-0.87</v>
      </c>
      <c r="E1453">
        <v>0.04</v>
      </c>
      <c r="F1453">
        <v>-0.43</v>
      </c>
      <c r="G1453">
        <f t="shared" si="184"/>
        <v>0</v>
      </c>
      <c r="H1453">
        <f t="shared" si="184"/>
        <v>0</v>
      </c>
      <c r="I1453">
        <f t="shared" si="184"/>
        <v>1.0000000000000009E-2</v>
      </c>
      <c r="J1453">
        <f t="shared" si="178"/>
        <v>0</v>
      </c>
      <c r="K1453">
        <f t="shared" si="179"/>
        <v>0</v>
      </c>
      <c r="L1453">
        <f t="shared" si="180"/>
        <v>0</v>
      </c>
      <c r="M1453">
        <f t="shared" si="181"/>
        <v>0</v>
      </c>
      <c r="N1453">
        <f t="shared" si="182"/>
        <v>0</v>
      </c>
      <c r="O1453">
        <f t="shared" si="183"/>
        <v>0</v>
      </c>
      <c r="Q1453">
        <f t="shared" si="177"/>
        <v>0</v>
      </c>
      <c r="R1453">
        <v>1.05</v>
      </c>
    </row>
    <row r="1454" spans="1:18" x14ac:dyDescent="0.3">
      <c r="A1454">
        <v>11394995</v>
      </c>
      <c r="B1454">
        <v>131.828</v>
      </c>
      <c r="C1454">
        <v>9.0999999999999998E-2</v>
      </c>
      <c r="D1454">
        <v>-0.87</v>
      </c>
      <c r="E1454">
        <v>0.04</v>
      </c>
      <c r="F1454">
        <v>-0.44</v>
      </c>
      <c r="G1454">
        <f t="shared" si="184"/>
        <v>0</v>
      </c>
      <c r="H1454">
        <f t="shared" si="184"/>
        <v>0</v>
      </c>
      <c r="I1454">
        <f t="shared" si="184"/>
        <v>1.0000000000000009E-2</v>
      </c>
      <c r="J1454">
        <f t="shared" si="178"/>
        <v>0</v>
      </c>
      <c r="K1454">
        <f t="shared" si="179"/>
        <v>0</v>
      </c>
      <c r="L1454">
        <f t="shared" si="180"/>
        <v>0</v>
      </c>
      <c r="M1454">
        <f t="shared" si="181"/>
        <v>0</v>
      </c>
      <c r="N1454">
        <f t="shared" si="182"/>
        <v>0</v>
      </c>
      <c r="O1454">
        <f t="shared" si="183"/>
        <v>0</v>
      </c>
      <c r="Q1454">
        <f t="shared" si="177"/>
        <v>0</v>
      </c>
      <c r="R1454">
        <v>1.25</v>
      </c>
    </row>
    <row r="1455" spans="1:18" x14ac:dyDescent="0.3">
      <c r="A1455">
        <v>11395085</v>
      </c>
      <c r="B1455">
        <v>131.91800000000001</v>
      </c>
      <c r="C1455">
        <v>0.09</v>
      </c>
      <c r="D1455">
        <v>-0.88</v>
      </c>
      <c r="E1455">
        <v>0.04</v>
      </c>
      <c r="F1455">
        <v>-0.44</v>
      </c>
      <c r="G1455">
        <f t="shared" si="184"/>
        <v>1.0000000000000009E-2</v>
      </c>
      <c r="H1455">
        <f t="shared" si="184"/>
        <v>0</v>
      </c>
      <c r="I1455">
        <f t="shared" si="184"/>
        <v>0</v>
      </c>
      <c r="J1455">
        <f t="shared" si="178"/>
        <v>0</v>
      </c>
      <c r="K1455">
        <f t="shared" si="179"/>
        <v>0</v>
      </c>
      <c r="L1455">
        <f t="shared" si="180"/>
        <v>0</v>
      </c>
      <c r="M1455">
        <f t="shared" si="181"/>
        <v>0</v>
      </c>
      <c r="N1455">
        <f t="shared" si="182"/>
        <v>0</v>
      </c>
      <c r="O1455">
        <f t="shared" si="183"/>
        <v>0</v>
      </c>
      <c r="Q1455">
        <f t="shared" si="177"/>
        <v>0</v>
      </c>
      <c r="R1455">
        <v>1.25</v>
      </c>
    </row>
    <row r="1456" spans="1:18" x14ac:dyDescent="0.3">
      <c r="A1456">
        <v>11395176</v>
      </c>
      <c r="B1456">
        <v>132.00899999999999</v>
      </c>
      <c r="C1456">
        <v>9.0999999999999998E-2</v>
      </c>
      <c r="D1456">
        <v>-0.88</v>
      </c>
      <c r="E1456">
        <v>0.03</v>
      </c>
      <c r="F1456">
        <v>-0.43</v>
      </c>
      <c r="G1456">
        <f t="shared" si="184"/>
        <v>0</v>
      </c>
      <c r="H1456">
        <f t="shared" si="184"/>
        <v>1.0000000000000002E-2</v>
      </c>
      <c r="I1456">
        <f t="shared" si="184"/>
        <v>1.0000000000000009E-2</v>
      </c>
      <c r="J1456">
        <f t="shared" si="178"/>
        <v>0</v>
      </c>
      <c r="K1456">
        <f t="shared" si="179"/>
        <v>0</v>
      </c>
      <c r="L1456">
        <f t="shared" si="180"/>
        <v>0</v>
      </c>
      <c r="M1456">
        <f t="shared" si="181"/>
        <v>0</v>
      </c>
      <c r="N1456">
        <f t="shared" si="182"/>
        <v>0</v>
      </c>
      <c r="O1456">
        <f t="shared" si="183"/>
        <v>0</v>
      </c>
      <c r="Q1456">
        <f t="shared" si="177"/>
        <v>0</v>
      </c>
      <c r="R1456">
        <v>1.25</v>
      </c>
    </row>
    <row r="1457" spans="1:18" x14ac:dyDescent="0.3">
      <c r="A1457">
        <v>11395267</v>
      </c>
      <c r="B1457">
        <v>132.1</v>
      </c>
      <c r="C1457">
        <v>9.0999999999999998E-2</v>
      </c>
      <c r="D1457">
        <v>-0.87</v>
      </c>
      <c r="E1457">
        <v>0.04</v>
      </c>
      <c r="F1457">
        <v>-0.44</v>
      </c>
      <c r="G1457">
        <f t="shared" si="184"/>
        <v>1.0000000000000009E-2</v>
      </c>
      <c r="H1457">
        <f t="shared" si="184"/>
        <v>1.0000000000000002E-2</v>
      </c>
      <c r="I1457">
        <f t="shared" si="184"/>
        <v>1.0000000000000009E-2</v>
      </c>
      <c r="J1457">
        <f t="shared" si="178"/>
        <v>0</v>
      </c>
      <c r="K1457">
        <f t="shared" si="179"/>
        <v>0</v>
      </c>
      <c r="L1457">
        <f t="shared" si="180"/>
        <v>0</v>
      </c>
      <c r="M1457">
        <f t="shared" si="181"/>
        <v>0</v>
      </c>
      <c r="N1457">
        <f t="shared" si="182"/>
        <v>0</v>
      </c>
      <c r="O1457">
        <f t="shared" si="183"/>
        <v>0</v>
      </c>
      <c r="Q1457">
        <f t="shared" si="177"/>
        <v>0</v>
      </c>
      <c r="R1457">
        <v>1.46</v>
      </c>
    </row>
    <row r="1458" spans="1:18" x14ac:dyDescent="0.3">
      <c r="A1458">
        <v>11395357</v>
      </c>
      <c r="B1458">
        <v>132.19</v>
      </c>
      <c r="C1458">
        <v>0.09</v>
      </c>
      <c r="D1458">
        <v>-0.87</v>
      </c>
      <c r="E1458">
        <v>0.04</v>
      </c>
      <c r="F1458">
        <v>-0.43</v>
      </c>
      <c r="G1458">
        <f t="shared" si="184"/>
        <v>0</v>
      </c>
      <c r="H1458">
        <f t="shared" si="184"/>
        <v>0</v>
      </c>
      <c r="I1458">
        <f t="shared" si="184"/>
        <v>1.0000000000000009E-2</v>
      </c>
      <c r="J1458">
        <f t="shared" si="178"/>
        <v>0</v>
      </c>
      <c r="K1458">
        <f t="shared" si="179"/>
        <v>0</v>
      </c>
      <c r="L1458">
        <f t="shared" si="180"/>
        <v>0</v>
      </c>
      <c r="M1458">
        <f t="shared" si="181"/>
        <v>0</v>
      </c>
      <c r="N1458">
        <f t="shared" si="182"/>
        <v>0</v>
      </c>
      <c r="O1458">
        <f t="shared" si="183"/>
        <v>0</v>
      </c>
      <c r="Q1458">
        <f t="shared" si="177"/>
        <v>0</v>
      </c>
      <c r="R1458">
        <v>1.25</v>
      </c>
    </row>
    <row r="1459" spans="1:18" x14ac:dyDescent="0.3">
      <c r="A1459">
        <v>11395448</v>
      </c>
      <c r="B1459">
        <v>132.28100000000001</v>
      </c>
      <c r="C1459">
        <v>9.0999999999999998E-2</v>
      </c>
      <c r="D1459">
        <v>-0.87</v>
      </c>
      <c r="E1459">
        <v>0.04</v>
      </c>
      <c r="F1459">
        <v>-0.44</v>
      </c>
      <c r="G1459">
        <f t="shared" si="184"/>
        <v>0</v>
      </c>
      <c r="H1459">
        <f t="shared" si="184"/>
        <v>0</v>
      </c>
      <c r="I1459">
        <f t="shared" si="184"/>
        <v>1.0000000000000009E-2</v>
      </c>
      <c r="J1459">
        <f t="shared" si="178"/>
        <v>0</v>
      </c>
      <c r="K1459">
        <f t="shared" si="179"/>
        <v>0</v>
      </c>
      <c r="L1459">
        <f t="shared" si="180"/>
        <v>0</v>
      </c>
      <c r="M1459">
        <f t="shared" si="181"/>
        <v>0</v>
      </c>
      <c r="N1459">
        <f t="shared" si="182"/>
        <v>0</v>
      </c>
      <c r="O1459">
        <f t="shared" si="183"/>
        <v>0</v>
      </c>
      <c r="Q1459">
        <f t="shared" si="177"/>
        <v>0</v>
      </c>
      <c r="R1459">
        <v>1.46</v>
      </c>
    </row>
    <row r="1460" spans="1:18" x14ac:dyDescent="0.3">
      <c r="A1460">
        <v>11395539</v>
      </c>
      <c r="B1460">
        <v>132.37200000000001</v>
      </c>
      <c r="C1460">
        <v>9.0999999999999998E-2</v>
      </c>
      <c r="D1460">
        <v>-0.88</v>
      </c>
      <c r="E1460">
        <v>0.04</v>
      </c>
      <c r="F1460">
        <v>-0.44</v>
      </c>
      <c r="G1460">
        <f t="shared" si="184"/>
        <v>1.0000000000000009E-2</v>
      </c>
      <c r="H1460">
        <f t="shared" si="184"/>
        <v>0</v>
      </c>
      <c r="I1460">
        <f t="shared" si="184"/>
        <v>0</v>
      </c>
      <c r="J1460">
        <f t="shared" si="178"/>
        <v>0</v>
      </c>
      <c r="K1460">
        <f t="shared" si="179"/>
        <v>0</v>
      </c>
      <c r="L1460">
        <f t="shared" si="180"/>
        <v>0</v>
      </c>
      <c r="M1460">
        <f t="shared" si="181"/>
        <v>0</v>
      </c>
      <c r="N1460">
        <f t="shared" si="182"/>
        <v>0</v>
      </c>
      <c r="O1460">
        <f t="shared" si="183"/>
        <v>0</v>
      </c>
      <c r="Q1460">
        <f t="shared" si="177"/>
        <v>0</v>
      </c>
      <c r="R1460">
        <v>1.46</v>
      </c>
    </row>
    <row r="1461" spans="1:18" x14ac:dyDescent="0.3">
      <c r="A1461">
        <v>11395630</v>
      </c>
      <c r="B1461">
        <v>132.46299999999999</v>
      </c>
      <c r="C1461">
        <v>9.0999999999999998E-2</v>
      </c>
      <c r="D1461">
        <v>-0.87</v>
      </c>
      <c r="E1461">
        <v>0.05</v>
      </c>
      <c r="F1461">
        <v>-0.43</v>
      </c>
      <c r="G1461">
        <f t="shared" si="184"/>
        <v>1.0000000000000009E-2</v>
      </c>
      <c r="H1461">
        <f t="shared" si="184"/>
        <v>1.0000000000000002E-2</v>
      </c>
      <c r="I1461">
        <f t="shared" si="184"/>
        <v>1.0000000000000009E-2</v>
      </c>
      <c r="J1461">
        <f t="shared" si="178"/>
        <v>0</v>
      </c>
      <c r="K1461">
        <f t="shared" si="179"/>
        <v>0</v>
      </c>
      <c r="L1461">
        <f t="shared" si="180"/>
        <v>0</v>
      </c>
      <c r="M1461">
        <f t="shared" si="181"/>
        <v>0</v>
      </c>
      <c r="N1461">
        <f t="shared" si="182"/>
        <v>0</v>
      </c>
      <c r="O1461">
        <f t="shared" si="183"/>
        <v>0</v>
      </c>
      <c r="Q1461">
        <f t="shared" si="177"/>
        <v>0</v>
      </c>
      <c r="R1461">
        <v>1.46</v>
      </c>
    </row>
    <row r="1462" spans="1:18" x14ac:dyDescent="0.3">
      <c r="A1462">
        <v>11395721</v>
      </c>
      <c r="B1462">
        <v>132.554</v>
      </c>
      <c r="C1462">
        <v>9.0999999999999998E-2</v>
      </c>
      <c r="D1462">
        <v>-0.87</v>
      </c>
      <c r="E1462">
        <v>0.05</v>
      </c>
      <c r="F1462">
        <v>-0.43</v>
      </c>
      <c r="G1462">
        <f t="shared" si="184"/>
        <v>0</v>
      </c>
      <c r="H1462">
        <f t="shared" si="184"/>
        <v>0</v>
      </c>
      <c r="I1462">
        <f t="shared" si="184"/>
        <v>0</v>
      </c>
      <c r="J1462">
        <f t="shared" si="178"/>
        <v>0</v>
      </c>
      <c r="K1462">
        <f t="shared" si="179"/>
        <v>0</v>
      </c>
      <c r="L1462">
        <f t="shared" si="180"/>
        <v>0</v>
      </c>
      <c r="M1462">
        <f t="shared" si="181"/>
        <v>0</v>
      </c>
      <c r="N1462">
        <f t="shared" si="182"/>
        <v>0</v>
      </c>
      <c r="O1462">
        <f t="shared" si="183"/>
        <v>0</v>
      </c>
      <c r="Q1462">
        <f t="shared" si="177"/>
        <v>0</v>
      </c>
      <c r="R1462">
        <v>1.46</v>
      </c>
    </row>
    <row r="1463" spans="1:18" x14ac:dyDescent="0.3">
      <c r="A1463">
        <v>11395811</v>
      </c>
      <c r="B1463">
        <v>132.64400000000001</v>
      </c>
      <c r="C1463">
        <v>0.09</v>
      </c>
      <c r="D1463">
        <v>-0.87</v>
      </c>
      <c r="E1463">
        <v>0.04</v>
      </c>
      <c r="F1463">
        <v>-0.43</v>
      </c>
      <c r="G1463">
        <f t="shared" si="184"/>
        <v>0</v>
      </c>
      <c r="H1463">
        <f t="shared" si="184"/>
        <v>1.0000000000000002E-2</v>
      </c>
      <c r="I1463">
        <f t="shared" si="184"/>
        <v>0</v>
      </c>
      <c r="J1463">
        <f t="shared" si="178"/>
        <v>0</v>
      </c>
      <c r="K1463">
        <f t="shared" si="179"/>
        <v>0</v>
      </c>
      <c r="L1463">
        <f t="shared" si="180"/>
        <v>0</v>
      </c>
      <c r="M1463">
        <f t="shared" si="181"/>
        <v>0</v>
      </c>
      <c r="N1463">
        <f t="shared" si="182"/>
        <v>0</v>
      </c>
      <c r="O1463">
        <f t="shared" si="183"/>
        <v>0</v>
      </c>
      <c r="Q1463">
        <f t="shared" si="177"/>
        <v>0</v>
      </c>
      <c r="R1463">
        <v>1.67</v>
      </c>
    </row>
    <row r="1464" spans="1:18" x14ac:dyDescent="0.3">
      <c r="A1464">
        <v>11395902</v>
      </c>
      <c r="B1464">
        <v>132.73500000000001</v>
      </c>
      <c r="C1464">
        <v>9.0999999999999998E-2</v>
      </c>
      <c r="D1464">
        <v>-0.87</v>
      </c>
      <c r="E1464">
        <v>0.04</v>
      </c>
      <c r="F1464">
        <v>-0.44</v>
      </c>
      <c r="G1464">
        <f t="shared" si="184"/>
        <v>0</v>
      </c>
      <c r="H1464">
        <f t="shared" si="184"/>
        <v>0</v>
      </c>
      <c r="I1464">
        <f t="shared" si="184"/>
        <v>1.0000000000000009E-2</v>
      </c>
      <c r="J1464">
        <f t="shared" si="178"/>
        <v>0</v>
      </c>
      <c r="K1464">
        <f t="shared" si="179"/>
        <v>0</v>
      </c>
      <c r="L1464">
        <f t="shared" si="180"/>
        <v>0</v>
      </c>
      <c r="M1464">
        <f t="shared" si="181"/>
        <v>0</v>
      </c>
      <c r="N1464">
        <f t="shared" si="182"/>
        <v>0</v>
      </c>
      <c r="O1464">
        <f t="shared" si="183"/>
        <v>0</v>
      </c>
      <c r="Q1464">
        <f t="shared" si="177"/>
        <v>0</v>
      </c>
      <c r="R1464">
        <v>1.46</v>
      </c>
    </row>
    <row r="1465" spans="1:18" x14ac:dyDescent="0.3">
      <c r="A1465">
        <v>11395993</v>
      </c>
      <c r="B1465">
        <v>132.82599999999999</v>
      </c>
      <c r="C1465">
        <v>9.0999999999999998E-2</v>
      </c>
      <c r="D1465">
        <v>-0.87</v>
      </c>
      <c r="E1465">
        <v>0.04</v>
      </c>
      <c r="F1465">
        <v>-0.44</v>
      </c>
      <c r="G1465">
        <f t="shared" si="184"/>
        <v>0</v>
      </c>
      <c r="H1465">
        <f t="shared" si="184"/>
        <v>0</v>
      </c>
      <c r="I1465">
        <f t="shared" si="184"/>
        <v>0</v>
      </c>
      <c r="J1465">
        <f t="shared" si="178"/>
        <v>0</v>
      </c>
      <c r="K1465">
        <f t="shared" si="179"/>
        <v>0</v>
      </c>
      <c r="L1465">
        <f t="shared" si="180"/>
        <v>0</v>
      </c>
      <c r="M1465">
        <f t="shared" si="181"/>
        <v>0</v>
      </c>
      <c r="N1465">
        <f t="shared" si="182"/>
        <v>0</v>
      </c>
      <c r="O1465">
        <f t="shared" si="183"/>
        <v>0</v>
      </c>
      <c r="Q1465">
        <f t="shared" si="177"/>
        <v>0</v>
      </c>
      <c r="R1465">
        <v>1.25</v>
      </c>
    </row>
    <row r="1466" spans="1:18" x14ac:dyDescent="0.3">
      <c r="A1466">
        <v>11396083</v>
      </c>
      <c r="B1466">
        <v>132.916</v>
      </c>
      <c r="C1466">
        <v>0.09</v>
      </c>
      <c r="D1466">
        <v>-0.87</v>
      </c>
      <c r="E1466">
        <v>0.04</v>
      </c>
      <c r="F1466">
        <v>-0.43</v>
      </c>
      <c r="G1466">
        <f t="shared" si="184"/>
        <v>0</v>
      </c>
      <c r="H1466">
        <f t="shared" si="184"/>
        <v>0</v>
      </c>
      <c r="I1466">
        <f t="shared" si="184"/>
        <v>1.0000000000000009E-2</v>
      </c>
      <c r="J1466">
        <f t="shared" si="178"/>
        <v>0</v>
      </c>
      <c r="K1466">
        <f t="shared" si="179"/>
        <v>0</v>
      </c>
      <c r="L1466">
        <f t="shared" si="180"/>
        <v>0</v>
      </c>
      <c r="M1466">
        <f t="shared" si="181"/>
        <v>0</v>
      </c>
      <c r="N1466">
        <f t="shared" si="182"/>
        <v>0</v>
      </c>
      <c r="O1466">
        <f t="shared" si="183"/>
        <v>0</v>
      </c>
      <c r="Q1466">
        <f t="shared" si="177"/>
        <v>0</v>
      </c>
      <c r="R1466">
        <v>1.46</v>
      </c>
    </row>
    <row r="1467" spans="1:18" x14ac:dyDescent="0.3">
      <c r="A1467">
        <v>11396174</v>
      </c>
      <c r="B1467">
        <v>133.00700000000001</v>
      </c>
      <c r="C1467">
        <v>9.0999999999999998E-2</v>
      </c>
      <c r="D1467">
        <v>-0.88</v>
      </c>
      <c r="E1467">
        <v>0.04</v>
      </c>
      <c r="F1467">
        <v>-0.43</v>
      </c>
      <c r="G1467">
        <f t="shared" si="184"/>
        <v>1.0000000000000009E-2</v>
      </c>
      <c r="H1467">
        <f t="shared" si="184"/>
        <v>0</v>
      </c>
      <c r="I1467">
        <f t="shared" si="184"/>
        <v>0</v>
      </c>
      <c r="J1467">
        <f t="shared" si="178"/>
        <v>0</v>
      </c>
      <c r="K1467">
        <f t="shared" si="179"/>
        <v>0</v>
      </c>
      <c r="L1467">
        <f t="shared" si="180"/>
        <v>0</v>
      </c>
      <c r="M1467">
        <f t="shared" si="181"/>
        <v>0</v>
      </c>
      <c r="N1467">
        <f t="shared" si="182"/>
        <v>0</v>
      </c>
      <c r="O1467">
        <f t="shared" si="183"/>
        <v>0</v>
      </c>
      <c r="Q1467">
        <f t="shared" si="177"/>
        <v>0</v>
      </c>
      <c r="R1467">
        <v>0.84000000000000297</v>
      </c>
    </row>
    <row r="1468" spans="1:18" x14ac:dyDescent="0.3">
      <c r="A1468">
        <v>11396265</v>
      </c>
      <c r="B1468">
        <v>133.09800000000001</v>
      </c>
      <c r="C1468">
        <v>9.0999999999999998E-2</v>
      </c>
      <c r="D1468">
        <v>-0.88</v>
      </c>
      <c r="E1468">
        <v>0.04</v>
      </c>
      <c r="F1468">
        <v>-0.43</v>
      </c>
      <c r="G1468">
        <f t="shared" si="184"/>
        <v>0</v>
      </c>
      <c r="H1468">
        <f t="shared" si="184"/>
        <v>0</v>
      </c>
      <c r="I1468">
        <f t="shared" si="184"/>
        <v>0</v>
      </c>
      <c r="J1468">
        <f t="shared" si="178"/>
        <v>0</v>
      </c>
      <c r="K1468">
        <f t="shared" si="179"/>
        <v>0</v>
      </c>
      <c r="L1468">
        <f t="shared" si="180"/>
        <v>0</v>
      </c>
      <c r="M1468">
        <f t="shared" si="181"/>
        <v>0</v>
      </c>
      <c r="N1468">
        <f t="shared" si="182"/>
        <v>0</v>
      </c>
      <c r="O1468">
        <f t="shared" si="183"/>
        <v>0</v>
      </c>
      <c r="Q1468">
        <f t="shared" si="177"/>
        <v>0</v>
      </c>
      <c r="R1468">
        <v>1.05</v>
      </c>
    </row>
    <row r="1469" spans="1:18" x14ac:dyDescent="0.3">
      <c r="A1469">
        <v>11396356</v>
      </c>
      <c r="B1469">
        <v>133.18899999999999</v>
      </c>
      <c r="C1469">
        <v>9.0999999999999998E-2</v>
      </c>
      <c r="D1469">
        <v>-0.87</v>
      </c>
      <c r="E1469">
        <v>0.04</v>
      </c>
      <c r="F1469">
        <v>-0.43</v>
      </c>
      <c r="G1469">
        <f t="shared" si="184"/>
        <v>1.0000000000000009E-2</v>
      </c>
      <c r="H1469">
        <f t="shared" si="184"/>
        <v>0</v>
      </c>
      <c r="I1469">
        <f t="shared" si="184"/>
        <v>0</v>
      </c>
      <c r="J1469">
        <f t="shared" si="178"/>
        <v>0</v>
      </c>
      <c r="K1469">
        <f t="shared" si="179"/>
        <v>0</v>
      </c>
      <c r="L1469">
        <f t="shared" si="180"/>
        <v>0</v>
      </c>
      <c r="M1469">
        <f t="shared" si="181"/>
        <v>0</v>
      </c>
      <c r="N1469">
        <f t="shared" si="182"/>
        <v>0</v>
      </c>
      <c r="O1469">
        <f t="shared" si="183"/>
        <v>0</v>
      </c>
      <c r="Q1469">
        <f t="shared" si="177"/>
        <v>0</v>
      </c>
      <c r="R1469">
        <v>1.05</v>
      </c>
    </row>
    <row r="1470" spans="1:18" x14ac:dyDescent="0.3">
      <c r="A1470">
        <v>11396447</v>
      </c>
      <c r="B1470">
        <v>133.28</v>
      </c>
      <c r="C1470">
        <v>9.0999999999999998E-2</v>
      </c>
      <c r="D1470">
        <v>-0.87</v>
      </c>
      <c r="E1470">
        <v>0.05</v>
      </c>
      <c r="F1470">
        <v>-0.43</v>
      </c>
      <c r="G1470">
        <f t="shared" si="184"/>
        <v>0</v>
      </c>
      <c r="H1470">
        <f t="shared" si="184"/>
        <v>1.0000000000000002E-2</v>
      </c>
      <c r="I1470">
        <f t="shared" si="184"/>
        <v>0</v>
      </c>
      <c r="J1470">
        <f t="shared" si="178"/>
        <v>0</v>
      </c>
      <c r="K1470">
        <f t="shared" si="179"/>
        <v>0</v>
      </c>
      <c r="L1470">
        <f t="shared" si="180"/>
        <v>0</v>
      </c>
      <c r="M1470">
        <f t="shared" si="181"/>
        <v>0</v>
      </c>
      <c r="N1470">
        <f t="shared" si="182"/>
        <v>0</v>
      </c>
      <c r="O1470">
        <f t="shared" si="183"/>
        <v>0</v>
      </c>
      <c r="Q1470">
        <f t="shared" si="177"/>
        <v>0</v>
      </c>
      <c r="R1470">
        <v>1.46</v>
      </c>
    </row>
    <row r="1471" spans="1:18" x14ac:dyDescent="0.3">
      <c r="A1471">
        <v>11396538</v>
      </c>
      <c r="B1471">
        <v>133.37100000000001</v>
      </c>
      <c r="C1471">
        <v>9.0999999999999998E-2</v>
      </c>
      <c r="D1471">
        <v>-0.87</v>
      </c>
      <c r="E1471">
        <v>0.04</v>
      </c>
      <c r="F1471">
        <v>-0.43</v>
      </c>
      <c r="G1471">
        <f t="shared" si="184"/>
        <v>0</v>
      </c>
      <c r="H1471">
        <f t="shared" si="184"/>
        <v>1.0000000000000002E-2</v>
      </c>
      <c r="I1471">
        <f t="shared" si="184"/>
        <v>0</v>
      </c>
      <c r="J1471">
        <f t="shared" si="178"/>
        <v>0</v>
      </c>
      <c r="K1471">
        <f t="shared" si="179"/>
        <v>0</v>
      </c>
      <c r="L1471">
        <f t="shared" si="180"/>
        <v>0</v>
      </c>
      <c r="M1471">
        <f t="shared" si="181"/>
        <v>0</v>
      </c>
      <c r="N1471">
        <f t="shared" si="182"/>
        <v>0</v>
      </c>
      <c r="O1471">
        <f t="shared" si="183"/>
        <v>0</v>
      </c>
      <c r="Q1471">
        <f t="shared" si="177"/>
        <v>0</v>
      </c>
      <c r="R1471">
        <v>1.46</v>
      </c>
    </row>
    <row r="1472" spans="1:18" x14ac:dyDescent="0.3">
      <c r="A1472">
        <v>11396628</v>
      </c>
      <c r="B1472">
        <v>133.46100000000001</v>
      </c>
      <c r="C1472">
        <v>0.09</v>
      </c>
      <c r="D1472">
        <v>-0.87</v>
      </c>
      <c r="E1472">
        <v>0.04</v>
      </c>
      <c r="F1472">
        <v>-0.43</v>
      </c>
      <c r="G1472">
        <f t="shared" si="184"/>
        <v>0</v>
      </c>
      <c r="H1472">
        <f t="shared" si="184"/>
        <v>0</v>
      </c>
      <c r="I1472">
        <f t="shared" si="184"/>
        <v>0</v>
      </c>
      <c r="J1472">
        <f t="shared" si="178"/>
        <v>0</v>
      </c>
      <c r="K1472">
        <f t="shared" si="179"/>
        <v>0</v>
      </c>
      <c r="L1472">
        <f t="shared" si="180"/>
        <v>0</v>
      </c>
      <c r="M1472">
        <f t="shared" si="181"/>
        <v>0</v>
      </c>
      <c r="N1472">
        <f t="shared" si="182"/>
        <v>0</v>
      </c>
      <c r="O1472">
        <f t="shared" si="183"/>
        <v>0</v>
      </c>
      <c r="Q1472">
        <f t="shared" si="177"/>
        <v>0</v>
      </c>
      <c r="R1472">
        <v>1.25</v>
      </c>
    </row>
    <row r="1473" spans="1:18" x14ac:dyDescent="0.3">
      <c r="A1473">
        <v>11396719</v>
      </c>
      <c r="B1473">
        <v>133.55199999999999</v>
      </c>
      <c r="C1473">
        <v>9.0999999999999998E-2</v>
      </c>
      <c r="D1473">
        <v>-0.87</v>
      </c>
      <c r="E1473">
        <v>0.04</v>
      </c>
      <c r="F1473">
        <v>-0.43</v>
      </c>
      <c r="G1473">
        <f t="shared" si="184"/>
        <v>0</v>
      </c>
      <c r="H1473">
        <f t="shared" si="184"/>
        <v>0</v>
      </c>
      <c r="I1473">
        <f t="shared" si="184"/>
        <v>0</v>
      </c>
      <c r="J1473">
        <f t="shared" si="178"/>
        <v>0</v>
      </c>
      <c r="K1473">
        <f t="shared" si="179"/>
        <v>0</v>
      </c>
      <c r="L1473">
        <f t="shared" si="180"/>
        <v>0</v>
      </c>
      <c r="M1473">
        <f t="shared" si="181"/>
        <v>0</v>
      </c>
      <c r="N1473">
        <f t="shared" si="182"/>
        <v>0</v>
      </c>
      <c r="O1473">
        <f t="shared" si="183"/>
        <v>0</v>
      </c>
      <c r="Q1473">
        <f t="shared" si="177"/>
        <v>0</v>
      </c>
      <c r="R1473">
        <v>1.05</v>
      </c>
    </row>
    <row r="1474" spans="1:18" x14ac:dyDescent="0.3">
      <c r="A1474">
        <v>11396810</v>
      </c>
      <c r="B1474">
        <v>133.643</v>
      </c>
      <c r="C1474">
        <v>9.0999999999999998E-2</v>
      </c>
      <c r="D1474">
        <v>-0.87</v>
      </c>
      <c r="E1474">
        <v>0.04</v>
      </c>
      <c r="F1474">
        <v>-0.43</v>
      </c>
      <c r="G1474">
        <f t="shared" si="184"/>
        <v>0</v>
      </c>
      <c r="H1474">
        <f t="shared" si="184"/>
        <v>0</v>
      </c>
      <c r="I1474">
        <f t="shared" si="184"/>
        <v>0</v>
      </c>
      <c r="J1474">
        <f t="shared" si="178"/>
        <v>0</v>
      </c>
      <c r="K1474">
        <f t="shared" si="179"/>
        <v>0</v>
      </c>
      <c r="L1474">
        <f t="shared" si="180"/>
        <v>0</v>
      </c>
      <c r="M1474">
        <f t="shared" si="181"/>
        <v>0</v>
      </c>
      <c r="N1474">
        <f t="shared" si="182"/>
        <v>0</v>
      </c>
      <c r="O1474">
        <f t="shared" si="183"/>
        <v>0</v>
      </c>
      <c r="Q1474">
        <f t="shared" ref="Q1474:Q1537" si="185">SQRT(O1474*O1474)*100</f>
        <v>0</v>
      </c>
      <c r="R1474">
        <v>1.46</v>
      </c>
    </row>
    <row r="1475" spans="1:18" x14ac:dyDescent="0.3">
      <c r="A1475">
        <v>11396900</v>
      </c>
      <c r="B1475">
        <v>133.733</v>
      </c>
      <c r="C1475">
        <v>0.09</v>
      </c>
      <c r="D1475">
        <v>-0.87</v>
      </c>
      <c r="E1475">
        <v>0.04</v>
      </c>
      <c r="F1475">
        <v>-0.44</v>
      </c>
      <c r="G1475">
        <f t="shared" si="184"/>
        <v>0</v>
      </c>
      <c r="H1475">
        <f t="shared" si="184"/>
        <v>0</v>
      </c>
      <c r="I1475">
        <f t="shared" si="184"/>
        <v>1.0000000000000009E-2</v>
      </c>
      <c r="J1475">
        <f t="shared" si="178"/>
        <v>0</v>
      </c>
      <c r="K1475">
        <f t="shared" si="179"/>
        <v>0</v>
      </c>
      <c r="L1475">
        <f t="shared" si="180"/>
        <v>0</v>
      </c>
      <c r="M1475">
        <f t="shared" si="181"/>
        <v>0</v>
      </c>
      <c r="N1475">
        <f t="shared" si="182"/>
        <v>0</v>
      </c>
      <c r="O1475">
        <f t="shared" si="183"/>
        <v>0</v>
      </c>
      <c r="Q1475">
        <f t="shared" si="185"/>
        <v>0</v>
      </c>
      <c r="R1475">
        <v>1.25</v>
      </c>
    </row>
    <row r="1476" spans="1:18" x14ac:dyDescent="0.3">
      <c r="A1476">
        <v>11396992</v>
      </c>
      <c r="B1476">
        <v>133.82499999999999</v>
      </c>
      <c r="C1476">
        <v>9.1999999999999998E-2</v>
      </c>
      <c r="D1476">
        <v>-0.88</v>
      </c>
      <c r="E1476">
        <v>0.04</v>
      </c>
      <c r="F1476">
        <v>-0.44</v>
      </c>
      <c r="G1476">
        <f t="shared" si="184"/>
        <v>1.0000000000000009E-2</v>
      </c>
      <c r="H1476">
        <f t="shared" si="184"/>
        <v>0</v>
      </c>
      <c r="I1476">
        <f t="shared" si="184"/>
        <v>0</v>
      </c>
      <c r="J1476">
        <f t="shared" ref="J1476:J1539" si="186">IF(ABS(D1476-D1475) &gt; $P$2, 1/2*(D1476+D1475)*9.81*C1476 + J1475, 0)</f>
        <v>0</v>
      </c>
      <c r="K1476">
        <f t="shared" ref="K1476:K1539" si="187">IF(ABS(E1476-E1475) &gt; $P$2, 1/2*(E1476+E1475)*9.81*C1476 + K1475, 0)</f>
        <v>0</v>
      </c>
      <c r="L1476">
        <f t="shared" ref="L1476:L1539" si="188">IF(ABS(F1476-F1475) &gt; $P$2, 1/2*(F1476+F1475)*9.81*C1476 + L1475, 0)</f>
        <v>0</v>
      </c>
      <c r="M1476">
        <f t="shared" si="181"/>
        <v>0</v>
      </c>
      <c r="N1476">
        <f t="shared" si="182"/>
        <v>0</v>
      </c>
      <c r="O1476">
        <f t="shared" si="183"/>
        <v>0</v>
      </c>
      <c r="Q1476">
        <f t="shared" si="185"/>
        <v>0</v>
      </c>
      <c r="R1476">
        <v>1.05</v>
      </c>
    </row>
    <row r="1477" spans="1:18" x14ac:dyDescent="0.3">
      <c r="A1477">
        <v>11397083</v>
      </c>
      <c r="B1477">
        <v>133.916</v>
      </c>
      <c r="C1477">
        <v>9.0999999999999998E-2</v>
      </c>
      <c r="D1477">
        <v>-0.87</v>
      </c>
      <c r="E1477">
        <v>0.04</v>
      </c>
      <c r="F1477">
        <v>-0.42</v>
      </c>
      <c r="G1477">
        <f t="shared" si="184"/>
        <v>1.0000000000000009E-2</v>
      </c>
      <c r="H1477">
        <f t="shared" si="184"/>
        <v>0</v>
      </c>
      <c r="I1477">
        <f t="shared" si="184"/>
        <v>2.0000000000000018E-2</v>
      </c>
      <c r="J1477">
        <f t="shared" si="186"/>
        <v>0</v>
      </c>
      <c r="K1477">
        <f t="shared" si="187"/>
        <v>0</v>
      </c>
      <c r="L1477">
        <f t="shared" si="188"/>
        <v>0</v>
      </c>
      <c r="M1477">
        <f t="shared" ref="M1477:M1540" si="189">1/2*(J1477+J1476)*C1477 + M1476</f>
        <v>0</v>
      </c>
      <c r="N1477">
        <f t="shared" ref="N1477:N1540" si="190">1/2*(K1477+K1476)*C1477 + N1476</f>
        <v>0</v>
      </c>
      <c r="O1477">
        <f t="shared" ref="O1477:O1540" si="191">1/2*(L1477+L1476)*C1477 + O1476</f>
        <v>0</v>
      </c>
      <c r="Q1477">
        <f t="shared" si="185"/>
        <v>0</v>
      </c>
      <c r="R1477">
        <v>1.46</v>
      </c>
    </row>
    <row r="1478" spans="1:18" x14ac:dyDescent="0.3">
      <c r="A1478">
        <v>11397173</v>
      </c>
      <c r="B1478">
        <v>134.006</v>
      </c>
      <c r="C1478">
        <v>0.09</v>
      </c>
      <c r="D1478">
        <v>-0.88</v>
      </c>
      <c r="E1478">
        <v>0.05</v>
      </c>
      <c r="F1478">
        <v>-0.43</v>
      </c>
      <c r="G1478">
        <f t="shared" si="184"/>
        <v>1.0000000000000009E-2</v>
      </c>
      <c r="H1478">
        <f t="shared" si="184"/>
        <v>1.0000000000000002E-2</v>
      </c>
      <c r="I1478">
        <f t="shared" si="184"/>
        <v>1.0000000000000009E-2</v>
      </c>
      <c r="J1478">
        <f t="shared" si="186"/>
        <v>0</v>
      </c>
      <c r="K1478">
        <f t="shared" si="187"/>
        <v>0</v>
      </c>
      <c r="L1478">
        <f t="shared" si="188"/>
        <v>0</v>
      </c>
      <c r="M1478">
        <f t="shared" si="189"/>
        <v>0</v>
      </c>
      <c r="N1478">
        <f t="shared" si="190"/>
        <v>0</v>
      </c>
      <c r="O1478">
        <f t="shared" si="191"/>
        <v>0</v>
      </c>
      <c r="Q1478">
        <f t="shared" si="185"/>
        <v>0</v>
      </c>
      <c r="R1478">
        <v>1.25</v>
      </c>
    </row>
    <row r="1479" spans="1:18" x14ac:dyDescent="0.3">
      <c r="A1479">
        <v>11397264</v>
      </c>
      <c r="B1479">
        <v>134.09700000000001</v>
      </c>
      <c r="C1479">
        <v>9.0999999999999998E-2</v>
      </c>
      <c r="D1479">
        <v>-0.87</v>
      </c>
      <c r="E1479">
        <v>0.04</v>
      </c>
      <c r="F1479">
        <v>-0.43</v>
      </c>
      <c r="G1479">
        <f t="shared" si="184"/>
        <v>1.0000000000000009E-2</v>
      </c>
      <c r="H1479">
        <f t="shared" si="184"/>
        <v>1.0000000000000002E-2</v>
      </c>
      <c r="I1479">
        <f t="shared" si="184"/>
        <v>0</v>
      </c>
      <c r="J1479">
        <f t="shared" si="186"/>
        <v>0</v>
      </c>
      <c r="K1479">
        <f t="shared" si="187"/>
        <v>0</v>
      </c>
      <c r="L1479">
        <f t="shared" si="188"/>
        <v>0</v>
      </c>
      <c r="M1479">
        <f t="shared" si="189"/>
        <v>0</v>
      </c>
      <c r="N1479">
        <f t="shared" si="190"/>
        <v>0</v>
      </c>
      <c r="O1479">
        <f t="shared" si="191"/>
        <v>0</v>
      </c>
      <c r="Q1479">
        <f t="shared" si="185"/>
        <v>0</v>
      </c>
      <c r="R1479">
        <v>1.05</v>
      </c>
    </row>
    <row r="1480" spans="1:18" x14ac:dyDescent="0.3">
      <c r="A1480">
        <v>11397355</v>
      </c>
      <c r="B1480">
        <v>134.18799999999999</v>
      </c>
      <c r="C1480">
        <v>9.0999999999999998E-2</v>
      </c>
      <c r="D1480">
        <v>-0.87</v>
      </c>
      <c r="E1480">
        <v>0.04</v>
      </c>
      <c r="F1480">
        <v>-0.43</v>
      </c>
      <c r="G1480">
        <f t="shared" si="184"/>
        <v>0</v>
      </c>
      <c r="H1480">
        <f t="shared" si="184"/>
        <v>0</v>
      </c>
      <c r="I1480">
        <f t="shared" si="184"/>
        <v>0</v>
      </c>
      <c r="J1480">
        <f t="shared" si="186"/>
        <v>0</v>
      </c>
      <c r="K1480">
        <f t="shared" si="187"/>
        <v>0</v>
      </c>
      <c r="L1480">
        <f t="shared" si="188"/>
        <v>0</v>
      </c>
      <c r="M1480">
        <f t="shared" si="189"/>
        <v>0</v>
      </c>
      <c r="N1480">
        <f t="shared" si="190"/>
        <v>0</v>
      </c>
      <c r="O1480">
        <f t="shared" si="191"/>
        <v>0</v>
      </c>
      <c r="Q1480">
        <f t="shared" si="185"/>
        <v>0</v>
      </c>
      <c r="R1480">
        <v>2.92</v>
      </c>
    </row>
    <row r="1481" spans="1:18" x14ac:dyDescent="0.3">
      <c r="A1481">
        <v>11397445</v>
      </c>
      <c r="B1481">
        <v>134.27799999999999</v>
      </c>
      <c r="C1481">
        <v>0.09</v>
      </c>
      <c r="D1481">
        <v>-0.87</v>
      </c>
      <c r="E1481">
        <v>0.04</v>
      </c>
      <c r="F1481">
        <v>-0.43</v>
      </c>
      <c r="G1481">
        <f t="shared" si="184"/>
        <v>0</v>
      </c>
      <c r="H1481">
        <f t="shared" si="184"/>
        <v>0</v>
      </c>
      <c r="I1481">
        <f t="shared" si="184"/>
        <v>0</v>
      </c>
      <c r="J1481">
        <f t="shared" si="186"/>
        <v>0</v>
      </c>
      <c r="K1481">
        <f t="shared" si="187"/>
        <v>0</v>
      </c>
      <c r="L1481">
        <f t="shared" si="188"/>
        <v>0</v>
      </c>
      <c r="M1481">
        <f t="shared" si="189"/>
        <v>0</v>
      </c>
      <c r="N1481">
        <f t="shared" si="190"/>
        <v>0</v>
      </c>
      <c r="O1481">
        <f t="shared" si="191"/>
        <v>0</v>
      </c>
      <c r="Q1481">
        <f t="shared" si="185"/>
        <v>0</v>
      </c>
      <c r="R1481">
        <v>1.46</v>
      </c>
    </row>
    <row r="1482" spans="1:18" x14ac:dyDescent="0.3">
      <c r="A1482">
        <v>11397536</v>
      </c>
      <c r="B1482">
        <v>134.369</v>
      </c>
      <c r="C1482">
        <v>9.0999999999999998E-2</v>
      </c>
      <c r="D1482">
        <v>-0.88</v>
      </c>
      <c r="E1482">
        <v>0.04</v>
      </c>
      <c r="F1482">
        <v>-0.43</v>
      </c>
      <c r="G1482">
        <f t="shared" si="184"/>
        <v>1.0000000000000009E-2</v>
      </c>
      <c r="H1482">
        <f t="shared" si="184"/>
        <v>0</v>
      </c>
      <c r="I1482">
        <f t="shared" si="184"/>
        <v>0</v>
      </c>
      <c r="J1482">
        <f t="shared" si="186"/>
        <v>0</v>
      </c>
      <c r="K1482">
        <f t="shared" si="187"/>
        <v>0</v>
      </c>
      <c r="L1482">
        <f t="shared" si="188"/>
        <v>0</v>
      </c>
      <c r="M1482">
        <f t="shared" si="189"/>
        <v>0</v>
      </c>
      <c r="N1482">
        <f t="shared" si="190"/>
        <v>0</v>
      </c>
      <c r="O1482">
        <f t="shared" si="191"/>
        <v>0</v>
      </c>
      <c r="Q1482">
        <f t="shared" si="185"/>
        <v>0</v>
      </c>
      <c r="R1482">
        <v>1.46</v>
      </c>
    </row>
    <row r="1483" spans="1:18" x14ac:dyDescent="0.3">
      <c r="A1483">
        <v>11397627</v>
      </c>
      <c r="B1483">
        <v>134.46</v>
      </c>
      <c r="C1483">
        <v>9.0999999999999998E-2</v>
      </c>
      <c r="D1483">
        <v>-0.87</v>
      </c>
      <c r="E1483">
        <v>0.05</v>
      </c>
      <c r="F1483">
        <v>-0.44</v>
      </c>
      <c r="G1483">
        <f t="shared" si="184"/>
        <v>1.0000000000000009E-2</v>
      </c>
      <c r="H1483">
        <f t="shared" si="184"/>
        <v>1.0000000000000002E-2</v>
      </c>
      <c r="I1483">
        <f t="shared" si="184"/>
        <v>1.0000000000000009E-2</v>
      </c>
      <c r="J1483">
        <f t="shared" si="186"/>
        <v>0</v>
      </c>
      <c r="K1483">
        <f t="shared" si="187"/>
        <v>0</v>
      </c>
      <c r="L1483">
        <f t="shared" si="188"/>
        <v>0</v>
      </c>
      <c r="M1483">
        <f t="shared" si="189"/>
        <v>0</v>
      </c>
      <c r="N1483">
        <f t="shared" si="190"/>
        <v>0</v>
      </c>
      <c r="O1483">
        <f t="shared" si="191"/>
        <v>0</v>
      </c>
      <c r="Q1483">
        <f t="shared" si="185"/>
        <v>0</v>
      </c>
      <c r="R1483">
        <v>1.05</v>
      </c>
    </row>
    <row r="1484" spans="1:18" x14ac:dyDescent="0.3">
      <c r="A1484">
        <v>11397718</v>
      </c>
      <c r="B1484">
        <v>134.55099999999999</v>
      </c>
      <c r="C1484">
        <v>9.0999999999999998E-2</v>
      </c>
      <c r="D1484">
        <v>-0.87</v>
      </c>
      <c r="E1484">
        <v>0.04</v>
      </c>
      <c r="F1484">
        <v>-0.42</v>
      </c>
      <c r="G1484">
        <f t="shared" si="184"/>
        <v>0</v>
      </c>
      <c r="H1484">
        <f t="shared" si="184"/>
        <v>1.0000000000000002E-2</v>
      </c>
      <c r="I1484">
        <f t="shared" si="184"/>
        <v>2.0000000000000018E-2</v>
      </c>
      <c r="J1484">
        <f t="shared" si="186"/>
        <v>0</v>
      </c>
      <c r="K1484">
        <f t="shared" si="187"/>
        <v>0</v>
      </c>
      <c r="L1484">
        <f t="shared" si="188"/>
        <v>0</v>
      </c>
      <c r="M1484">
        <f t="shared" si="189"/>
        <v>0</v>
      </c>
      <c r="N1484">
        <f t="shared" si="190"/>
        <v>0</v>
      </c>
      <c r="O1484">
        <f t="shared" si="191"/>
        <v>0</v>
      </c>
      <c r="Q1484">
        <f t="shared" si="185"/>
        <v>0</v>
      </c>
      <c r="R1484">
        <v>1.46</v>
      </c>
    </row>
    <row r="1485" spans="1:18" x14ac:dyDescent="0.3">
      <c r="A1485">
        <v>11397809</v>
      </c>
      <c r="B1485">
        <v>134.642</v>
      </c>
      <c r="C1485">
        <v>9.0999999999999998E-2</v>
      </c>
      <c r="D1485">
        <v>-0.87</v>
      </c>
      <c r="E1485">
        <v>0.04</v>
      </c>
      <c r="F1485">
        <v>-0.44</v>
      </c>
      <c r="G1485">
        <f t="shared" si="184"/>
        <v>0</v>
      </c>
      <c r="H1485">
        <f t="shared" si="184"/>
        <v>0</v>
      </c>
      <c r="I1485">
        <f t="shared" si="184"/>
        <v>2.0000000000000018E-2</v>
      </c>
      <c r="J1485">
        <f t="shared" si="186"/>
        <v>0</v>
      </c>
      <c r="K1485">
        <f t="shared" si="187"/>
        <v>0</v>
      </c>
      <c r="L1485">
        <f t="shared" si="188"/>
        <v>0</v>
      </c>
      <c r="M1485">
        <f t="shared" si="189"/>
        <v>0</v>
      </c>
      <c r="N1485">
        <f t="shared" si="190"/>
        <v>0</v>
      </c>
      <c r="O1485">
        <f t="shared" si="191"/>
        <v>0</v>
      </c>
      <c r="Q1485">
        <f t="shared" si="185"/>
        <v>0</v>
      </c>
      <c r="R1485">
        <v>1.25</v>
      </c>
    </row>
    <row r="1486" spans="1:18" x14ac:dyDescent="0.3">
      <c r="A1486">
        <v>11397900</v>
      </c>
      <c r="B1486">
        <v>134.733</v>
      </c>
      <c r="C1486">
        <v>9.0999999999999998E-2</v>
      </c>
      <c r="D1486">
        <v>-0.88</v>
      </c>
      <c r="E1486">
        <v>0.04</v>
      </c>
      <c r="F1486">
        <v>-0.44</v>
      </c>
      <c r="G1486">
        <f t="shared" si="184"/>
        <v>1.0000000000000009E-2</v>
      </c>
      <c r="H1486">
        <f t="shared" si="184"/>
        <v>0</v>
      </c>
      <c r="I1486">
        <f t="shared" si="184"/>
        <v>0</v>
      </c>
      <c r="J1486">
        <f t="shared" si="186"/>
        <v>0</v>
      </c>
      <c r="K1486">
        <f t="shared" si="187"/>
        <v>0</v>
      </c>
      <c r="L1486">
        <f t="shared" si="188"/>
        <v>0</v>
      </c>
      <c r="M1486">
        <f t="shared" si="189"/>
        <v>0</v>
      </c>
      <c r="N1486">
        <f t="shared" si="190"/>
        <v>0</v>
      </c>
      <c r="O1486">
        <f t="shared" si="191"/>
        <v>0</v>
      </c>
      <c r="Q1486">
        <f t="shared" si="185"/>
        <v>0</v>
      </c>
      <c r="R1486">
        <v>1.05</v>
      </c>
    </row>
    <row r="1487" spans="1:18" x14ac:dyDescent="0.3">
      <c r="A1487">
        <v>11397990</v>
      </c>
      <c r="B1487">
        <v>134.82300000000001</v>
      </c>
      <c r="C1487">
        <v>0.09</v>
      </c>
      <c r="D1487">
        <v>-0.87</v>
      </c>
      <c r="E1487">
        <v>0.05</v>
      </c>
      <c r="F1487">
        <v>-0.44</v>
      </c>
      <c r="G1487">
        <f t="shared" si="184"/>
        <v>1.0000000000000009E-2</v>
      </c>
      <c r="H1487">
        <f t="shared" si="184"/>
        <v>1.0000000000000002E-2</v>
      </c>
      <c r="I1487">
        <f t="shared" si="184"/>
        <v>0</v>
      </c>
      <c r="J1487">
        <f t="shared" si="186"/>
        <v>0</v>
      </c>
      <c r="K1487">
        <f t="shared" si="187"/>
        <v>0</v>
      </c>
      <c r="L1487">
        <f t="shared" si="188"/>
        <v>0</v>
      </c>
      <c r="M1487">
        <f t="shared" si="189"/>
        <v>0</v>
      </c>
      <c r="N1487">
        <f t="shared" si="190"/>
        <v>0</v>
      </c>
      <c r="O1487">
        <f t="shared" si="191"/>
        <v>0</v>
      </c>
      <c r="Q1487">
        <f t="shared" si="185"/>
        <v>0</v>
      </c>
      <c r="R1487">
        <v>1.46</v>
      </c>
    </row>
    <row r="1488" spans="1:18" x14ac:dyDescent="0.3">
      <c r="A1488">
        <v>11398081</v>
      </c>
      <c r="B1488">
        <v>134.91399999999999</v>
      </c>
      <c r="C1488">
        <v>9.0999999999999998E-2</v>
      </c>
      <c r="D1488">
        <v>-0.87</v>
      </c>
      <c r="E1488">
        <v>0.04</v>
      </c>
      <c r="F1488">
        <v>-0.43</v>
      </c>
      <c r="G1488">
        <f t="shared" si="184"/>
        <v>0</v>
      </c>
      <c r="H1488">
        <f t="shared" si="184"/>
        <v>1.0000000000000002E-2</v>
      </c>
      <c r="I1488">
        <f t="shared" si="184"/>
        <v>1.0000000000000009E-2</v>
      </c>
      <c r="J1488">
        <f t="shared" si="186"/>
        <v>0</v>
      </c>
      <c r="K1488">
        <f t="shared" si="187"/>
        <v>0</v>
      </c>
      <c r="L1488">
        <f t="shared" si="188"/>
        <v>0</v>
      </c>
      <c r="M1488">
        <f t="shared" si="189"/>
        <v>0</v>
      </c>
      <c r="N1488">
        <f t="shared" si="190"/>
        <v>0</v>
      </c>
      <c r="O1488">
        <f t="shared" si="191"/>
        <v>0</v>
      </c>
      <c r="Q1488">
        <f t="shared" si="185"/>
        <v>0</v>
      </c>
      <c r="R1488">
        <v>1.46</v>
      </c>
    </row>
    <row r="1489" spans="1:18" x14ac:dyDescent="0.3">
      <c r="A1489">
        <v>11398172</v>
      </c>
      <c r="B1489">
        <v>135.005</v>
      </c>
      <c r="C1489">
        <v>9.0999999999999998E-2</v>
      </c>
      <c r="D1489">
        <v>-0.87</v>
      </c>
      <c r="E1489">
        <v>0.04</v>
      </c>
      <c r="F1489">
        <v>-0.44</v>
      </c>
      <c r="G1489">
        <f t="shared" si="184"/>
        <v>0</v>
      </c>
      <c r="H1489">
        <f t="shared" si="184"/>
        <v>0</v>
      </c>
      <c r="I1489">
        <f t="shared" si="184"/>
        <v>1.0000000000000009E-2</v>
      </c>
      <c r="J1489">
        <f t="shared" si="186"/>
        <v>0</v>
      </c>
      <c r="K1489">
        <f t="shared" si="187"/>
        <v>0</v>
      </c>
      <c r="L1489">
        <f t="shared" si="188"/>
        <v>0</v>
      </c>
      <c r="M1489">
        <f t="shared" si="189"/>
        <v>0</v>
      </c>
      <c r="N1489">
        <f t="shared" si="190"/>
        <v>0</v>
      </c>
      <c r="O1489">
        <f t="shared" si="191"/>
        <v>0</v>
      </c>
      <c r="Q1489">
        <f t="shared" si="185"/>
        <v>0</v>
      </c>
      <c r="R1489">
        <v>1.25</v>
      </c>
    </row>
    <row r="1490" spans="1:18" x14ac:dyDescent="0.3">
      <c r="A1490">
        <v>11398262</v>
      </c>
      <c r="B1490">
        <v>135.095</v>
      </c>
      <c r="C1490">
        <v>0.09</v>
      </c>
      <c r="D1490">
        <v>-0.88</v>
      </c>
      <c r="E1490">
        <v>0.04</v>
      </c>
      <c r="F1490">
        <v>-0.43</v>
      </c>
      <c r="G1490">
        <f t="shared" si="184"/>
        <v>1.0000000000000009E-2</v>
      </c>
      <c r="H1490">
        <f t="shared" si="184"/>
        <v>0</v>
      </c>
      <c r="I1490">
        <f t="shared" si="184"/>
        <v>1.0000000000000009E-2</v>
      </c>
      <c r="J1490">
        <f t="shared" si="186"/>
        <v>0</v>
      </c>
      <c r="K1490">
        <f t="shared" si="187"/>
        <v>0</v>
      </c>
      <c r="L1490">
        <f t="shared" si="188"/>
        <v>0</v>
      </c>
      <c r="M1490">
        <f t="shared" si="189"/>
        <v>0</v>
      </c>
      <c r="N1490">
        <f t="shared" si="190"/>
        <v>0</v>
      </c>
      <c r="O1490">
        <f t="shared" si="191"/>
        <v>0</v>
      </c>
      <c r="Q1490">
        <f t="shared" si="185"/>
        <v>0</v>
      </c>
      <c r="R1490">
        <v>1.05</v>
      </c>
    </row>
    <row r="1491" spans="1:18" x14ac:dyDescent="0.3">
      <c r="A1491">
        <v>11398353</v>
      </c>
      <c r="B1491">
        <v>135.18600000000001</v>
      </c>
      <c r="C1491">
        <v>9.0999999999999998E-2</v>
      </c>
      <c r="D1491">
        <v>-0.87</v>
      </c>
      <c r="E1491">
        <v>0.04</v>
      </c>
      <c r="F1491">
        <v>-0.43</v>
      </c>
      <c r="G1491">
        <f t="shared" si="184"/>
        <v>1.0000000000000009E-2</v>
      </c>
      <c r="H1491">
        <f t="shared" si="184"/>
        <v>0</v>
      </c>
      <c r="I1491">
        <f t="shared" si="184"/>
        <v>0</v>
      </c>
      <c r="J1491">
        <f t="shared" si="186"/>
        <v>0</v>
      </c>
      <c r="K1491">
        <f t="shared" si="187"/>
        <v>0</v>
      </c>
      <c r="L1491">
        <f t="shared" si="188"/>
        <v>0</v>
      </c>
      <c r="M1491">
        <f t="shared" si="189"/>
        <v>0</v>
      </c>
      <c r="N1491">
        <f t="shared" si="190"/>
        <v>0</v>
      </c>
      <c r="O1491">
        <f t="shared" si="191"/>
        <v>0</v>
      </c>
      <c r="Q1491">
        <f t="shared" si="185"/>
        <v>0</v>
      </c>
      <c r="R1491">
        <v>1.05</v>
      </c>
    </row>
    <row r="1492" spans="1:18" x14ac:dyDescent="0.3">
      <c r="A1492">
        <v>11398445</v>
      </c>
      <c r="B1492">
        <v>135.27799999999999</v>
      </c>
      <c r="C1492">
        <v>9.1999999999999998E-2</v>
      </c>
      <c r="D1492">
        <v>-0.87</v>
      </c>
      <c r="E1492">
        <v>0.04</v>
      </c>
      <c r="F1492">
        <v>-0.43</v>
      </c>
      <c r="G1492">
        <f t="shared" ref="G1492:I1555" si="192">ABS(D1492-D1491)</f>
        <v>0</v>
      </c>
      <c r="H1492">
        <f t="shared" si="192"/>
        <v>0</v>
      </c>
      <c r="I1492">
        <f t="shared" si="192"/>
        <v>0</v>
      </c>
      <c r="J1492">
        <f t="shared" si="186"/>
        <v>0</v>
      </c>
      <c r="K1492">
        <f t="shared" si="187"/>
        <v>0</v>
      </c>
      <c r="L1492">
        <f t="shared" si="188"/>
        <v>0</v>
      </c>
      <c r="M1492">
        <f t="shared" si="189"/>
        <v>0</v>
      </c>
      <c r="N1492">
        <f t="shared" si="190"/>
        <v>0</v>
      </c>
      <c r="O1492">
        <f t="shared" si="191"/>
        <v>0</v>
      </c>
      <c r="Q1492">
        <f t="shared" si="185"/>
        <v>0</v>
      </c>
      <c r="R1492">
        <v>1.25</v>
      </c>
    </row>
    <row r="1493" spans="1:18" x14ac:dyDescent="0.3">
      <c r="A1493">
        <v>11398535</v>
      </c>
      <c r="B1493">
        <v>135.36799999999999</v>
      </c>
      <c r="C1493">
        <v>0.09</v>
      </c>
      <c r="D1493">
        <v>-0.87</v>
      </c>
      <c r="E1493">
        <v>0.04</v>
      </c>
      <c r="F1493">
        <v>-0.43</v>
      </c>
      <c r="G1493">
        <f t="shared" si="192"/>
        <v>0</v>
      </c>
      <c r="H1493">
        <f t="shared" si="192"/>
        <v>0</v>
      </c>
      <c r="I1493">
        <f t="shared" si="192"/>
        <v>0</v>
      </c>
      <c r="J1493">
        <f t="shared" si="186"/>
        <v>0</v>
      </c>
      <c r="K1493">
        <f t="shared" si="187"/>
        <v>0</v>
      </c>
      <c r="L1493">
        <f t="shared" si="188"/>
        <v>0</v>
      </c>
      <c r="M1493">
        <f t="shared" si="189"/>
        <v>0</v>
      </c>
      <c r="N1493">
        <f t="shared" si="190"/>
        <v>0</v>
      </c>
      <c r="O1493">
        <f t="shared" si="191"/>
        <v>0</v>
      </c>
      <c r="Q1493">
        <f t="shared" si="185"/>
        <v>0</v>
      </c>
      <c r="R1493">
        <v>1.25</v>
      </c>
    </row>
    <row r="1494" spans="1:18" x14ac:dyDescent="0.3">
      <c r="A1494">
        <v>11398626</v>
      </c>
      <c r="B1494">
        <v>135.459</v>
      </c>
      <c r="C1494">
        <v>9.0999999999999998E-2</v>
      </c>
      <c r="D1494">
        <v>-0.87</v>
      </c>
      <c r="E1494">
        <v>0.04</v>
      </c>
      <c r="F1494">
        <v>-0.43</v>
      </c>
      <c r="G1494">
        <f t="shared" si="192"/>
        <v>0</v>
      </c>
      <c r="H1494">
        <f t="shared" si="192"/>
        <v>0</v>
      </c>
      <c r="I1494">
        <f t="shared" si="192"/>
        <v>0</v>
      </c>
      <c r="J1494">
        <f t="shared" si="186"/>
        <v>0</v>
      </c>
      <c r="K1494">
        <f t="shared" si="187"/>
        <v>0</v>
      </c>
      <c r="L1494">
        <f t="shared" si="188"/>
        <v>0</v>
      </c>
      <c r="M1494">
        <f t="shared" si="189"/>
        <v>0</v>
      </c>
      <c r="N1494">
        <f t="shared" si="190"/>
        <v>0</v>
      </c>
      <c r="O1494">
        <f t="shared" si="191"/>
        <v>0</v>
      </c>
      <c r="Q1494">
        <f t="shared" si="185"/>
        <v>0</v>
      </c>
      <c r="R1494">
        <v>1.67</v>
      </c>
    </row>
    <row r="1495" spans="1:18" x14ac:dyDescent="0.3">
      <c r="A1495">
        <v>11398717</v>
      </c>
      <c r="B1495">
        <v>135.55000000000001</v>
      </c>
      <c r="C1495">
        <v>9.0999999999999998E-2</v>
      </c>
      <c r="D1495">
        <v>-0.88</v>
      </c>
      <c r="E1495">
        <v>0.04</v>
      </c>
      <c r="F1495">
        <v>-0.43</v>
      </c>
      <c r="G1495">
        <f t="shared" si="192"/>
        <v>1.0000000000000009E-2</v>
      </c>
      <c r="H1495">
        <f t="shared" si="192"/>
        <v>0</v>
      </c>
      <c r="I1495">
        <f t="shared" si="192"/>
        <v>0</v>
      </c>
      <c r="J1495">
        <f t="shared" si="186"/>
        <v>0</v>
      </c>
      <c r="K1495">
        <f t="shared" si="187"/>
        <v>0</v>
      </c>
      <c r="L1495">
        <f t="shared" si="188"/>
        <v>0</v>
      </c>
      <c r="M1495">
        <f t="shared" si="189"/>
        <v>0</v>
      </c>
      <c r="N1495">
        <f t="shared" si="190"/>
        <v>0</v>
      </c>
      <c r="O1495">
        <f t="shared" si="191"/>
        <v>0</v>
      </c>
      <c r="Q1495">
        <f t="shared" si="185"/>
        <v>0</v>
      </c>
      <c r="R1495">
        <v>1.25</v>
      </c>
    </row>
    <row r="1496" spans="1:18" x14ac:dyDescent="0.3">
      <c r="A1496">
        <v>11398807</v>
      </c>
      <c r="B1496">
        <v>135.63999999999999</v>
      </c>
      <c r="C1496">
        <v>0.09</v>
      </c>
      <c r="D1496">
        <v>-0.87</v>
      </c>
      <c r="E1496">
        <v>0.04</v>
      </c>
      <c r="F1496">
        <v>-0.43</v>
      </c>
      <c r="G1496">
        <f t="shared" si="192"/>
        <v>1.0000000000000009E-2</v>
      </c>
      <c r="H1496">
        <f t="shared" si="192"/>
        <v>0</v>
      </c>
      <c r="I1496">
        <f t="shared" si="192"/>
        <v>0</v>
      </c>
      <c r="J1496">
        <f t="shared" si="186"/>
        <v>0</v>
      </c>
      <c r="K1496">
        <f t="shared" si="187"/>
        <v>0</v>
      </c>
      <c r="L1496">
        <f t="shared" si="188"/>
        <v>0</v>
      </c>
      <c r="M1496">
        <f t="shared" si="189"/>
        <v>0</v>
      </c>
      <c r="N1496">
        <f t="shared" si="190"/>
        <v>0</v>
      </c>
      <c r="O1496">
        <f t="shared" si="191"/>
        <v>0</v>
      </c>
      <c r="Q1496">
        <f t="shared" si="185"/>
        <v>0</v>
      </c>
      <c r="R1496">
        <v>1.05</v>
      </c>
    </row>
    <row r="1497" spans="1:18" x14ac:dyDescent="0.3">
      <c r="A1497">
        <v>11398898</v>
      </c>
      <c r="B1497">
        <v>135.73099999999999</v>
      </c>
      <c r="C1497">
        <v>9.0999999999999998E-2</v>
      </c>
      <c r="D1497">
        <v>-0.88</v>
      </c>
      <c r="E1497">
        <v>0.04</v>
      </c>
      <c r="F1497">
        <v>-0.43</v>
      </c>
      <c r="G1497">
        <f t="shared" si="192"/>
        <v>1.0000000000000009E-2</v>
      </c>
      <c r="H1497">
        <f t="shared" si="192"/>
        <v>0</v>
      </c>
      <c r="I1497">
        <f t="shared" si="192"/>
        <v>0</v>
      </c>
      <c r="J1497">
        <f t="shared" si="186"/>
        <v>0</v>
      </c>
      <c r="K1497">
        <f t="shared" si="187"/>
        <v>0</v>
      </c>
      <c r="L1497">
        <f t="shared" si="188"/>
        <v>0</v>
      </c>
      <c r="M1497">
        <f t="shared" si="189"/>
        <v>0</v>
      </c>
      <c r="N1497">
        <f t="shared" si="190"/>
        <v>0</v>
      </c>
      <c r="O1497">
        <f t="shared" si="191"/>
        <v>0</v>
      </c>
      <c r="Q1497">
        <f t="shared" si="185"/>
        <v>0</v>
      </c>
      <c r="R1497">
        <v>1.46</v>
      </c>
    </row>
    <row r="1498" spans="1:18" x14ac:dyDescent="0.3">
      <c r="A1498">
        <v>11398989</v>
      </c>
      <c r="B1498">
        <v>135.822</v>
      </c>
      <c r="C1498">
        <v>9.0999999999999998E-2</v>
      </c>
      <c r="D1498">
        <v>-0.87</v>
      </c>
      <c r="E1498">
        <v>0.04</v>
      </c>
      <c r="F1498">
        <v>-0.44</v>
      </c>
      <c r="G1498">
        <f t="shared" si="192"/>
        <v>1.0000000000000009E-2</v>
      </c>
      <c r="H1498">
        <f t="shared" si="192"/>
        <v>0</v>
      </c>
      <c r="I1498">
        <f t="shared" si="192"/>
        <v>1.0000000000000009E-2</v>
      </c>
      <c r="J1498">
        <f t="shared" si="186"/>
        <v>0</v>
      </c>
      <c r="K1498">
        <f t="shared" si="187"/>
        <v>0</v>
      </c>
      <c r="L1498">
        <f t="shared" si="188"/>
        <v>0</v>
      </c>
      <c r="M1498">
        <f t="shared" si="189"/>
        <v>0</v>
      </c>
      <c r="N1498">
        <f t="shared" si="190"/>
        <v>0</v>
      </c>
      <c r="O1498">
        <f t="shared" si="191"/>
        <v>0</v>
      </c>
      <c r="Q1498">
        <f t="shared" si="185"/>
        <v>0</v>
      </c>
      <c r="R1498">
        <v>1.25</v>
      </c>
    </row>
    <row r="1499" spans="1:18" x14ac:dyDescent="0.3">
      <c r="A1499">
        <v>11399079</v>
      </c>
      <c r="B1499">
        <v>135.91200000000001</v>
      </c>
      <c r="C1499">
        <v>0.09</v>
      </c>
      <c r="D1499">
        <v>-0.87</v>
      </c>
      <c r="E1499">
        <v>0.04</v>
      </c>
      <c r="F1499">
        <v>-0.43</v>
      </c>
      <c r="G1499">
        <f t="shared" si="192"/>
        <v>0</v>
      </c>
      <c r="H1499">
        <f t="shared" si="192"/>
        <v>0</v>
      </c>
      <c r="I1499">
        <f t="shared" si="192"/>
        <v>1.0000000000000009E-2</v>
      </c>
      <c r="J1499">
        <f t="shared" si="186"/>
        <v>0</v>
      </c>
      <c r="K1499">
        <f t="shared" si="187"/>
        <v>0</v>
      </c>
      <c r="L1499">
        <f t="shared" si="188"/>
        <v>0</v>
      </c>
      <c r="M1499">
        <f t="shared" si="189"/>
        <v>0</v>
      </c>
      <c r="N1499">
        <f t="shared" si="190"/>
        <v>0</v>
      </c>
      <c r="O1499">
        <f t="shared" si="191"/>
        <v>0</v>
      </c>
      <c r="Q1499">
        <f t="shared" si="185"/>
        <v>0</v>
      </c>
      <c r="R1499">
        <v>1.25</v>
      </c>
    </row>
    <row r="1500" spans="1:18" x14ac:dyDescent="0.3">
      <c r="A1500">
        <v>11399171</v>
      </c>
      <c r="B1500">
        <v>136.00399999999999</v>
      </c>
      <c r="C1500">
        <v>9.1999999999999998E-2</v>
      </c>
      <c r="D1500">
        <v>-0.87</v>
      </c>
      <c r="E1500">
        <v>0.04</v>
      </c>
      <c r="F1500">
        <v>-0.44</v>
      </c>
      <c r="G1500">
        <f t="shared" si="192"/>
        <v>0</v>
      </c>
      <c r="H1500">
        <f t="shared" si="192"/>
        <v>0</v>
      </c>
      <c r="I1500">
        <f t="shared" si="192"/>
        <v>1.0000000000000009E-2</v>
      </c>
      <c r="J1500">
        <f t="shared" si="186"/>
        <v>0</v>
      </c>
      <c r="K1500">
        <f t="shared" si="187"/>
        <v>0</v>
      </c>
      <c r="L1500">
        <f t="shared" si="188"/>
        <v>0</v>
      </c>
      <c r="M1500">
        <f t="shared" si="189"/>
        <v>0</v>
      </c>
      <c r="N1500">
        <f t="shared" si="190"/>
        <v>0</v>
      </c>
      <c r="O1500">
        <f t="shared" si="191"/>
        <v>0</v>
      </c>
      <c r="Q1500">
        <f t="shared" si="185"/>
        <v>0</v>
      </c>
      <c r="R1500">
        <v>1.25</v>
      </c>
    </row>
    <row r="1501" spans="1:18" x14ac:dyDescent="0.3">
      <c r="A1501">
        <v>11399262</v>
      </c>
      <c r="B1501">
        <v>136.095</v>
      </c>
      <c r="C1501">
        <v>9.0999999999999998E-2</v>
      </c>
      <c r="D1501">
        <v>-0.88</v>
      </c>
      <c r="E1501">
        <v>0.04</v>
      </c>
      <c r="F1501">
        <v>-0.43</v>
      </c>
      <c r="G1501">
        <f t="shared" si="192"/>
        <v>1.0000000000000009E-2</v>
      </c>
      <c r="H1501">
        <f t="shared" si="192"/>
        <v>0</v>
      </c>
      <c r="I1501">
        <f t="shared" si="192"/>
        <v>1.0000000000000009E-2</v>
      </c>
      <c r="J1501">
        <f t="shared" si="186"/>
        <v>0</v>
      </c>
      <c r="K1501">
        <f t="shared" si="187"/>
        <v>0</v>
      </c>
      <c r="L1501">
        <f t="shared" si="188"/>
        <v>0</v>
      </c>
      <c r="M1501">
        <f t="shared" si="189"/>
        <v>0</v>
      </c>
      <c r="N1501">
        <f t="shared" si="190"/>
        <v>0</v>
      </c>
      <c r="O1501">
        <f t="shared" si="191"/>
        <v>0</v>
      </c>
      <c r="Q1501">
        <f t="shared" si="185"/>
        <v>0</v>
      </c>
      <c r="R1501">
        <v>1.46</v>
      </c>
    </row>
    <row r="1502" spans="1:18" x14ac:dyDescent="0.3">
      <c r="A1502">
        <v>11399352</v>
      </c>
      <c r="B1502">
        <v>136.185</v>
      </c>
      <c r="C1502">
        <v>0.09</v>
      </c>
      <c r="D1502">
        <v>-0.87</v>
      </c>
      <c r="E1502">
        <v>0.04</v>
      </c>
      <c r="F1502">
        <v>-0.43</v>
      </c>
      <c r="G1502">
        <f t="shared" si="192"/>
        <v>1.0000000000000009E-2</v>
      </c>
      <c r="H1502">
        <f t="shared" si="192"/>
        <v>0</v>
      </c>
      <c r="I1502">
        <f t="shared" si="192"/>
        <v>0</v>
      </c>
      <c r="J1502">
        <f t="shared" si="186"/>
        <v>0</v>
      </c>
      <c r="K1502">
        <f t="shared" si="187"/>
        <v>0</v>
      </c>
      <c r="L1502">
        <f t="shared" si="188"/>
        <v>0</v>
      </c>
      <c r="M1502">
        <f t="shared" si="189"/>
        <v>0</v>
      </c>
      <c r="N1502">
        <f t="shared" si="190"/>
        <v>0</v>
      </c>
      <c r="O1502">
        <f t="shared" si="191"/>
        <v>0</v>
      </c>
      <c r="Q1502">
        <f t="shared" si="185"/>
        <v>0</v>
      </c>
      <c r="R1502">
        <v>1.25</v>
      </c>
    </row>
    <row r="1503" spans="1:18" x14ac:dyDescent="0.3">
      <c r="A1503">
        <v>11399443</v>
      </c>
      <c r="B1503">
        <v>136.27600000000001</v>
      </c>
      <c r="C1503">
        <v>9.0999999999999998E-2</v>
      </c>
      <c r="D1503">
        <v>-0.88</v>
      </c>
      <c r="E1503">
        <v>0.04</v>
      </c>
      <c r="F1503">
        <v>-0.44</v>
      </c>
      <c r="G1503">
        <f t="shared" si="192"/>
        <v>1.0000000000000009E-2</v>
      </c>
      <c r="H1503">
        <f t="shared" si="192"/>
        <v>0</v>
      </c>
      <c r="I1503">
        <f t="shared" si="192"/>
        <v>1.0000000000000009E-2</v>
      </c>
      <c r="J1503">
        <f t="shared" si="186"/>
        <v>0</v>
      </c>
      <c r="K1503">
        <f t="shared" si="187"/>
        <v>0</v>
      </c>
      <c r="L1503">
        <f t="shared" si="188"/>
        <v>0</v>
      </c>
      <c r="M1503">
        <f t="shared" si="189"/>
        <v>0</v>
      </c>
      <c r="N1503">
        <f t="shared" si="190"/>
        <v>0</v>
      </c>
      <c r="O1503">
        <f t="shared" si="191"/>
        <v>0</v>
      </c>
      <c r="Q1503">
        <f t="shared" si="185"/>
        <v>0</v>
      </c>
      <c r="R1503">
        <v>1.46</v>
      </c>
    </row>
    <row r="1504" spans="1:18" x14ac:dyDescent="0.3">
      <c r="A1504">
        <v>11399534</v>
      </c>
      <c r="B1504">
        <v>136.36699999999999</v>
      </c>
      <c r="C1504">
        <v>9.0999999999999998E-2</v>
      </c>
      <c r="D1504">
        <v>-0.88</v>
      </c>
      <c r="E1504">
        <v>0.04</v>
      </c>
      <c r="F1504">
        <v>-0.43</v>
      </c>
      <c r="G1504">
        <f t="shared" si="192"/>
        <v>0</v>
      </c>
      <c r="H1504">
        <f t="shared" si="192"/>
        <v>0</v>
      </c>
      <c r="I1504">
        <f t="shared" si="192"/>
        <v>1.0000000000000009E-2</v>
      </c>
      <c r="J1504">
        <f t="shared" si="186"/>
        <v>0</v>
      </c>
      <c r="K1504">
        <f t="shared" si="187"/>
        <v>0</v>
      </c>
      <c r="L1504">
        <f t="shared" si="188"/>
        <v>0</v>
      </c>
      <c r="M1504">
        <f t="shared" si="189"/>
        <v>0</v>
      </c>
      <c r="N1504">
        <f t="shared" si="190"/>
        <v>0</v>
      </c>
      <c r="O1504">
        <f t="shared" si="191"/>
        <v>0</v>
      </c>
      <c r="Q1504">
        <f t="shared" si="185"/>
        <v>0</v>
      </c>
      <c r="R1504">
        <v>1.25</v>
      </c>
    </row>
    <row r="1505" spans="1:18" x14ac:dyDescent="0.3">
      <c r="A1505">
        <v>11399624</v>
      </c>
      <c r="B1505">
        <v>136.45699999999999</v>
      </c>
      <c r="C1505">
        <v>0.09</v>
      </c>
      <c r="D1505">
        <v>-0.87</v>
      </c>
      <c r="E1505">
        <v>0.04</v>
      </c>
      <c r="F1505">
        <v>-0.44</v>
      </c>
      <c r="G1505">
        <f t="shared" si="192"/>
        <v>1.0000000000000009E-2</v>
      </c>
      <c r="H1505">
        <f t="shared" si="192"/>
        <v>0</v>
      </c>
      <c r="I1505">
        <f t="shared" si="192"/>
        <v>1.0000000000000009E-2</v>
      </c>
      <c r="J1505">
        <f t="shared" si="186"/>
        <v>0</v>
      </c>
      <c r="K1505">
        <f t="shared" si="187"/>
        <v>0</v>
      </c>
      <c r="L1505">
        <f t="shared" si="188"/>
        <v>0</v>
      </c>
      <c r="M1505">
        <f t="shared" si="189"/>
        <v>0</v>
      </c>
      <c r="N1505">
        <f t="shared" si="190"/>
        <v>0</v>
      </c>
      <c r="O1505">
        <f t="shared" si="191"/>
        <v>0</v>
      </c>
      <c r="Q1505">
        <f t="shared" si="185"/>
        <v>0</v>
      </c>
      <c r="R1505">
        <v>1.46</v>
      </c>
    </row>
    <row r="1506" spans="1:18" x14ac:dyDescent="0.3">
      <c r="A1506">
        <v>11399715</v>
      </c>
      <c r="B1506">
        <v>136.548</v>
      </c>
      <c r="C1506">
        <v>9.0999999999999998E-2</v>
      </c>
      <c r="D1506">
        <v>-0.87</v>
      </c>
      <c r="E1506">
        <v>0.04</v>
      </c>
      <c r="F1506">
        <v>-0.44</v>
      </c>
      <c r="G1506">
        <f t="shared" si="192"/>
        <v>0</v>
      </c>
      <c r="H1506">
        <f t="shared" si="192"/>
        <v>0</v>
      </c>
      <c r="I1506">
        <f t="shared" si="192"/>
        <v>0</v>
      </c>
      <c r="J1506">
        <f t="shared" si="186"/>
        <v>0</v>
      </c>
      <c r="K1506">
        <f t="shared" si="187"/>
        <v>0</v>
      </c>
      <c r="L1506">
        <f t="shared" si="188"/>
        <v>0</v>
      </c>
      <c r="M1506">
        <f t="shared" si="189"/>
        <v>0</v>
      </c>
      <c r="N1506">
        <f t="shared" si="190"/>
        <v>0</v>
      </c>
      <c r="O1506">
        <f t="shared" si="191"/>
        <v>0</v>
      </c>
      <c r="Q1506">
        <f t="shared" si="185"/>
        <v>0</v>
      </c>
      <c r="R1506">
        <v>1.25</v>
      </c>
    </row>
    <row r="1507" spans="1:18" x14ac:dyDescent="0.3">
      <c r="A1507">
        <v>11399806</v>
      </c>
      <c r="B1507">
        <v>136.63900000000001</v>
      </c>
      <c r="C1507">
        <v>9.0999999999999998E-2</v>
      </c>
      <c r="D1507">
        <v>-0.87</v>
      </c>
      <c r="E1507">
        <v>0.04</v>
      </c>
      <c r="F1507">
        <v>-0.44</v>
      </c>
      <c r="G1507">
        <f t="shared" si="192"/>
        <v>0</v>
      </c>
      <c r="H1507">
        <f t="shared" si="192"/>
        <v>0</v>
      </c>
      <c r="I1507">
        <f t="shared" si="192"/>
        <v>0</v>
      </c>
      <c r="J1507">
        <f t="shared" si="186"/>
        <v>0</v>
      </c>
      <c r="K1507">
        <f t="shared" si="187"/>
        <v>0</v>
      </c>
      <c r="L1507">
        <f t="shared" si="188"/>
        <v>0</v>
      </c>
      <c r="M1507">
        <f t="shared" si="189"/>
        <v>0</v>
      </c>
      <c r="N1507">
        <f t="shared" si="190"/>
        <v>0</v>
      </c>
      <c r="O1507">
        <f t="shared" si="191"/>
        <v>0</v>
      </c>
      <c r="Q1507">
        <f t="shared" si="185"/>
        <v>0</v>
      </c>
      <c r="R1507">
        <v>1.05</v>
      </c>
    </row>
    <row r="1508" spans="1:18" x14ac:dyDescent="0.3">
      <c r="A1508">
        <v>11399897</v>
      </c>
      <c r="B1508">
        <v>136.72999999999999</v>
      </c>
      <c r="C1508">
        <v>9.0999999999999998E-2</v>
      </c>
      <c r="D1508">
        <v>-0.87</v>
      </c>
      <c r="E1508">
        <v>0.04</v>
      </c>
      <c r="F1508">
        <v>-0.43</v>
      </c>
      <c r="G1508">
        <f t="shared" si="192"/>
        <v>0</v>
      </c>
      <c r="H1508">
        <f t="shared" si="192"/>
        <v>0</v>
      </c>
      <c r="I1508">
        <f t="shared" si="192"/>
        <v>1.0000000000000009E-2</v>
      </c>
      <c r="J1508">
        <f t="shared" si="186"/>
        <v>0</v>
      </c>
      <c r="K1508">
        <f t="shared" si="187"/>
        <v>0</v>
      </c>
      <c r="L1508">
        <f t="shared" si="188"/>
        <v>0</v>
      </c>
      <c r="M1508">
        <f t="shared" si="189"/>
        <v>0</v>
      </c>
      <c r="N1508">
        <f t="shared" si="190"/>
        <v>0</v>
      </c>
      <c r="O1508">
        <f t="shared" si="191"/>
        <v>0</v>
      </c>
      <c r="Q1508">
        <f t="shared" si="185"/>
        <v>0</v>
      </c>
      <c r="R1508">
        <v>1.67</v>
      </c>
    </row>
    <row r="1509" spans="1:18" x14ac:dyDescent="0.3">
      <c r="A1509">
        <v>11399988</v>
      </c>
      <c r="B1509">
        <v>136.821</v>
      </c>
      <c r="C1509">
        <v>9.0999999999999998E-2</v>
      </c>
      <c r="D1509">
        <v>-0.88</v>
      </c>
      <c r="E1509">
        <v>0.04</v>
      </c>
      <c r="F1509">
        <v>-0.44</v>
      </c>
      <c r="G1509">
        <f t="shared" si="192"/>
        <v>1.0000000000000009E-2</v>
      </c>
      <c r="H1509">
        <f t="shared" si="192"/>
        <v>0</v>
      </c>
      <c r="I1509">
        <f t="shared" si="192"/>
        <v>1.0000000000000009E-2</v>
      </c>
      <c r="J1509">
        <f t="shared" si="186"/>
        <v>0</v>
      </c>
      <c r="K1509">
        <f t="shared" si="187"/>
        <v>0</v>
      </c>
      <c r="L1509">
        <f t="shared" si="188"/>
        <v>0</v>
      </c>
      <c r="M1509">
        <f t="shared" si="189"/>
        <v>0</v>
      </c>
      <c r="N1509">
        <f t="shared" si="190"/>
        <v>0</v>
      </c>
      <c r="O1509">
        <f t="shared" si="191"/>
        <v>0</v>
      </c>
      <c r="Q1509">
        <f t="shared" si="185"/>
        <v>0</v>
      </c>
      <c r="R1509">
        <v>1.46</v>
      </c>
    </row>
    <row r="1510" spans="1:18" x14ac:dyDescent="0.3">
      <c r="A1510">
        <v>11400079</v>
      </c>
      <c r="B1510">
        <v>136.91200000000001</v>
      </c>
      <c r="C1510">
        <v>9.0999999999999998E-2</v>
      </c>
      <c r="D1510">
        <v>-0.87</v>
      </c>
      <c r="E1510">
        <v>0.05</v>
      </c>
      <c r="F1510">
        <v>-0.44</v>
      </c>
      <c r="G1510">
        <f t="shared" si="192"/>
        <v>1.0000000000000009E-2</v>
      </c>
      <c r="H1510">
        <f t="shared" si="192"/>
        <v>1.0000000000000002E-2</v>
      </c>
      <c r="I1510">
        <f t="shared" si="192"/>
        <v>0</v>
      </c>
      <c r="J1510">
        <f t="shared" si="186"/>
        <v>0</v>
      </c>
      <c r="K1510">
        <f t="shared" si="187"/>
        <v>0</v>
      </c>
      <c r="L1510">
        <f t="shared" si="188"/>
        <v>0</v>
      </c>
      <c r="M1510">
        <f t="shared" si="189"/>
        <v>0</v>
      </c>
      <c r="N1510">
        <f t="shared" si="190"/>
        <v>0</v>
      </c>
      <c r="O1510">
        <f t="shared" si="191"/>
        <v>0</v>
      </c>
      <c r="Q1510">
        <f t="shared" si="185"/>
        <v>0</v>
      </c>
      <c r="R1510">
        <v>1.25</v>
      </c>
    </row>
    <row r="1511" spans="1:18" x14ac:dyDescent="0.3">
      <c r="A1511">
        <v>11400169</v>
      </c>
      <c r="B1511">
        <v>137.00200000000001</v>
      </c>
      <c r="C1511">
        <v>0.09</v>
      </c>
      <c r="D1511">
        <v>-0.88</v>
      </c>
      <c r="E1511">
        <v>0.04</v>
      </c>
      <c r="F1511">
        <v>-0.44</v>
      </c>
      <c r="G1511">
        <f t="shared" si="192"/>
        <v>1.0000000000000009E-2</v>
      </c>
      <c r="H1511">
        <f t="shared" si="192"/>
        <v>1.0000000000000002E-2</v>
      </c>
      <c r="I1511">
        <f t="shared" si="192"/>
        <v>0</v>
      </c>
      <c r="J1511">
        <f t="shared" si="186"/>
        <v>0</v>
      </c>
      <c r="K1511">
        <f t="shared" si="187"/>
        <v>0</v>
      </c>
      <c r="L1511">
        <f t="shared" si="188"/>
        <v>0</v>
      </c>
      <c r="M1511">
        <f t="shared" si="189"/>
        <v>0</v>
      </c>
      <c r="N1511">
        <f t="shared" si="190"/>
        <v>0</v>
      </c>
      <c r="O1511">
        <f t="shared" si="191"/>
        <v>0</v>
      </c>
      <c r="Q1511">
        <f t="shared" si="185"/>
        <v>0</v>
      </c>
      <c r="R1511">
        <v>1.46</v>
      </c>
    </row>
    <row r="1512" spans="1:18" x14ac:dyDescent="0.3">
      <c r="A1512">
        <v>11400260</v>
      </c>
      <c r="B1512">
        <v>137.09299999999999</v>
      </c>
      <c r="C1512">
        <v>9.0999999999999998E-2</v>
      </c>
      <c r="D1512">
        <v>-0.88</v>
      </c>
      <c r="E1512">
        <v>0.04</v>
      </c>
      <c r="F1512">
        <v>-0.44</v>
      </c>
      <c r="G1512">
        <f t="shared" si="192"/>
        <v>0</v>
      </c>
      <c r="H1512">
        <f t="shared" si="192"/>
        <v>0</v>
      </c>
      <c r="I1512">
        <f t="shared" si="192"/>
        <v>0</v>
      </c>
      <c r="J1512">
        <f t="shared" si="186"/>
        <v>0</v>
      </c>
      <c r="K1512">
        <f t="shared" si="187"/>
        <v>0</v>
      </c>
      <c r="L1512">
        <f t="shared" si="188"/>
        <v>0</v>
      </c>
      <c r="M1512">
        <f t="shared" si="189"/>
        <v>0</v>
      </c>
      <c r="N1512">
        <f t="shared" si="190"/>
        <v>0</v>
      </c>
      <c r="O1512">
        <f t="shared" si="191"/>
        <v>0</v>
      </c>
      <c r="Q1512">
        <f t="shared" si="185"/>
        <v>0</v>
      </c>
      <c r="R1512">
        <v>1.46</v>
      </c>
    </row>
    <row r="1513" spans="1:18" x14ac:dyDescent="0.3">
      <c r="A1513">
        <v>11400351</v>
      </c>
      <c r="B1513">
        <v>137.184</v>
      </c>
      <c r="C1513">
        <v>9.0999999999999998E-2</v>
      </c>
      <c r="D1513">
        <v>-0.87</v>
      </c>
      <c r="E1513">
        <v>0.04</v>
      </c>
      <c r="F1513">
        <v>-0.43</v>
      </c>
      <c r="G1513">
        <f t="shared" si="192"/>
        <v>1.0000000000000009E-2</v>
      </c>
      <c r="H1513">
        <f t="shared" si="192"/>
        <v>0</v>
      </c>
      <c r="I1513">
        <f t="shared" si="192"/>
        <v>1.0000000000000009E-2</v>
      </c>
      <c r="J1513">
        <f t="shared" si="186"/>
        <v>0</v>
      </c>
      <c r="K1513">
        <f t="shared" si="187"/>
        <v>0</v>
      </c>
      <c r="L1513">
        <f t="shared" si="188"/>
        <v>0</v>
      </c>
      <c r="M1513">
        <f t="shared" si="189"/>
        <v>0</v>
      </c>
      <c r="N1513">
        <f t="shared" si="190"/>
        <v>0</v>
      </c>
      <c r="O1513">
        <f t="shared" si="191"/>
        <v>0</v>
      </c>
      <c r="Q1513">
        <f t="shared" si="185"/>
        <v>0</v>
      </c>
      <c r="R1513">
        <v>1.67</v>
      </c>
    </row>
    <row r="1514" spans="1:18" x14ac:dyDescent="0.3">
      <c r="A1514">
        <v>11400441</v>
      </c>
      <c r="B1514">
        <v>137.274</v>
      </c>
      <c r="C1514">
        <v>0.09</v>
      </c>
      <c r="D1514">
        <v>-0.88</v>
      </c>
      <c r="E1514">
        <v>0.05</v>
      </c>
      <c r="F1514">
        <v>-0.43</v>
      </c>
      <c r="G1514">
        <f t="shared" si="192"/>
        <v>1.0000000000000009E-2</v>
      </c>
      <c r="H1514">
        <f t="shared" si="192"/>
        <v>1.0000000000000002E-2</v>
      </c>
      <c r="I1514">
        <f t="shared" si="192"/>
        <v>0</v>
      </c>
      <c r="J1514">
        <f t="shared" si="186"/>
        <v>0</v>
      </c>
      <c r="K1514">
        <f t="shared" si="187"/>
        <v>0</v>
      </c>
      <c r="L1514">
        <f t="shared" si="188"/>
        <v>0</v>
      </c>
      <c r="M1514">
        <f t="shared" si="189"/>
        <v>0</v>
      </c>
      <c r="N1514">
        <f t="shared" si="190"/>
        <v>0</v>
      </c>
      <c r="O1514">
        <f t="shared" si="191"/>
        <v>0</v>
      </c>
      <c r="Q1514">
        <f t="shared" si="185"/>
        <v>0</v>
      </c>
      <c r="R1514">
        <v>1.46</v>
      </c>
    </row>
    <row r="1515" spans="1:18" x14ac:dyDescent="0.3">
      <c r="A1515">
        <v>11400532</v>
      </c>
      <c r="B1515">
        <v>137.36500000000001</v>
      </c>
      <c r="C1515">
        <v>9.0999999999999998E-2</v>
      </c>
      <c r="D1515">
        <v>-0.87</v>
      </c>
      <c r="E1515">
        <v>0.04</v>
      </c>
      <c r="F1515">
        <v>-0.44</v>
      </c>
      <c r="G1515">
        <f t="shared" si="192"/>
        <v>1.0000000000000009E-2</v>
      </c>
      <c r="H1515">
        <f t="shared" si="192"/>
        <v>1.0000000000000002E-2</v>
      </c>
      <c r="I1515">
        <f t="shared" si="192"/>
        <v>1.0000000000000009E-2</v>
      </c>
      <c r="J1515">
        <f t="shared" si="186"/>
        <v>0</v>
      </c>
      <c r="K1515">
        <f t="shared" si="187"/>
        <v>0</v>
      </c>
      <c r="L1515">
        <f t="shared" si="188"/>
        <v>0</v>
      </c>
      <c r="M1515">
        <f t="shared" si="189"/>
        <v>0</v>
      </c>
      <c r="N1515">
        <f t="shared" si="190"/>
        <v>0</v>
      </c>
      <c r="O1515">
        <f t="shared" si="191"/>
        <v>0</v>
      </c>
      <c r="Q1515">
        <f t="shared" si="185"/>
        <v>0</v>
      </c>
      <c r="R1515">
        <v>1.25</v>
      </c>
    </row>
    <row r="1516" spans="1:18" x14ac:dyDescent="0.3">
      <c r="A1516">
        <v>11400624</v>
      </c>
      <c r="B1516">
        <v>137.45699999999999</v>
      </c>
      <c r="C1516">
        <v>9.1999999999999998E-2</v>
      </c>
      <c r="D1516">
        <v>-0.88</v>
      </c>
      <c r="E1516">
        <v>0.04</v>
      </c>
      <c r="F1516">
        <v>-0.44</v>
      </c>
      <c r="G1516">
        <f t="shared" si="192"/>
        <v>1.0000000000000009E-2</v>
      </c>
      <c r="H1516">
        <f t="shared" si="192"/>
        <v>0</v>
      </c>
      <c r="I1516">
        <f t="shared" si="192"/>
        <v>0</v>
      </c>
      <c r="J1516">
        <f t="shared" si="186"/>
        <v>0</v>
      </c>
      <c r="K1516">
        <f t="shared" si="187"/>
        <v>0</v>
      </c>
      <c r="L1516">
        <f t="shared" si="188"/>
        <v>0</v>
      </c>
      <c r="M1516">
        <f t="shared" si="189"/>
        <v>0</v>
      </c>
      <c r="N1516">
        <f t="shared" si="190"/>
        <v>0</v>
      </c>
      <c r="O1516">
        <f t="shared" si="191"/>
        <v>0</v>
      </c>
      <c r="Q1516">
        <f t="shared" si="185"/>
        <v>0</v>
      </c>
      <c r="R1516">
        <v>1.46</v>
      </c>
    </row>
    <row r="1517" spans="1:18" x14ac:dyDescent="0.3">
      <c r="A1517">
        <v>11400714</v>
      </c>
      <c r="B1517">
        <v>137.547</v>
      </c>
      <c r="C1517">
        <v>0.09</v>
      </c>
      <c r="D1517">
        <v>-0.87</v>
      </c>
      <c r="E1517">
        <v>0.04</v>
      </c>
      <c r="F1517">
        <v>-0.43</v>
      </c>
      <c r="G1517">
        <f t="shared" si="192"/>
        <v>1.0000000000000009E-2</v>
      </c>
      <c r="H1517">
        <f t="shared" si="192"/>
        <v>0</v>
      </c>
      <c r="I1517">
        <f t="shared" si="192"/>
        <v>1.0000000000000009E-2</v>
      </c>
      <c r="J1517">
        <f t="shared" si="186"/>
        <v>0</v>
      </c>
      <c r="K1517">
        <f t="shared" si="187"/>
        <v>0</v>
      </c>
      <c r="L1517">
        <f t="shared" si="188"/>
        <v>0</v>
      </c>
      <c r="M1517">
        <f t="shared" si="189"/>
        <v>0</v>
      </c>
      <c r="N1517">
        <f t="shared" si="190"/>
        <v>0</v>
      </c>
      <c r="O1517">
        <f t="shared" si="191"/>
        <v>0</v>
      </c>
      <c r="Q1517">
        <f t="shared" si="185"/>
        <v>0</v>
      </c>
      <c r="R1517">
        <v>1.46</v>
      </c>
    </row>
    <row r="1518" spans="1:18" x14ac:dyDescent="0.3">
      <c r="A1518">
        <v>11400805</v>
      </c>
      <c r="B1518">
        <v>137.63800000000001</v>
      </c>
      <c r="C1518">
        <v>9.0999999999999998E-2</v>
      </c>
      <c r="D1518">
        <v>-0.87</v>
      </c>
      <c r="E1518">
        <v>0.04</v>
      </c>
      <c r="F1518">
        <v>-0.44</v>
      </c>
      <c r="G1518">
        <f t="shared" si="192"/>
        <v>0</v>
      </c>
      <c r="H1518">
        <f t="shared" si="192"/>
        <v>0</v>
      </c>
      <c r="I1518">
        <f t="shared" si="192"/>
        <v>1.0000000000000009E-2</v>
      </c>
      <c r="J1518">
        <f t="shared" si="186"/>
        <v>0</v>
      </c>
      <c r="K1518">
        <f t="shared" si="187"/>
        <v>0</v>
      </c>
      <c r="L1518">
        <f t="shared" si="188"/>
        <v>0</v>
      </c>
      <c r="M1518">
        <f t="shared" si="189"/>
        <v>0</v>
      </c>
      <c r="N1518">
        <f t="shared" si="190"/>
        <v>0</v>
      </c>
      <c r="O1518">
        <f t="shared" si="191"/>
        <v>0</v>
      </c>
      <c r="Q1518">
        <f t="shared" si="185"/>
        <v>0</v>
      </c>
      <c r="R1518">
        <v>1.25</v>
      </c>
    </row>
    <row r="1519" spans="1:18" x14ac:dyDescent="0.3">
      <c r="A1519">
        <v>11400896</v>
      </c>
      <c r="B1519">
        <v>137.72900000000001</v>
      </c>
      <c r="C1519">
        <v>9.0999999999999998E-2</v>
      </c>
      <c r="D1519">
        <v>-0.88</v>
      </c>
      <c r="E1519">
        <v>0.04</v>
      </c>
      <c r="F1519">
        <v>-0.43</v>
      </c>
      <c r="G1519">
        <f t="shared" si="192"/>
        <v>1.0000000000000009E-2</v>
      </c>
      <c r="H1519">
        <f t="shared" si="192"/>
        <v>0</v>
      </c>
      <c r="I1519">
        <f t="shared" si="192"/>
        <v>1.0000000000000009E-2</v>
      </c>
      <c r="J1519">
        <f t="shared" si="186"/>
        <v>0</v>
      </c>
      <c r="K1519">
        <f t="shared" si="187"/>
        <v>0</v>
      </c>
      <c r="L1519">
        <f t="shared" si="188"/>
        <v>0</v>
      </c>
      <c r="M1519">
        <f t="shared" si="189"/>
        <v>0</v>
      </c>
      <c r="N1519">
        <f t="shared" si="190"/>
        <v>0</v>
      </c>
      <c r="O1519">
        <f t="shared" si="191"/>
        <v>0</v>
      </c>
      <c r="Q1519">
        <f t="shared" si="185"/>
        <v>0</v>
      </c>
      <c r="R1519">
        <v>1.67</v>
      </c>
    </row>
    <row r="1520" spans="1:18" x14ac:dyDescent="0.3">
      <c r="A1520">
        <v>11400986</v>
      </c>
      <c r="B1520">
        <v>137.81899999999999</v>
      </c>
      <c r="C1520">
        <v>0.09</v>
      </c>
      <c r="D1520">
        <v>-0.87</v>
      </c>
      <c r="E1520">
        <v>0.04</v>
      </c>
      <c r="F1520">
        <v>-0.44</v>
      </c>
      <c r="G1520">
        <f t="shared" si="192"/>
        <v>1.0000000000000009E-2</v>
      </c>
      <c r="H1520">
        <f t="shared" si="192"/>
        <v>0</v>
      </c>
      <c r="I1520">
        <f t="shared" si="192"/>
        <v>1.0000000000000009E-2</v>
      </c>
      <c r="J1520">
        <f t="shared" si="186"/>
        <v>0</v>
      </c>
      <c r="K1520">
        <f t="shared" si="187"/>
        <v>0</v>
      </c>
      <c r="L1520">
        <f t="shared" si="188"/>
        <v>0</v>
      </c>
      <c r="M1520">
        <f t="shared" si="189"/>
        <v>0</v>
      </c>
      <c r="N1520">
        <f t="shared" si="190"/>
        <v>0</v>
      </c>
      <c r="O1520">
        <f t="shared" si="191"/>
        <v>0</v>
      </c>
      <c r="Q1520">
        <f t="shared" si="185"/>
        <v>0</v>
      </c>
      <c r="R1520">
        <v>1.25</v>
      </c>
    </row>
    <row r="1521" spans="1:18" x14ac:dyDescent="0.3">
      <c r="A1521">
        <v>11401077</v>
      </c>
      <c r="B1521">
        <v>137.91</v>
      </c>
      <c r="C1521">
        <v>9.0999999999999998E-2</v>
      </c>
      <c r="D1521">
        <v>-0.87</v>
      </c>
      <c r="E1521">
        <v>0.04</v>
      </c>
      <c r="F1521">
        <v>-0.44</v>
      </c>
      <c r="G1521">
        <f t="shared" si="192"/>
        <v>0</v>
      </c>
      <c r="H1521">
        <f t="shared" si="192"/>
        <v>0</v>
      </c>
      <c r="I1521">
        <f t="shared" si="192"/>
        <v>0</v>
      </c>
      <c r="J1521">
        <f t="shared" si="186"/>
        <v>0</v>
      </c>
      <c r="K1521">
        <f t="shared" si="187"/>
        <v>0</v>
      </c>
      <c r="L1521">
        <f t="shared" si="188"/>
        <v>0</v>
      </c>
      <c r="M1521">
        <f t="shared" si="189"/>
        <v>0</v>
      </c>
      <c r="N1521">
        <f t="shared" si="190"/>
        <v>0</v>
      </c>
      <c r="O1521">
        <f t="shared" si="191"/>
        <v>0</v>
      </c>
      <c r="Q1521">
        <f t="shared" si="185"/>
        <v>0</v>
      </c>
      <c r="R1521">
        <v>1.67</v>
      </c>
    </row>
    <row r="1522" spans="1:18" x14ac:dyDescent="0.3">
      <c r="A1522">
        <v>11401168</v>
      </c>
      <c r="B1522">
        <v>138.001</v>
      </c>
      <c r="C1522">
        <v>9.0999999999999998E-2</v>
      </c>
      <c r="D1522">
        <v>-0.87</v>
      </c>
      <c r="E1522">
        <v>0.04</v>
      </c>
      <c r="F1522">
        <v>-0.44</v>
      </c>
      <c r="G1522">
        <f t="shared" si="192"/>
        <v>0</v>
      </c>
      <c r="H1522">
        <f t="shared" si="192"/>
        <v>0</v>
      </c>
      <c r="I1522">
        <f t="shared" si="192"/>
        <v>0</v>
      </c>
      <c r="J1522">
        <f t="shared" si="186"/>
        <v>0</v>
      </c>
      <c r="K1522">
        <f t="shared" si="187"/>
        <v>0</v>
      </c>
      <c r="L1522">
        <f t="shared" si="188"/>
        <v>0</v>
      </c>
      <c r="M1522">
        <f t="shared" si="189"/>
        <v>0</v>
      </c>
      <c r="N1522">
        <f t="shared" si="190"/>
        <v>0</v>
      </c>
      <c r="O1522">
        <f t="shared" si="191"/>
        <v>0</v>
      </c>
      <c r="Q1522">
        <f t="shared" si="185"/>
        <v>0</v>
      </c>
      <c r="R1522">
        <v>1.46</v>
      </c>
    </row>
    <row r="1523" spans="1:18" x14ac:dyDescent="0.3">
      <c r="A1523">
        <v>11401259</v>
      </c>
      <c r="B1523">
        <v>138.09200000000001</v>
      </c>
      <c r="C1523">
        <v>9.0999999999999998E-2</v>
      </c>
      <c r="D1523">
        <v>-0.87</v>
      </c>
      <c r="E1523">
        <v>0.04</v>
      </c>
      <c r="F1523">
        <v>-0.43</v>
      </c>
      <c r="G1523">
        <f t="shared" si="192"/>
        <v>0</v>
      </c>
      <c r="H1523">
        <f t="shared" si="192"/>
        <v>0</v>
      </c>
      <c r="I1523">
        <f t="shared" si="192"/>
        <v>1.0000000000000009E-2</v>
      </c>
      <c r="J1523">
        <f t="shared" si="186"/>
        <v>0</v>
      </c>
      <c r="K1523">
        <f t="shared" si="187"/>
        <v>0</v>
      </c>
      <c r="L1523">
        <f t="shared" si="188"/>
        <v>0</v>
      </c>
      <c r="M1523">
        <f t="shared" si="189"/>
        <v>0</v>
      </c>
      <c r="N1523">
        <f t="shared" si="190"/>
        <v>0</v>
      </c>
      <c r="O1523">
        <f t="shared" si="191"/>
        <v>0</v>
      </c>
      <c r="Q1523">
        <f t="shared" si="185"/>
        <v>0</v>
      </c>
      <c r="R1523">
        <v>1.46</v>
      </c>
    </row>
    <row r="1524" spans="1:18" x14ac:dyDescent="0.3">
      <c r="A1524">
        <v>11401350</v>
      </c>
      <c r="B1524">
        <v>138.18299999999999</v>
      </c>
      <c r="C1524">
        <v>9.0999999999999998E-2</v>
      </c>
      <c r="D1524">
        <v>-0.87</v>
      </c>
      <c r="E1524">
        <v>0.04</v>
      </c>
      <c r="F1524">
        <v>-0.43</v>
      </c>
      <c r="G1524">
        <f t="shared" si="192"/>
        <v>0</v>
      </c>
      <c r="H1524">
        <f t="shared" si="192"/>
        <v>0</v>
      </c>
      <c r="I1524">
        <f t="shared" si="192"/>
        <v>0</v>
      </c>
      <c r="J1524">
        <f t="shared" si="186"/>
        <v>0</v>
      </c>
      <c r="K1524">
        <f t="shared" si="187"/>
        <v>0</v>
      </c>
      <c r="L1524">
        <f t="shared" si="188"/>
        <v>0</v>
      </c>
      <c r="M1524">
        <f t="shared" si="189"/>
        <v>0</v>
      </c>
      <c r="N1524">
        <f t="shared" si="190"/>
        <v>0</v>
      </c>
      <c r="O1524">
        <f t="shared" si="191"/>
        <v>0</v>
      </c>
      <c r="Q1524">
        <f t="shared" si="185"/>
        <v>0</v>
      </c>
      <c r="R1524">
        <v>1.25</v>
      </c>
    </row>
    <row r="1525" spans="1:18" x14ac:dyDescent="0.3">
      <c r="A1525">
        <v>11401441</v>
      </c>
      <c r="B1525">
        <v>138.274</v>
      </c>
      <c r="C1525">
        <v>9.0999999999999998E-2</v>
      </c>
      <c r="D1525">
        <v>-0.88</v>
      </c>
      <c r="E1525">
        <v>0.04</v>
      </c>
      <c r="F1525">
        <v>-0.44</v>
      </c>
      <c r="G1525">
        <f t="shared" si="192"/>
        <v>1.0000000000000009E-2</v>
      </c>
      <c r="H1525">
        <f t="shared" si="192"/>
        <v>0</v>
      </c>
      <c r="I1525">
        <f t="shared" si="192"/>
        <v>1.0000000000000009E-2</v>
      </c>
      <c r="J1525">
        <f t="shared" si="186"/>
        <v>0</v>
      </c>
      <c r="K1525">
        <f t="shared" si="187"/>
        <v>0</v>
      </c>
      <c r="L1525">
        <f t="shared" si="188"/>
        <v>0</v>
      </c>
      <c r="M1525">
        <f t="shared" si="189"/>
        <v>0</v>
      </c>
      <c r="N1525">
        <f t="shared" si="190"/>
        <v>0</v>
      </c>
      <c r="O1525">
        <f t="shared" si="191"/>
        <v>0</v>
      </c>
      <c r="Q1525">
        <f t="shared" si="185"/>
        <v>0</v>
      </c>
      <c r="R1525">
        <v>1.67</v>
      </c>
    </row>
    <row r="1526" spans="1:18" x14ac:dyDescent="0.3">
      <c r="A1526">
        <v>11401531</v>
      </c>
      <c r="B1526">
        <v>138.364</v>
      </c>
      <c r="C1526">
        <v>0.09</v>
      </c>
      <c r="D1526">
        <v>-0.88</v>
      </c>
      <c r="E1526">
        <v>0.03</v>
      </c>
      <c r="F1526">
        <v>-0.43</v>
      </c>
      <c r="G1526">
        <f t="shared" si="192"/>
        <v>0</v>
      </c>
      <c r="H1526">
        <f t="shared" si="192"/>
        <v>1.0000000000000002E-2</v>
      </c>
      <c r="I1526">
        <f t="shared" si="192"/>
        <v>1.0000000000000009E-2</v>
      </c>
      <c r="J1526">
        <f t="shared" si="186"/>
        <v>0</v>
      </c>
      <c r="K1526">
        <f t="shared" si="187"/>
        <v>0</v>
      </c>
      <c r="L1526">
        <f t="shared" si="188"/>
        <v>0</v>
      </c>
      <c r="M1526">
        <f t="shared" si="189"/>
        <v>0</v>
      </c>
      <c r="N1526">
        <f t="shared" si="190"/>
        <v>0</v>
      </c>
      <c r="O1526">
        <f t="shared" si="191"/>
        <v>0</v>
      </c>
      <c r="Q1526">
        <f t="shared" si="185"/>
        <v>0</v>
      </c>
      <c r="R1526">
        <v>0.84000000000000297</v>
      </c>
    </row>
    <row r="1527" spans="1:18" x14ac:dyDescent="0.3">
      <c r="A1527">
        <v>11401622</v>
      </c>
      <c r="B1527">
        <v>138.45500000000001</v>
      </c>
      <c r="C1527">
        <v>9.0999999999999998E-2</v>
      </c>
      <c r="D1527">
        <v>-0.87</v>
      </c>
      <c r="E1527">
        <v>0.04</v>
      </c>
      <c r="F1527">
        <v>-0.43</v>
      </c>
      <c r="G1527">
        <f t="shared" si="192"/>
        <v>1.0000000000000009E-2</v>
      </c>
      <c r="H1527">
        <f t="shared" si="192"/>
        <v>1.0000000000000002E-2</v>
      </c>
      <c r="I1527">
        <f t="shared" si="192"/>
        <v>0</v>
      </c>
      <c r="J1527">
        <f t="shared" si="186"/>
        <v>0</v>
      </c>
      <c r="K1527">
        <f t="shared" si="187"/>
        <v>0</v>
      </c>
      <c r="L1527">
        <f t="shared" si="188"/>
        <v>0</v>
      </c>
      <c r="M1527">
        <f t="shared" si="189"/>
        <v>0</v>
      </c>
      <c r="N1527">
        <f t="shared" si="190"/>
        <v>0</v>
      </c>
      <c r="O1527">
        <f t="shared" si="191"/>
        <v>0</v>
      </c>
      <c r="Q1527">
        <f t="shared" si="185"/>
        <v>0</v>
      </c>
      <c r="R1527">
        <v>1.46</v>
      </c>
    </row>
    <row r="1528" spans="1:18" x14ac:dyDescent="0.3">
      <c r="A1528">
        <v>11401713</v>
      </c>
      <c r="B1528">
        <v>138.54599999999999</v>
      </c>
      <c r="C1528">
        <v>9.0999999999999998E-2</v>
      </c>
      <c r="D1528">
        <v>-0.87</v>
      </c>
      <c r="E1528">
        <v>0.04</v>
      </c>
      <c r="F1528">
        <v>-0.43</v>
      </c>
      <c r="G1528">
        <f t="shared" si="192"/>
        <v>0</v>
      </c>
      <c r="H1528">
        <f t="shared" si="192"/>
        <v>0</v>
      </c>
      <c r="I1528">
        <f t="shared" si="192"/>
        <v>0</v>
      </c>
      <c r="J1528">
        <f t="shared" si="186"/>
        <v>0</v>
      </c>
      <c r="K1528">
        <f t="shared" si="187"/>
        <v>0</v>
      </c>
      <c r="L1528">
        <f t="shared" si="188"/>
        <v>0</v>
      </c>
      <c r="M1528">
        <f t="shared" si="189"/>
        <v>0</v>
      </c>
      <c r="N1528">
        <f t="shared" si="190"/>
        <v>0</v>
      </c>
      <c r="O1528">
        <f t="shared" si="191"/>
        <v>0</v>
      </c>
      <c r="Q1528">
        <f t="shared" si="185"/>
        <v>0</v>
      </c>
      <c r="R1528">
        <v>1.46</v>
      </c>
    </row>
    <row r="1529" spans="1:18" x14ac:dyDescent="0.3">
      <c r="A1529">
        <v>11401803</v>
      </c>
      <c r="B1529">
        <v>138.636</v>
      </c>
      <c r="C1529">
        <v>0.09</v>
      </c>
      <c r="D1529">
        <v>-0.87</v>
      </c>
      <c r="E1529">
        <v>0.04</v>
      </c>
      <c r="F1529">
        <v>-0.43</v>
      </c>
      <c r="G1529">
        <f t="shared" si="192"/>
        <v>0</v>
      </c>
      <c r="H1529">
        <f t="shared" si="192"/>
        <v>0</v>
      </c>
      <c r="I1529">
        <f t="shared" si="192"/>
        <v>0</v>
      </c>
      <c r="J1529">
        <f t="shared" si="186"/>
        <v>0</v>
      </c>
      <c r="K1529">
        <f t="shared" si="187"/>
        <v>0</v>
      </c>
      <c r="L1529">
        <f t="shared" si="188"/>
        <v>0</v>
      </c>
      <c r="M1529">
        <f t="shared" si="189"/>
        <v>0</v>
      </c>
      <c r="N1529">
        <f t="shared" si="190"/>
        <v>0</v>
      </c>
      <c r="O1529">
        <f t="shared" si="191"/>
        <v>0</v>
      </c>
      <c r="Q1529">
        <f t="shared" si="185"/>
        <v>0</v>
      </c>
      <c r="R1529">
        <v>1.05</v>
      </c>
    </row>
    <row r="1530" spans="1:18" x14ac:dyDescent="0.3">
      <c r="A1530">
        <v>11401894</v>
      </c>
      <c r="B1530">
        <v>138.727</v>
      </c>
      <c r="C1530">
        <v>9.0999999999999998E-2</v>
      </c>
      <c r="D1530">
        <v>-0.87</v>
      </c>
      <c r="E1530">
        <v>0.04</v>
      </c>
      <c r="F1530">
        <v>-0.44</v>
      </c>
      <c r="G1530">
        <f t="shared" si="192"/>
        <v>0</v>
      </c>
      <c r="H1530">
        <f t="shared" si="192"/>
        <v>0</v>
      </c>
      <c r="I1530">
        <f t="shared" si="192"/>
        <v>1.0000000000000009E-2</v>
      </c>
      <c r="J1530">
        <f t="shared" si="186"/>
        <v>0</v>
      </c>
      <c r="K1530">
        <f t="shared" si="187"/>
        <v>0</v>
      </c>
      <c r="L1530">
        <f t="shared" si="188"/>
        <v>0</v>
      </c>
      <c r="M1530">
        <f t="shared" si="189"/>
        <v>0</v>
      </c>
      <c r="N1530">
        <f t="shared" si="190"/>
        <v>0</v>
      </c>
      <c r="O1530">
        <f t="shared" si="191"/>
        <v>0</v>
      </c>
      <c r="Q1530">
        <f t="shared" si="185"/>
        <v>0</v>
      </c>
      <c r="R1530">
        <v>1.46</v>
      </c>
    </row>
    <row r="1531" spans="1:18" x14ac:dyDescent="0.3">
      <c r="A1531">
        <v>11401986</v>
      </c>
      <c r="B1531">
        <v>138.81899999999999</v>
      </c>
      <c r="C1531">
        <v>9.1999999999999998E-2</v>
      </c>
      <c r="D1531">
        <v>-0.87</v>
      </c>
      <c r="E1531">
        <v>0.04</v>
      </c>
      <c r="F1531">
        <v>-0.43</v>
      </c>
      <c r="G1531">
        <f t="shared" si="192"/>
        <v>0</v>
      </c>
      <c r="H1531">
        <f t="shared" si="192"/>
        <v>0</v>
      </c>
      <c r="I1531">
        <f t="shared" si="192"/>
        <v>1.0000000000000009E-2</v>
      </c>
      <c r="J1531">
        <f t="shared" si="186"/>
        <v>0</v>
      </c>
      <c r="K1531">
        <f t="shared" si="187"/>
        <v>0</v>
      </c>
      <c r="L1531">
        <f t="shared" si="188"/>
        <v>0</v>
      </c>
      <c r="M1531">
        <f t="shared" si="189"/>
        <v>0</v>
      </c>
      <c r="N1531">
        <f t="shared" si="190"/>
        <v>0</v>
      </c>
      <c r="O1531">
        <f t="shared" si="191"/>
        <v>0</v>
      </c>
      <c r="Q1531">
        <f t="shared" si="185"/>
        <v>0</v>
      </c>
      <c r="R1531">
        <v>1.46</v>
      </c>
    </row>
    <row r="1532" spans="1:18" x14ac:dyDescent="0.3">
      <c r="A1532">
        <v>11402076</v>
      </c>
      <c r="B1532">
        <v>138.90899999999999</v>
      </c>
      <c r="C1532">
        <v>0.09</v>
      </c>
      <c r="D1532">
        <v>-0.87</v>
      </c>
      <c r="E1532">
        <v>0.05</v>
      </c>
      <c r="F1532">
        <v>-0.43</v>
      </c>
      <c r="G1532">
        <f t="shared" si="192"/>
        <v>0</v>
      </c>
      <c r="H1532">
        <f t="shared" si="192"/>
        <v>1.0000000000000002E-2</v>
      </c>
      <c r="I1532">
        <f t="shared" si="192"/>
        <v>0</v>
      </c>
      <c r="J1532">
        <f t="shared" si="186"/>
        <v>0</v>
      </c>
      <c r="K1532">
        <f t="shared" si="187"/>
        <v>0</v>
      </c>
      <c r="L1532">
        <f t="shared" si="188"/>
        <v>0</v>
      </c>
      <c r="M1532">
        <f t="shared" si="189"/>
        <v>0</v>
      </c>
      <c r="N1532">
        <f t="shared" si="190"/>
        <v>0</v>
      </c>
      <c r="O1532">
        <f t="shared" si="191"/>
        <v>0</v>
      </c>
      <c r="Q1532">
        <f t="shared" si="185"/>
        <v>0</v>
      </c>
      <c r="R1532">
        <v>1.67</v>
      </c>
    </row>
    <row r="1533" spans="1:18" x14ac:dyDescent="0.3">
      <c r="A1533">
        <v>11402167</v>
      </c>
      <c r="B1533">
        <v>139</v>
      </c>
      <c r="C1533">
        <v>9.0999999999999998E-2</v>
      </c>
      <c r="D1533">
        <v>-0.87</v>
      </c>
      <c r="E1533">
        <v>0.04</v>
      </c>
      <c r="F1533">
        <v>-0.43</v>
      </c>
      <c r="G1533">
        <f t="shared" si="192"/>
        <v>0</v>
      </c>
      <c r="H1533">
        <f t="shared" si="192"/>
        <v>1.0000000000000002E-2</v>
      </c>
      <c r="I1533">
        <f t="shared" si="192"/>
        <v>0</v>
      </c>
      <c r="J1533">
        <f t="shared" si="186"/>
        <v>0</v>
      </c>
      <c r="K1533">
        <f t="shared" si="187"/>
        <v>0</v>
      </c>
      <c r="L1533">
        <f t="shared" si="188"/>
        <v>0</v>
      </c>
      <c r="M1533">
        <f t="shared" si="189"/>
        <v>0</v>
      </c>
      <c r="N1533">
        <f t="shared" si="190"/>
        <v>0</v>
      </c>
      <c r="O1533">
        <f t="shared" si="191"/>
        <v>0</v>
      </c>
      <c r="Q1533">
        <f t="shared" si="185"/>
        <v>0</v>
      </c>
      <c r="R1533">
        <v>1.25</v>
      </c>
    </row>
    <row r="1534" spans="1:18" x14ac:dyDescent="0.3">
      <c r="A1534">
        <v>11402257</v>
      </c>
      <c r="B1534">
        <v>139.09</v>
      </c>
      <c r="C1534">
        <v>0.09</v>
      </c>
      <c r="D1534">
        <v>-0.88</v>
      </c>
      <c r="E1534">
        <v>0.04</v>
      </c>
      <c r="F1534">
        <v>-0.44</v>
      </c>
      <c r="G1534">
        <f t="shared" si="192"/>
        <v>1.0000000000000009E-2</v>
      </c>
      <c r="H1534">
        <f t="shared" si="192"/>
        <v>0</v>
      </c>
      <c r="I1534">
        <f t="shared" si="192"/>
        <v>1.0000000000000009E-2</v>
      </c>
      <c r="J1534">
        <f t="shared" si="186"/>
        <v>0</v>
      </c>
      <c r="K1534">
        <f t="shared" si="187"/>
        <v>0</v>
      </c>
      <c r="L1534">
        <f t="shared" si="188"/>
        <v>0</v>
      </c>
      <c r="M1534">
        <f t="shared" si="189"/>
        <v>0</v>
      </c>
      <c r="N1534">
        <f t="shared" si="190"/>
        <v>0</v>
      </c>
      <c r="O1534">
        <f t="shared" si="191"/>
        <v>0</v>
      </c>
      <c r="Q1534">
        <f t="shared" si="185"/>
        <v>0</v>
      </c>
      <c r="R1534">
        <v>1.25</v>
      </c>
    </row>
    <row r="1535" spans="1:18" x14ac:dyDescent="0.3">
      <c r="A1535">
        <v>11402348</v>
      </c>
      <c r="B1535">
        <v>139.18100000000001</v>
      </c>
      <c r="C1535">
        <v>9.0999999999999998E-2</v>
      </c>
      <c r="D1535">
        <v>-0.87</v>
      </c>
      <c r="E1535">
        <v>0.04</v>
      </c>
      <c r="F1535">
        <v>-0.44</v>
      </c>
      <c r="G1535">
        <f t="shared" si="192"/>
        <v>1.0000000000000009E-2</v>
      </c>
      <c r="H1535">
        <f t="shared" si="192"/>
        <v>0</v>
      </c>
      <c r="I1535">
        <f t="shared" si="192"/>
        <v>0</v>
      </c>
      <c r="J1535">
        <f t="shared" si="186"/>
        <v>0</v>
      </c>
      <c r="K1535">
        <f t="shared" si="187"/>
        <v>0</v>
      </c>
      <c r="L1535">
        <f t="shared" si="188"/>
        <v>0</v>
      </c>
      <c r="M1535">
        <f t="shared" si="189"/>
        <v>0</v>
      </c>
      <c r="N1535">
        <f t="shared" si="190"/>
        <v>0</v>
      </c>
      <c r="O1535">
        <f t="shared" si="191"/>
        <v>0</v>
      </c>
      <c r="Q1535">
        <f t="shared" si="185"/>
        <v>0</v>
      </c>
      <c r="R1535">
        <v>1.25</v>
      </c>
    </row>
    <row r="1536" spans="1:18" x14ac:dyDescent="0.3">
      <c r="A1536">
        <v>11402439</v>
      </c>
      <c r="B1536">
        <v>139.27199999999999</v>
      </c>
      <c r="C1536">
        <v>9.0999999999999998E-2</v>
      </c>
      <c r="D1536">
        <v>-0.87</v>
      </c>
      <c r="E1536">
        <v>0.05</v>
      </c>
      <c r="F1536">
        <v>-0.44</v>
      </c>
      <c r="G1536">
        <f t="shared" si="192"/>
        <v>0</v>
      </c>
      <c r="H1536">
        <f t="shared" si="192"/>
        <v>1.0000000000000002E-2</v>
      </c>
      <c r="I1536">
        <f t="shared" si="192"/>
        <v>0</v>
      </c>
      <c r="J1536">
        <f t="shared" si="186"/>
        <v>0</v>
      </c>
      <c r="K1536">
        <f t="shared" si="187"/>
        <v>0</v>
      </c>
      <c r="L1536">
        <f t="shared" si="188"/>
        <v>0</v>
      </c>
      <c r="M1536">
        <f t="shared" si="189"/>
        <v>0</v>
      </c>
      <c r="N1536">
        <f t="shared" si="190"/>
        <v>0</v>
      </c>
      <c r="O1536">
        <f t="shared" si="191"/>
        <v>0</v>
      </c>
      <c r="Q1536">
        <f t="shared" si="185"/>
        <v>0</v>
      </c>
      <c r="R1536">
        <v>1.46</v>
      </c>
    </row>
    <row r="1537" spans="1:18" x14ac:dyDescent="0.3">
      <c r="A1537">
        <v>11402529</v>
      </c>
      <c r="B1537">
        <v>139.36199999999999</v>
      </c>
      <c r="C1537">
        <v>0.09</v>
      </c>
      <c r="D1537">
        <v>-0.87</v>
      </c>
      <c r="E1537">
        <v>0.04</v>
      </c>
      <c r="F1537">
        <v>-0.43</v>
      </c>
      <c r="G1537">
        <f t="shared" si="192"/>
        <v>0</v>
      </c>
      <c r="H1537">
        <f t="shared" si="192"/>
        <v>1.0000000000000002E-2</v>
      </c>
      <c r="I1537">
        <f t="shared" si="192"/>
        <v>1.0000000000000009E-2</v>
      </c>
      <c r="J1537">
        <f t="shared" si="186"/>
        <v>0</v>
      </c>
      <c r="K1537">
        <f t="shared" si="187"/>
        <v>0</v>
      </c>
      <c r="L1537">
        <f t="shared" si="188"/>
        <v>0</v>
      </c>
      <c r="M1537">
        <f t="shared" si="189"/>
        <v>0</v>
      </c>
      <c r="N1537">
        <f t="shared" si="190"/>
        <v>0</v>
      </c>
      <c r="O1537">
        <f t="shared" si="191"/>
        <v>0</v>
      </c>
      <c r="Q1537">
        <f t="shared" si="185"/>
        <v>0</v>
      </c>
      <c r="R1537">
        <v>1.25</v>
      </c>
    </row>
    <row r="1538" spans="1:18" x14ac:dyDescent="0.3">
      <c r="A1538">
        <v>11402620</v>
      </c>
      <c r="B1538">
        <v>139.453</v>
      </c>
      <c r="C1538">
        <v>9.0999999999999998E-2</v>
      </c>
      <c r="D1538">
        <v>-0.88</v>
      </c>
      <c r="E1538">
        <v>0.05</v>
      </c>
      <c r="F1538">
        <v>-0.44</v>
      </c>
      <c r="G1538">
        <f t="shared" si="192"/>
        <v>1.0000000000000009E-2</v>
      </c>
      <c r="H1538">
        <f t="shared" si="192"/>
        <v>1.0000000000000002E-2</v>
      </c>
      <c r="I1538">
        <f t="shared" si="192"/>
        <v>1.0000000000000009E-2</v>
      </c>
      <c r="J1538">
        <f t="shared" si="186"/>
        <v>0</v>
      </c>
      <c r="K1538">
        <f t="shared" si="187"/>
        <v>0</v>
      </c>
      <c r="L1538">
        <f t="shared" si="188"/>
        <v>0</v>
      </c>
      <c r="M1538">
        <f t="shared" si="189"/>
        <v>0</v>
      </c>
      <c r="N1538">
        <f t="shared" si="190"/>
        <v>0</v>
      </c>
      <c r="O1538">
        <f t="shared" si="191"/>
        <v>0</v>
      </c>
      <c r="Q1538">
        <f t="shared" ref="Q1538:Q1601" si="193">SQRT(O1538*O1538)*100</f>
        <v>0</v>
      </c>
      <c r="R1538">
        <v>1.67</v>
      </c>
    </row>
    <row r="1539" spans="1:18" x14ac:dyDescent="0.3">
      <c r="A1539">
        <v>11402712</v>
      </c>
      <c r="B1539">
        <v>139.54499999999999</v>
      </c>
      <c r="C1539">
        <v>9.1999999999999998E-2</v>
      </c>
      <c r="D1539">
        <v>-0.87</v>
      </c>
      <c r="E1539">
        <v>0.04</v>
      </c>
      <c r="F1539">
        <v>-0.44</v>
      </c>
      <c r="G1539">
        <f t="shared" si="192"/>
        <v>1.0000000000000009E-2</v>
      </c>
      <c r="H1539">
        <f t="shared" si="192"/>
        <v>1.0000000000000002E-2</v>
      </c>
      <c r="I1539">
        <f t="shared" si="192"/>
        <v>0</v>
      </c>
      <c r="J1539">
        <f t="shared" si="186"/>
        <v>0</v>
      </c>
      <c r="K1539">
        <f t="shared" si="187"/>
        <v>0</v>
      </c>
      <c r="L1539">
        <f t="shared" si="188"/>
        <v>0</v>
      </c>
      <c r="M1539">
        <f t="shared" si="189"/>
        <v>0</v>
      </c>
      <c r="N1539">
        <f t="shared" si="190"/>
        <v>0</v>
      </c>
      <c r="O1539">
        <f t="shared" si="191"/>
        <v>0</v>
      </c>
      <c r="Q1539">
        <f t="shared" si="193"/>
        <v>0</v>
      </c>
      <c r="R1539">
        <v>1.46</v>
      </c>
    </row>
    <row r="1540" spans="1:18" x14ac:dyDescent="0.3">
      <c r="A1540">
        <v>11402802</v>
      </c>
      <c r="B1540">
        <v>139.63499999999999</v>
      </c>
      <c r="C1540">
        <v>0.09</v>
      </c>
      <c r="D1540">
        <v>-0.87</v>
      </c>
      <c r="E1540">
        <v>0.04</v>
      </c>
      <c r="F1540">
        <v>-0.43</v>
      </c>
      <c r="G1540">
        <f t="shared" si="192"/>
        <v>0</v>
      </c>
      <c r="H1540">
        <f t="shared" si="192"/>
        <v>0</v>
      </c>
      <c r="I1540">
        <f t="shared" si="192"/>
        <v>1.0000000000000009E-2</v>
      </c>
      <c r="J1540">
        <f t="shared" ref="J1540:J1603" si="194">IF(ABS(D1540-D1539) &gt; $P$2, 1/2*(D1540+D1539)*9.81*C1540 + J1539, 0)</f>
        <v>0</v>
      </c>
      <c r="K1540">
        <f t="shared" ref="K1540:K1603" si="195">IF(ABS(E1540-E1539) &gt; $P$2, 1/2*(E1540+E1539)*9.81*C1540 + K1539, 0)</f>
        <v>0</v>
      </c>
      <c r="L1540">
        <f t="shared" ref="L1540:L1603" si="196">IF(ABS(F1540-F1539) &gt; $P$2, 1/2*(F1540+F1539)*9.81*C1540 + L1539, 0)</f>
        <v>0</v>
      </c>
      <c r="M1540">
        <f t="shared" si="189"/>
        <v>0</v>
      </c>
      <c r="N1540">
        <f t="shared" si="190"/>
        <v>0</v>
      </c>
      <c r="O1540">
        <f t="shared" si="191"/>
        <v>0</v>
      </c>
      <c r="Q1540">
        <f t="shared" si="193"/>
        <v>0</v>
      </c>
      <c r="R1540">
        <v>1.25</v>
      </c>
    </row>
    <row r="1541" spans="1:18" x14ac:dyDescent="0.3">
      <c r="A1541">
        <v>11402893</v>
      </c>
      <c r="B1541">
        <v>139.726</v>
      </c>
      <c r="C1541">
        <v>9.0999999999999998E-2</v>
      </c>
      <c r="D1541">
        <v>-0.87</v>
      </c>
      <c r="E1541">
        <v>0.04</v>
      </c>
      <c r="F1541">
        <v>-0.43</v>
      </c>
      <c r="G1541">
        <f t="shared" si="192"/>
        <v>0</v>
      </c>
      <c r="H1541">
        <f t="shared" si="192"/>
        <v>0</v>
      </c>
      <c r="I1541">
        <f t="shared" si="192"/>
        <v>0</v>
      </c>
      <c r="J1541">
        <f t="shared" si="194"/>
        <v>0</v>
      </c>
      <c r="K1541">
        <f t="shared" si="195"/>
        <v>0</v>
      </c>
      <c r="L1541">
        <f t="shared" si="196"/>
        <v>0</v>
      </c>
      <c r="M1541">
        <f t="shared" ref="M1541:M1604" si="197">1/2*(J1541+J1540)*C1541 + M1540</f>
        <v>0</v>
      </c>
      <c r="N1541">
        <f t="shared" ref="N1541:N1604" si="198">1/2*(K1541+K1540)*C1541 + N1540</f>
        <v>0</v>
      </c>
      <c r="O1541">
        <f t="shared" ref="O1541:O1604" si="199">1/2*(L1541+L1540)*C1541 + O1540</f>
        <v>0</v>
      </c>
      <c r="Q1541">
        <f t="shared" si="193"/>
        <v>0</v>
      </c>
      <c r="R1541">
        <v>1.46</v>
      </c>
    </row>
    <row r="1542" spans="1:18" x14ac:dyDescent="0.3">
      <c r="A1542">
        <v>11402984</v>
      </c>
      <c r="B1542">
        <v>139.81700000000001</v>
      </c>
      <c r="C1542">
        <v>9.0999999999999998E-2</v>
      </c>
      <c r="D1542">
        <v>-0.88</v>
      </c>
      <c r="E1542">
        <v>0.05</v>
      </c>
      <c r="F1542">
        <v>-0.44</v>
      </c>
      <c r="G1542">
        <f t="shared" si="192"/>
        <v>1.0000000000000009E-2</v>
      </c>
      <c r="H1542">
        <f t="shared" si="192"/>
        <v>1.0000000000000002E-2</v>
      </c>
      <c r="I1542">
        <f t="shared" si="192"/>
        <v>1.0000000000000009E-2</v>
      </c>
      <c r="J1542">
        <f t="shared" si="194"/>
        <v>0</v>
      </c>
      <c r="K1542">
        <f t="shared" si="195"/>
        <v>0</v>
      </c>
      <c r="L1542">
        <f t="shared" si="196"/>
        <v>0</v>
      </c>
      <c r="M1542">
        <f t="shared" si="197"/>
        <v>0</v>
      </c>
      <c r="N1542">
        <f t="shared" si="198"/>
        <v>0</v>
      </c>
      <c r="O1542">
        <f t="shared" si="199"/>
        <v>0</v>
      </c>
      <c r="Q1542">
        <f t="shared" si="193"/>
        <v>0</v>
      </c>
      <c r="R1542">
        <v>1.46</v>
      </c>
    </row>
    <row r="1543" spans="1:18" x14ac:dyDescent="0.3">
      <c r="A1543">
        <v>11403074</v>
      </c>
      <c r="B1543">
        <v>139.90700000000001</v>
      </c>
      <c r="C1543">
        <v>0.09</v>
      </c>
      <c r="D1543">
        <v>-0.87</v>
      </c>
      <c r="E1543">
        <v>0.05</v>
      </c>
      <c r="F1543">
        <v>-0.44</v>
      </c>
      <c r="G1543">
        <f t="shared" si="192"/>
        <v>1.0000000000000009E-2</v>
      </c>
      <c r="H1543">
        <f t="shared" si="192"/>
        <v>0</v>
      </c>
      <c r="I1543">
        <f t="shared" si="192"/>
        <v>0</v>
      </c>
      <c r="J1543">
        <f t="shared" si="194"/>
        <v>0</v>
      </c>
      <c r="K1543">
        <f t="shared" si="195"/>
        <v>0</v>
      </c>
      <c r="L1543">
        <f t="shared" si="196"/>
        <v>0</v>
      </c>
      <c r="M1543">
        <f t="shared" si="197"/>
        <v>0</v>
      </c>
      <c r="N1543">
        <f t="shared" si="198"/>
        <v>0</v>
      </c>
      <c r="O1543">
        <f t="shared" si="199"/>
        <v>0</v>
      </c>
      <c r="Q1543">
        <f t="shared" si="193"/>
        <v>0</v>
      </c>
      <c r="R1543">
        <v>1.46</v>
      </c>
    </row>
    <row r="1544" spans="1:18" x14ac:dyDescent="0.3">
      <c r="A1544">
        <v>11403165</v>
      </c>
      <c r="B1544">
        <v>139.99799999999999</v>
      </c>
      <c r="C1544">
        <v>9.0999999999999998E-2</v>
      </c>
      <c r="D1544">
        <v>-0.87</v>
      </c>
      <c r="E1544">
        <v>0.04</v>
      </c>
      <c r="F1544">
        <v>-0.43</v>
      </c>
      <c r="G1544">
        <f t="shared" si="192"/>
        <v>0</v>
      </c>
      <c r="H1544">
        <f t="shared" si="192"/>
        <v>1.0000000000000002E-2</v>
      </c>
      <c r="I1544">
        <f t="shared" si="192"/>
        <v>1.0000000000000009E-2</v>
      </c>
      <c r="J1544">
        <f t="shared" si="194"/>
        <v>0</v>
      </c>
      <c r="K1544">
        <f t="shared" si="195"/>
        <v>0</v>
      </c>
      <c r="L1544">
        <f t="shared" si="196"/>
        <v>0</v>
      </c>
      <c r="M1544">
        <f t="shared" si="197"/>
        <v>0</v>
      </c>
      <c r="N1544">
        <f t="shared" si="198"/>
        <v>0</v>
      </c>
      <c r="O1544">
        <f t="shared" si="199"/>
        <v>0</v>
      </c>
      <c r="Q1544">
        <f t="shared" si="193"/>
        <v>0</v>
      </c>
      <c r="R1544">
        <v>1.25</v>
      </c>
    </row>
    <row r="1545" spans="1:18" x14ac:dyDescent="0.3">
      <c r="A1545">
        <v>11403256</v>
      </c>
      <c r="B1545">
        <v>140.089</v>
      </c>
      <c r="C1545">
        <v>9.0999999999999998E-2</v>
      </c>
      <c r="D1545">
        <v>-0.87</v>
      </c>
      <c r="E1545">
        <v>0.04</v>
      </c>
      <c r="F1545">
        <v>-0.43</v>
      </c>
      <c r="G1545">
        <f t="shared" si="192"/>
        <v>0</v>
      </c>
      <c r="H1545">
        <f t="shared" si="192"/>
        <v>0</v>
      </c>
      <c r="I1545">
        <f t="shared" si="192"/>
        <v>0</v>
      </c>
      <c r="J1545">
        <f t="shared" si="194"/>
        <v>0</v>
      </c>
      <c r="K1545">
        <f t="shared" si="195"/>
        <v>0</v>
      </c>
      <c r="L1545">
        <f t="shared" si="196"/>
        <v>0</v>
      </c>
      <c r="M1545">
        <f t="shared" si="197"/>
        <v>0</v>
      </c>
      <c r="N1545">
        <f t="shared" si="198"/>
        <v>0</v>
      </c>
      <c r="O1545">
        <f t="shared" si="199"/>
        <v>0</v>
      </c>
      <c r="Q1545">
        <f t="shared" si="193"/>
        <v>0</v>
      </c>
      <c r="R1545">
        <v>1.25</v>
      </c>
    </row>
    <row r="1546" spans="1:18" x14ac:dyDescent="0.3">
      <c r="A1546">
        <v>11403346</v>
      </c>
      <c r="B1546">
        <v>140.179</v>
      </c>
      <c r="C1546">
        <v>0.09</v>
      </c>
      <c r="D1546">
        <v>-0.87</v>
      </c>
      <c r="E1546">
        <v>0.04</v>
      </c>
      <c r="F1546">
        <v>-0.43</v>
      </c>
      <c r="G1546">
        <f t="shared" si="192"/>
        <v>0</v>
      </c>
      <c r="H1546">
        <f t="shared" si="192"/>
        <v>0</v>
      </c>
      <c r="I1546">
        <f t="shared" si="192"/>
        <v>0</v>
      </c>
      <c r="J1546">
        <f t="shared" si="194"/>
        <v>0</v>
      </c>
      <c r="K1546">
        <f t="shared" si="195"/>
        <v>0</v>
      </c>
      <c r="L1546">
        <f t="shared" si="196"/>
        <v>0</v>
      </c>
      <c r="M1546">
        <f t="shared" si="197"/>
        <v>0</v>
      </c>
      <c r="N1546">
        <f t="shared" si="198"/>
        <v>0</v>
      </c>
      <c r="O1546">
        <f t="shared" si="199"/>
        <v>0</v>
      </c>
      <c r="Q1546">
        <f t="shared" si="193"/>
        <v>0</v>
      </c>
      <c r="R1546">
        <v>1.46</v>
      </c>
    </row>
    <row r="1547" spans="1:18" x14ac:dyDescent="0.3">
      <c r="A1547">
        <v>11403438</v>
      </c>
      <c r="B1547">
        <v>140.27099999999999</v>
      </c>
      <c r="C1547">
        <v>9.1999999999999998E-2</v>
      </c>
      <c r="D1547">
        <v>-0.87</v>
      </c>
      <c r="E1547">
        <v>0.04</v>
      </c>
      <c r="F1547">
        <v>-0.44</v>
      </c>
      <c r="G1547">
        <f t="shared" si="192"/>
        <v>0</v>
      </c>
      <c r="H1547">
        <f t="shared" si="192"/>
        <v>0</v>
      </c>
      <c r="I1547">
        <f t="shared" si="192"/>
        <v>1.0000000000000009E-2</v>
      </c>
      <c r="J1547">
        <f t="shared" si="194"/>
        <v>0</v>
      </c>
      <c r="K1547">
        <f t="shared" si="195"/>
        <v>0</v>
      </c>
      <c r="L1547">
        <f t="shared" si="196"/>
        <v>0</v>
      </c>
      <c r="M1547">
        <f t="shared" si="197"/>
        <v>0</v>
      </c>
      <c r="N1547">
        <f t="shared" si="198"/>
        <v>0</v>
      </c>
      <c r="O1547">
        <f t="shared" si="199"/>
        <v>0</v>
      </c>
      <c r="Q1547">
        <f t="shared" si="193"/>
        <v>0</v>
      </c>
      <c r="R1547">
        <v>1.46</v>
      </c>
    </row>
    <row r="1548" spans="1:18" x14ac:dyDescent="0.3">
      <c r="A1548">
        <v>11403529</v>
      </c>
      <c r="B1548">
        <v>140.36199999999999</v>
      </c>
      <c r="C1548">
        <v>9.0999999999999998E-2</v>
      </c>
      <c r="D1548">
        <v>-0.88</v>
      </c>
      <c r="E1548">
        <v>0.04</v>
      </c>
      <c r="F1548">
        <v>-0.43</v>
      </c>
      <c r="G1548">
        <f t="shared" si="192"/>
        <v>1.0000000000000009E-2</v>
      </c>
      <c r="H1548">
        <f t="shared" si="192"/>
        <v>0</v>
      </c>
      <c r="I1548">
        <f t="shared" si="192"/>
        <v>1.0000000000000009E-2</v>
      </c>
      <c r="J1548">
        <f t="shared" si="194"/>
        <v>0</v>
      </c>
      <c r="K1548">
        <f t="shared" si="195"/>
        <v>0</v>
      </c>
      <c r="L1548">
        <f t="shared" si="196"/>
        <v>0</v>
      </c>
      <c r="M1548">
        <f t="shared" si="197"/>
        <v>0</v>
      </c>
      <c r="N1548">
        <f t="shared" si="198"/>
        <v>0</v>
      </c>
      <c r="O1548">
        <f t="shared" si="199"/>
        <v>0</v>
      </c>
      <c r="Q1548">
        <f t="shared" si="193"/>
        <v>0</v>
      </c>
      <c r="R1548">
        <v>1.46</v>
      </c>
    </row>
    <row r="1549" spans="1:18" x14ac:dyDescent="0.3">
      <c r="A1549">
        <v>11403619</v>
      </c>
      <c r="B1549">
        <v>140.452</v>
      </c>
      <c r="C1549">
        <v>0.09</v>
      </c>
      <c r="D1549">
        <v>-0.87</v>
      </c>
      <c r="E1549">
        <v>0.04</v>
      </c>
      <c r="F1549">
        <v>-0.43</v>
      </c>
      <c r="G1549">
        <f t="shared" si="192"/>
        <v>1.0000000000000009E-2</v>
      </c>
      <c r="H1549">
        <f t="shared" si="192"/>
        <v>0</v>
      </c>
      <c r="I1549">
        <f t="shared" si="192"/>
        <v>0</v>
      </c>
      <c r="J1549">
        <f t="shared" si="194"/>
        <v>0</v>
      </c>
      <c r="K1549">
        <f t="shared" si="195"/>
        <v>0</v>
      </c>
      <c r="L1549">
        <f t="shared" si="196"/>
        <v>0</v>
      </c>
      <c r="M1549">
        <f t="shared" si="197"/>
        <v>0</v>
      </c>
      <c r="N1549">
        <f t="shared" si="198"/>
        <v>0</v>
      </c>
      <c r="O1549">
        <f t="shared" si="199"/>
        <v>0</v>
      </c>
      <c r="Q1549">
        <f t="shared" si="193"/>
        <v>0</v>
      </c>
      <c r="R1549">
        <v>1.46</v>
      </c>
    </row>
    <row r="1550" spans="1:18" x14ac:dyDescent="0.3">
      <c r="A1550">
        <v>11403710</v>
      </c>
      <c r="B1550">
        <v>140.54300000000001</v>
      </c>
      <c r="C1550">
        <v>9.0999999999999998E-2</v>
      </c>
      <c r="D1550">
        <v>-0.87</v>
      </c>
      <c r="E1550">
        <v>0.04</v>
      </c>
      <c r="F1550">
        <v>-0.43</v>
      </c>
      <c r="G1550">
        <f t="shared" si="192"/>
        <v>0</v>
      </c>
      <c r="H1550">
        <f t="shared" si="192"/>
        <v>0</v>
      </c>
      <c r="I1550">
        <f t="shared" si="192"/>
        <v>0</v>
      </c>
      <c r="J1550">
        <f t="shared" si="194"/>
        <v>0</v>
      </c>
      <c r="K1550">
        <f t="shared" si="195"/>
        <v>0</v>
      </c>
      <c r="L1550">
        <f t="shared" si="196"/>
        <v>0</v>
      </c>
      <c r="M1550">
        <f t="shared" si="197"/>
        <v>0</v>
      </c>
      <c r="N1550">
        <f t="shared" si="198"/>
        <v>0</v>
      </c>
      <c r="O1550">
        <f t="shared" si="199"/>
        <v>0</v>
      </c>
      <c r="Q1550">
        <f t="shared" si="193"/>
        <v>0</v>
      </c>
      <c r="R1550">
        <v>0.84000000000000297</v>
      </c>
    </row>
    <row r="1551" spans="1:18" x14ac:dyDescent="0.3">
      <c r="A1551">
        <v>11403801</v>
      </c>
      <c r="B1551">
        <v>140.63399999999999</v>
      </c>
      <c r="C1551">
        <v>9.0999999999999998E-2</v>
      </c>
      <c r="D1551">
        <v>-0.88</v>
      </c>
      <c r="E1551">
        <v>0.04</v>
      </c>
      <c r="F1551">
        <v>-0.44</v>
      </c>
      <c r="G1551">
        <f t="shared" si="192"/>
        <v>1.0000000000000009E-2</v>
      </c>
      <c r="H1551">
        <f t="shared" si="192"/>
        <v>0</v>
      </c>
      <c r="I1551">
        <f t="shared" si="192"/>
        <v>1.0000000000000009E-2</v>
      </c>
      <c r="J1551">
        <f t="shared" si="194"/>
        <v>0</v>
      </c>
      <c r="K1551">
        <f t="shared" si="195"/>
        <v>0</v>
      </c>
      <c r="L1551">
        <f t="shared" si="196"/>
        <v>0</v>
      </c>
      <c r="M1551">
        <f t="shared" si="197"/>
        <v>0</v>
      </c>
      <c r="N1551">
        <f t="shared" si="198"/>
        <v>0</v>
      </c>
      <c r="O1551">
        <f t="shared" si="199"/>
        <v>0</v>
      </c>
      <c r="Q1551">
        <f t="shared" si="193"/>
        <v>0</v>
      </c>
      <c r="R1551">
        <v>1.25</v>
      </c>
    </row>
    <row r="1552" spans="1:18" x14ac:dyDescent="0.3">
      <c r="A1552">
        <v>11403891</v>
      </c>
      <c r="B1552">
        <v>140.72399999999999</v>
      </c>
      <c r="C1552">
        <v>0.09</v>
      </c>
      <c r="D1552">
        <v>-0.87</v>
      </c>
      <c r="E1552">
        <v>0.04</v>
      </c>
      <c r="F1552">
        <v>-0.43</v>
      </c>
      <c r="G1552">
        <f t="shared" si="192"/>
        <v>1.0000000000000009E-2</v>
      </c>
      <c r="H1552">
        <f t="shared" si="192"/>
        <v>0</v>
      </c>
      <c r="I1552">
        <f t="shared" si="192"/>
        <v>1.0000000000000009E-2</v>
      </c>
      <c r="J1552">
        <f t="shared" si="194"/>
        <v>0</v>
      </c>
      <c r="K1552">
        <f t="shared" si="195"/>
        <v>0</v>
      </c>
      <c r="L1552">
        <f t="shared" si="196"/>
        <v>0</v>
      </c>
      <c r="M1552">
        <f t="shared" si="197"/>
        <v>0</v>
      </c>
      <c r="N1552">
        <f t="shared" si="198"/>
        <v>0</v>
      </c>
      <c r="O1552">
        <f t="shared" si="199"/>
        <v>0</v>
      </c>
      <c r="Q1552">
        <f t="shared" si="193"/>
        <v>0</v>
      </c>
      <c r="R1552">
        <v>2.09</v>
      </c>
    </row>
    <row r="1553" spans="1:18" x14ac:dyDescent="0.3">
      <c r="A1553">
        <v>11403982</v>
      </c>
      <c r="B1553">
        <v>140.815</v>
      </c>
      <c r="C1553">
        <v>9.0999999999999998E-2</v>
      </c>
      <c r="D1553">
        <v>-0.88</v>
      </c>
      <c r="E1553">
        <v>0.04</v>
      </c>
      <c r="F1553">
        <v>-0.44</v>
      </c>
      <c r="G1553">
        <f t="shared" si="192"/>
        <v>1.0000000000000009E-2</v>
      </c>
      <c r="H1553">
        <f t="shared" si="192"/>
        <v>0</v>
      </c>
      <c r="I1553">
        <f t="shared" si="192"/>
        <v>1.0000000000000009E-2</v>
      </c>
      <c r="J1553">
        <f t="shared" si="194"/>
        <v>0</v>
      </c>
      <c r="K1553">
        <f t="shared" si="195"/>
        <v>0</v>
      </c>
      <c r="L1553">
        <f t="shared" si="196"/>
        <v>0</v>
      </c>
      <c r="M1553">
        <f t="shared" si="197"/>
        <v>0</v>
      </c>
      <c r="N1553">
        <f t="shared" si="198"/>
        <v>0</v>
      </c>
      <c r="O1553">
        <f t="shared" si="199"/>
        <v>0</v>
      </c>
      <c r="Q1553">
        <f t="shared" si="193"/>
        <v>0</v>
      </c>
      <c r="R1553">
        <v>1.46</v>
      </c>
    </row>
    <row r="1554" spans="1:18" x14ac:dyDescent="0.3">
      <c r="A1554">
        <v>11404073</v>
      </c>
      <c r="B1554">
        <v>140.90600000000001</v>
      </c>
      <c r="C1554">
        <v>9.0999999999999998E-2</v>
      </c>
      <c r="D1554">
        <v>-0.88</v>
      </c>
      <c r="E1554">
        <v>0.04</v>
      </c>
      <c r="F1554">
        <v>-0.44</v>
      </c>
      <c r="G1554">
        <f t="shared" si="192"/>
        <v>0</v>
      </c>
      <c r="H1554">
        <f t="shared" si="192"/>
        <v>0</v>
      </c>
      <c r="I1554">
        <f t="shared" si="192"/>
        <v>0</v>
      </c>
      <c r="J1554">
        <f t="shared" si="194"/>
        <v>0</v>
      </c>
      <c r="K1554">
        <f t="shared" si="195"/>
        <v>0</v>
      </c>
      <c r="L1554">
        <f t="shared" si="196"/>
        <v>0</v>
      </c>
      <c r="M1554">
        <f t="shared" si="197"/>
        <v>0</v>
      </c>
      <c r="N1554">
        <f t="shared" si="198"/>
        <v>0</v>
      </c>
      <c r="O1554">
        <f t="shared" si="199"/>
        <v>0</v>
      </c>
      <c r="Q1554">
        <f t="shared" si="193"/>
        <v>0</v>
      </c>
      <c r="R1554">
        <v>1.46</v>
      </c>
    </row>
    <row r="1555" spans="1:18" x14ac:dyDescent="0.3">
      <c r="A1555">
        <v>11404164</v>
      </c>
      <c r="B1555">
        <v>140.99700000000001</v>
      </c>
      <c r="C1555">
        <v>9.0999999999999998E-2</v>
      </c>
      <c r="D1555">
        <v>-0.87</v>
      </c>
      <c r="E1555">
        <v>0.04</v>
      </c>
      <c r="F1555">
        <v>-0.43</v>
      </c>
      <c r="G1555">
        <f t="shared" si="192"/>
        <v>1.0000000000000009E-2</v>
      </c>
      <c r="H1555">
        <f t="shared" si="192"/>
        <v>0</v>
      </c>
      <c r="I1555">
        <f t="shared" si="192"/>
        <v>1.0000000000000009E-2</v>
      </c>
      <c r="J1555">
        <f t="shared" si="194"/>
        <v>0</v>
      </c>
      <c r="K1555">
        <f t="shared" si="195"/>
        <v>0</v>
      </c>
      <c r="L1555">
        <f t="shared" si="196"/>
        <v>0</v>
      </c>
      <c r="M1555">
        <f t="shared" si="197"/>
        <v>0</v>
      </c>
      <c r="N1555">
        <f t="shared" si="198"/>
        <v>0</v>
      </c>
      <c r="O1555">
        <f t="shared" si="199"/>
        <v>0</v>
      </c>
      <c r="Q1555">
        <f t="shared" si="193"/>
        <v>0</v>
      </c>
      <c r="R1555">
        <v>1.25</v>
      </c>
    </row>
    <row r="1556" spans="1:18" x14ac:dyDescent="0.3">
      <c r="A1556">
        <v>11404255</v>
      </c>
      <c r="B1556">
        <v>141.08799999999999</v>
      </c>
      <c r="C1556">
        <v>9.0999999999999998E-2</v>
      </c>
      <c r="D1556">
        <v>-0.87</v>
      </c>
      <c r="E1556">
        <v>0.05</v>
      </c>
      <c r="F1556">
        <v>-0.43</v>
      </c>
      <c r="G1556">
        <f t="shared" ref="G1556:I1619" si="200">ABS(D1556-D1555)</f>
        <v>0</v>
      </c>
      <c r="H1556">
        <f t="shared" si="200"/>
        <v>1.0000000000000002E-2</v>
      </c>
      <c r="I1556">
        <f t="shared" si="200"/>
        <v>0</v>
      </c>
      <c r="J1556">
        <f t="shared" si="194"/>
        <v>0</v>
      </c>
      <c r="K1556">
        <f t="shared" si="195"/>
        <v>0</v>
      </c>
      <c r="L1556">
        <f t="shared" si="196"/>
        <v>0</v>
      </c>
      <c r="M1556">
        <f t="shared" si="197"/>
        <v>0</v>
      </c>
      <c r="N1556">
        <f t="shared" si="198"/>
        <v>0</v>
      </c>
      <c r="O1556">
        <f t="shared" si="199"/>
        <v>0</v>
      </c>
      <c r="Q1556">
        <f t="shared" si="193"/>
        <v>0</v>
      </c>
      <c r="R1556">
        <v>1.46</v>
      </c>
    </row>
    <row r="1557" spans="1:18" x14ac:dyDescent="0.3">
      <c r="A1557">
        <v>11404346</v>
      </c>
      <c r="B1557">
        <v>141.179</v>
      </c>
      <c r="C1557">
        <v>9.0999999999999998E-2</v>
      </c>
      <c r="D1557">
        <v>-0.87</v>
      </c>
      <c r="E1557">
        <v>0.04</v>
      </c>
      <c r="F1557">
        <v>-0.44</v>
      </c>
      <c r="G1557">
        <f t="shared" si="200"/>
        <v>0</v>
      </c>
      <c r="H1557">
        <f t="shared" si="200"/>
        <v>1.0000000000000002E-2</v>
      </c>
      <c r="I1557">
        <f t="shared" si="200"/>
        <v>1.0000000000000009E-2</v>
      </c>
      <c r="J1557">
        <f t="shared" si="194"/>
        <v>0</v>
      </c>
      <c r="K1557">
        <f t="shared" si="195"/>
        <v>0</v>
      </c>
      <c r="L1557">
        <f t="shared" si="196"/>
        <v>0</v>
      </c>
      <c r="M1557">
        <f t="shared" si="197"/>
        <v>0</v>
      </c>
      <c r="N1557">
        <f t="shared" si="198"/>
        <v>0</v>
      </c>
      <c r="O1557">
        <f t="shared" si="199"/>
        <v>0</v>
      </c>
      <c r="Q1557">
        <f t="shared" si="193"/>
        <v>0</v>
      </c>
      <c r="R1557">
        <v>1.46</v>
      </c>
    </row>
    <row r="1558" spans="1:18" x14ac:dyDescent="0.3">
      <c r="A1558">
        <v>11404436</v>
      </c>
      <c r="B1558">
        <v>141.26900000000001</v>
      </c>
      <c r="C1558">
        <v>0.09</v>
      </c>
      <c r="D1558">
        <v>-0.87</v>
      </c>
      <c r="E1558">
        <v>0.04</v>
      </c>
      <c r="F1558">
        <v>-0.43</v>
      </c>
      <c r="G1558">
        <f t="shared" si="200"/>
        <v>0</v>
      </c>
      <c r="H1558">
        <f t="shared" si="200"/>
        <v>0</v>
      </c>
      <c r="I1558">
        <f t="shared" si="200"/>
        <v>1.0000000000000009E-2</v>
      </c>
      <c r="J1558">
        <f t="shared" si="194"/>
        <v>0</v>
      </c>
      <c r="K1558">
        <f t="shared" si="195"/>
        <v>0</v>
      </c>
      <c r="L1558">
        <f t="shared" si="196"/>
        <v>0</v>
      </c>
      <c r="M1558">
        <f t="shared" si="197"/>
        <v>0</v>
      </c>
      <c r="N1558">
        <f t="shared" si="198"/>
        <v>0</v>
      </c>
      <c r="O1558">
        <f t="shared" si="199"/>
        <v>0</v>
      </c>
      <c r="Q1558">
        <f t="shared" si="193"/>
        <v>0</v>
      </c>
      <c r="R1558">
        <v>1.88</v>
      </c>
    </row>
    <row r="1559" spans="1:18" x14ac:dyDescent="0.3">
      <c r="A1559">
        <v>11404527</v>
      </c>
      <c r="B1559">
        <v>141.36000000000001</v>
      </c>
      <c r="C1559">
        <v>9.0999999999999998E-2</v>
      </c>
      <c r="D1559">
        <v>-0.87</v>
      </c>
      <c r="E1559">
        <v>0.04</v>
      </c>
      <c r="F1559">
        <v>-0.43</v>
      </c>
      <c r="G1559">
        <f t="shared" si="200"/>
        <v>0</v>
      </c>
      <c r="H1559">
        <f t="shared" si="200"/>
        <v>0</v>
      </c>
      <c r="I1559">
        <f t="shared" si="200"/>
        <v>0</v>
      </c>
      <c r="J1559">
        <f t="shared" si="194"/>
        <v>0</v>
      </c>
      <c r="K1559">
        <f t="shared" si="195"/>
        <v>0</v>
      </c>
      <c r="L1559">
        <f t="shared" si="196"/>
        <v>0</v>
      </c>
      <c r="M1559">
        <f t="shared" si="197"/>
        <v>0</v>
      </c>
      <c r="N1559">
        <f t="shared" si="198"/>
        <v>0</v>
      </c>
      <c r="O1559">
        <f t="shared" si="199"/>
        <v>0</v>
      </c>
      <c r="Q1559">
        <f t="shared" si="193"/>
        <v>0</v>
      </c>
      <c r="R1559">
        <v>1.25</v>
      </c>
    </row>
    <row r="1560" spans="1:18" x14ac:dyDescent="0.3">
      <c r="A1560">
        <v>11404618</v>
      </c>
      <c r="B1560">
        <v>141.45099999999999</v>
      </c>
      <c r="C1560">
        <v>9.0999999999999998E-2</v>
      </c>
      <c r="D1560">
        <v>-0.87</v>
      </c>
      <c r="E1560">
        <v>0.04</v>
      </c>
      <c r="F1560">
        <v>-0.43</v>
      </c>
      <c r="G1560">
        <f t="shared" si="200"/>
        <v>0</v>
      </c>
      <c r="H1560">
        <f t="shared" si="200"/>
        <v>0</v>
      </c>
      <c r="I1560">
        <f t="shared" si="200"/>
        <v>0</v>
      </c>
      <c r="J1560">
        <f t="shared" si="194"/>
        <v>0</v>
      </c>
      <c r="K1560">
        <f t="shared" si="195"/>
        <v>0</v>
      </c>
      <c r="L1560">
        <f t="shared" si="196"/>
        <v>0</v>
      </c>
      <c r="M1560">
        <f t="shared" si="197"/>
        <v>0</v>
      </c>
      <c r="N1560">
        <f t="shared" si="198"/>
        <v>0</v>
      </c>
      <c r="O1560">
        <f t="shared" si="199"/>
        <v>0</v>
      </c>
      <c r="Q1560">
        <f t="shared" si="193"/>
        <v>0</v>
      </c>
      <c r="R1560">
        <v>1.25</v>
      </c>
    </row>
    <row r="1561" spans="1:18" x14ac:dyDescent="0.3">
      <c r="A1561">
        <v>11404708</v>
      </c>
      <c r="B1561">
        <v>141.541</v>
      </c>
      <c r="C1561">
        <v>0.09</v>
      </c>
      <c r="D1561">
        <v>-0.87</v>
      </c>
      <c r="E1561">
        <v>0.04</v>
      </c>
      <c r="F1561">
        <v>-0.44</v>
      </c>
      <c r="G1561">
        <f t="shared" si="200"/>
        <v>0</v>
      </c>
      <c r="H1561">
        <f t="shared" si="200"/>
        <v>0</v>
      </c>
      <c r="I1561">
        <f t="shared" si="200"/>
        <v>1.0000000000000009E-2</v>
      </c>
      <c r="J1561">
        <f t="shared" si="194"/>
        <v>0</v>
      </c>
      <c r="K1561">
        <f t="shared" si="195"/>
        <v>0</v>
      </c>
      <c r="L1561">
        <f t="shared" si="196"/>
        <v>0</v>
      </c>
      <c r="M1561">
        <f t="shared" si="197"/>
        <v>0</v>
      </c>
      <c r="N1561">
        <f t="shared" si="198"/>
        <v>0</v>
      </c>
      <c r="O1561">
        <f t="shared" si="199"/>
        <v>0</v>
      </c>
      <c r="Q1561">
        <f t="shared" si="193"/>
        <v>0</v>
      </c>
      <c r="R1561">
        <v>1.46</v>
      </c>
    </row>
    <row r="1562" spans="1:18" x14ac:dyDescent="0.3">
      <c r="A1562">
        <v>11404800</v>
      </c>
      <c r="B1562">
        <v>141.63300000000001</v>
      </c>
      <c r="C1562">
        <v>9.1999999999999998E-2</v>
      </c>
      <c r="D1562">
        <v>-0.87</v>
      </c>
      <c r="E1562">
        <v>0.05</v>
      </c>
      <c r="F1562">
        <v>-0.44</v>
      </c>
      <c r="G1562">
        <f t="shared" si="200"/>
        <v>0</v>
      </c>
      <c r="H1562">
        <f t="shared" si="200"/>
        <v>1.0000000000000002E-2</v>
      </c>
      <c r="I1562">
        <f t="shared" si="200"/>
        <v>0</v>
      </c>
      <c r="J1562">
        <f t="shared" si="194"/>
        <v>0</v>
      </c>
      <c r="K1562">
        <f t="shared" si="195"/>
        <v>0</v>
      </c>
      <c r="L1562">
        <f t="shared" si="196"/>
        <v>0</v>
      </c>
      <c r="M1562">
        <f t="shared" si="197"/>
        <v>0</v>
      </c>
      <c r="N1562">
        <f t="shared" si="198"/>
        <v>0</v>
      </c>
      <c r="O1562">
        <f t="shared" si="199"/>
        <v>0</v>
      </c>
      <c r="Q1562">
        <f t="shared" si="193"/>
        <v>0</v>
      </c>
      <c r="R1562">
        <v>1.46</v>
      </c>
    </row>
    <row r="1563" spans="1:18" x14ac:dyDescent="0.3">
      <c r="A1563">
        <v>11404891</v>
      </c>
      <c r="B1563">
        <v>141.72399999999999</v>
      </c>
      <c r="C1563">
        <v>9.0999999999999998E-2</v>
      </c>
      <c r="D1563">
        <v>-0.88</v>
      </c>
      <c r="E1563">
        <v>0.05</v>
      </c>
      <c r="F1563">
        <v>-0.44</v>
      </c>
      <c r="G1563">
        <f t="shared" si="200"/>
        <v>1.0000000000000009E-2</v>
      </c>
      <c r="H1563">
        <f t="shared" si="200"/>
        <v>0</v>
      </c>
      <c r="I1563">
        <f t="shared" si="200"/>
        <v>0</v>
      </c>
      <c r="J1563">
        <f t="shared" si="194"/>
        <v>0</v>
      </c>
      <c r="K1563">
        <f t="shared" si="195"/>
        <v>0</v>
      </c>
      <c r="L1563">
        <f t="shared" si="196"/>
        <v>0</v>
      </c>
      <c r="M1563">
        <f t="shared" si="197"/>
        <v>0</v>
      </c>
      <c r="N1563">
        <f t="shared" si="198"/>
        <v>0</v>
      </c>
      <c r="O1563">
        <f t="shared" si="199"/>
        <v>0</v>
      </c>
      <c r="Q1563">
        <f t="shared" si="193"/>
        <v>0</v>
      </c>
      <c r="R1563">
        <v>1.46</v>
      </c>
    </row>
    <row r="1564" spans="1:18" x14ac:dyDescent="0.3">
      <c r="A1564">
        <v>11404981</v>
      </c>
      <c r="B1564">
        <v>141.81399999999999</v>
      </c>
      <c r="C1564">
        <v>0.09</v>
      </c>
      <c r="D1564">
        <v>-0.86</v>
      </c>
      <c r="E1564">
        <v>0.04</v>
      </c>
      <c r="F1564">
        <v>-0.43</v>
      </c>
      <c r="G1564">
        <f t="shared" si="200"/>
        <v>2.0000000000000018E-2</v>
      </c>
      <c r="H1564">
        <f t="shared" si="200"/>
        <v>1.0000000000000002E-2</v>
      </c>
      <c r="I1564">
        <f t="shared" si="200"/>
        <v>1.0000000000000009E-2</v>
      </c>
      <c r="J1564">
        <f t="shared" si="194"/>
        <v>0</v>
      </c>
      <c r="K1564">
        <f t="shared" si="195"/>
        <v>0</v>
      </c>
      <c r="L1564">
        <f t="shared" si="196"/>
        <v>0</v>
      </c>
      <c r="M1564">
        <f t="shared" si="197"/>
        <v>0</v>
      </c>
      <c r="N1564">
        <f t="shared" si="198"/>
        <v>0</v>
      </c>
      <c r="O1564">
        <f t="shared" si="199"/>
        <v>0</v>
      </c>
      <c r="Q1564">
        <f t="shared" si="193"/>
        <v>0</v>
      </c>
      <c r="R1564">
        <v>1.46</v>
      </c>
    </row>
    <row r="1565" spans="1:18" x14ac:dyDescent="0.3">
      <c r="A1565">
        <v>11405072</v>
      </c>
      <c r="B1565">
        <v>141.905</v>
      </c>
      <c r="C1565">
        <v>9.0999999999999998E-2</v>
      </c>
      <c r="D1565">
        <v>-0.87</v>
      </c>
      <c r="E1565">
        <v>0.04</v>
      </c>
      <c r="F1565">
        <v>-0.43</v>
      </c>
      <c r="G1565">
        <f t="shared" si="200"/>
        <v>1.0000000000000009E-2</v>
      </c>
      <c r="H1565">
        <f t="shared" si="200"/>
        <v>0</v>
      </c>
      <c r="I1565">
        <f t="shared" si="200"/>
        <v>0</v>
      </c>
      <c r="J1565">
        <f t="shared" si="194"/>
        <v>0</v>
      </c>
      <c r="K1565">
        <f t="shared" si="195"/>
        <v>0</v>
      </c>
      <c r="L1565">
        <f t="shared" si="196"/>
        <v>0</v>
      </c>
      <c r="M1565">
        <f t="shared" si="197"/>
        <v>0</v>
      </c>
      <c r="N1565">
        <f t="shared" si="198"/>
        <v>0</v>
      </c>
      <c r="O1565">
        <f t="shared" si="199"/>
        <v>0</v>
      </c>
      <c r="Q1565">
        <f t="shared" si="193"/>
        <v>0</v>
      </c>
      <c r="R1565">
        <v>1.46</v>
      </c>
    </row>
    <row r="1566" spans="1:18" x14ac:dyDescent="0.3">
      <c r="A1566">
        <v>11405163</v>
      </c>
      <c r="B1566">
        <v>141.99600000000001</v>
      </c>
      <c r="C1566">
        <v>9.0999999999999998E-2</v>
      </c>
      <c r="D1566">
        <v>-0.87</v>
      </c>
      <c r="E1566">
        <v>0.05</v>
      </c>
      <c r="F1566">
        <v>-0.43</v>
      </c>
      <c r="G1566">
        <f t="shared" si="200"/>
        <v>0</v>
      </c>
      <c r="H1566">
        <f t="shared" si="200"/>
        <v>1.0000000000000002E-2</v>
      </c>
      <c r="I1566">
        <f t="shared" si="200"/>
        <v>0</v>
      </c>
      <c r="J1566">
        <f t="shared" si="194"/>
        <v>0</v>
      </c>
      <c r="K1566">
        <f t="shared" si="195"/>
        <v>0</v>
      </c>
      <c r="L1566">
        <f t="shared" si="196"/>
        <v>0</v>
      </c>
      <c r="M1566">
        <f t="shared" si="197"/>
        <v>0</v>
      </c>
      <c r="N1566">
        <f t="shared" si="198"/>
        <v>0</v>
      </c>
      <c r="O1566">
        <f t="shared" si="199"/>
        <v>0</v>
      </c>
      <c r="Q1566">
        <f t="shared" si="193"/>
        <v>0</v>
      </c>
      <c r="R1566">
        <v>1.05</v>
      </c>
    </row>
    <row r="1567" spans="1:18" x14ac:dyDescent="0.3">
      <c r="A1567">
        <v>11405253</v>
      </c>
      <c r="B1567">
        <v>142.08600000000001</v>
      </c>
      <c r="C1567">
        <v>0.09</v>
      </c>
      <c r="D1567">
        <v>-0.87</v>
      </c>
      <c r="E1567">
        <v>0.04</v>
      </c>
      <c r="F1567">
        <v>-0.43</v>
      </c>
      <c r="G1567">
        <f t="shared" si="200"/>
        <v>0</v>
      </c>
      <c r="H1567">
        <f t="shared" si="200"/>
        <v>1.0000000000000002E-2</v>
      </c>
      <c r="I1567">
        <f t="shared" si="200"/>
        <v>0</v>
      </c>
      <c r="J1567">
        <f t="shared" si="194"/>
        <v>0</v>
      </c>
      <c r="K1567">
        <f t="shared" si="195"/>
        <v>0</v>
      </c>
      <c r="L1567">
        <f t="shared" si="196"/>
        <v>0</v>
      </c>
      <c r="M1567">
        <f t="shared" si="197"/>
        <v>0</v>
      </c>
      <c r="N1567">
        <f t="shared" si="198"/>
        <v>0</v>
      </c>
      <c r="O1567">
        <f t="shared" si="199"/>
        <v>0</v>
      </c>
      <c r="Q1567">
        <f t="shared" si="193"/>
        <v>0</v>
      </c>
      <c r="R1567">
        <v>1.46</v>
      </c>
    </row>
    <row r="1568" spans="1:18" x14ac:dyDescent="0.3">
      <c r="A1568">
        <v>11405344</v>
      </c>
      <c r="B1568">
        <v>142.17699999999999</v>
      </c>
      <c r="C1568">
        <v>9.0999999999999998E-2</v>
      </c>
      <c r="D1568">
        <v>-0.88</v>
      </c>
      <c r="E1568">
        <v>0.05</v>
      </c>
      <c r="F1568">
        <v>-0.44</v>
      </c>
      <c r="G1568">
        <f t="shared" si="200"/>
        <v>1.0000000000000009E-2</v>
      </c>
      <c r="H1568">
        <f t="shared" si="200"/>
        <v>1.0000000000000002E-2</v>
      </c>
      <c r="I1568">
        <f t="shared" si="200"/>
        <v>1.0000000000000009E-2</v>
      </c>
      <c r="J1568">
        <f t="shared" si="194"/>
        <v>0</v>
      </c>
      <c r="K1568">
        <f t="shared" si="195"/>
        <v>0</v>
      </c>
      <c r="L1568">
        <f t="shared" si="196"/>
        <v>0</v>
      </c>
      <c r="M1568">
        <f t="shared" si="197"/>
        <v>0</v>
      </c>
      <c r="N1568">
        <f t="shared" si="198"/>
        <v>0</v>
      </c>
      <c r="O1568">
        <f t="shared" si="199"/>
        <v>0</v>
      </c>
      <c r="Q1568">
        <f t="shared" si="193"/>
        <v>0</v>
      </c>
      <c r="R1568">
        <v>1.25</v>
      </c>
    </row>
    <row r="1569" spans="1:18" x14ac:dyDescent="0.3">
      <c r="A1569">
        <v>11405435</v>
      </c>
      <c r="B1569">
        <v>142.268</v>
      </c>
      <c r="C1569">
        <v>9.0999999999999998E-2</v>
      </c>
      <c r="D1569">
        <v>-0.88</v>
      </c>
      <c r="E1569">
        <v>0.04</v>
      </c>
      <c r="F1569">
        <v>-0.43</v>
      </c>
      <c r="G1569">
        <f t="shared" si="200"/>
        <v>0</v>
      </c>
      <c r="H1569">
        <f t="shared" si="200"/>
        <v>1.0000000000000002E-2</v>
      </c>
      <c r="I1569">
        <f t="shared" si="200"/>
        <v>1.0000000000000009E-2</v>
      </c>
      <c r="J1569">
        <f t="shared" si="194"/>
        <v>0</v>
      </c>
      <c r="K1569">
        <f t="shared" si="195"/>
        <v>0</v>
      </c>
      <c r="L1569">
        <f t="shared" si="196"/>
        <v>0</v>
      </c>
      <c r="M1569">
        <f t="shared" si="197"/>
        <v>0</v>
      </c>
      <c r="N1569">
        <f t="shared" si="198"/>
        <v>0</v>
      </c>
      <c r="O1569">
        <f t="shared" si="199"/>
        <v>0</v>
      </c>
      <c r="Q1569">
        <f t="shared" si="193"/>
        <v>0</v>
      </c>
      <c r="R1569">
        <v>1.25</v>
      </c>
    </row>
    <row r="1570" spans="1:18" x14ac:dyDescent="0.3">
      <c r="A1570">
        <v>11405526</v>
      </c>
      <c r="B1570">
        <v>142.35900000000001</v>
      </c>
      <c r="C1570">
        <v>9.0999999999999998E-2</v>
      </c>
      <c r="D1570">
        <v>-0.88</v>
      </c>
      <c r="E1570">
        <v>0.04</v>
      </c>
      <c r="F1570">
        <v>-0.43</v>
      </c>
      <c r="G1570">
        <f t="shared" si="200"/>
        <v>0</v>
      </c>
      <c r="H1570">
        <f t="shared" si="200"/>
        <v>0</v>
      </c>
      <c r="I1570">
        <f t="shared" si="200"/>
        <v>0</v>
      </c>
      <c r="J1570">
        <f t="shared" si="194"/>
        <v>0</v>
      </c>
      <c r="K1570">
        <f t="shared" si="195"/>
        <v>0</v>
      </c>
      <c r="L1570">
        <f t="shared" si="196"/>
        <v>0</v>
      </c>
      <c r="M1570">
        <f t="shared" si="197"/>
        <v>0</v>
      </c>
      <c r="N1570">
        <f t="shared" si="198"/>
        <v>0</v>
      </c>
      <c r="O1570">
        <f t="shared" si="199"/>
        <v>0</v>
      </c>
      <c r="Q1570">
        <f t="shared" si="193"/>
        <v>0</v>
      </c>
      <c r="R1570">
        <v>1.46</v>
      </c>
    </row>
    <row r="1571" spans="1:18" x14ac:dyDescent="0.3">
      <c r="A1571">
        <v>11405617</v>
      </c>
      <c r="B1571">
        <v>142.44999999999999</v>
      </c>
      <c r="C1571">
        <v>9.0999999999999998E-2</v>
      </c>
      <c r="D1571">
        <v>-0.88</v>
      </c>
      <c r="E1571">
        <v>0.04</v>
      </c>
      <c r="F1571">
        <v>-0.43</v>
      </c>
      <c r="G1571">
        <f t="shared" si="200"/>
        <v>0</v>
      </c>
      <c r="H1571">
        <f t="shared" si="200"/>
        <v>0</v>
      </c>
      <c r="I1571">
        <f t="shared" si="200"/>
        <v>0</v>
      </c>
      <c r="J1571">
        <f t="shared" si="194"/>
        <v>0</v>
      </c>
      <c r="K1571">
        <f t="shared" si="195"/>
        <v>0</v>
      </c>
      <c r="L1571">
        <f t="shared" si="196"/>
        <v>0</v>
      </c>
      <c r="M1571">
        <f t="shared" si="197"/>
        <v>0</v>
      </c>
      <c r="N1571">
        <f t="shared" si="198"/>
        <v>0</v>
      </c>
      <c r="O1571">
        <f t="shared" si="199"/>
        <v>0</v>
      </c>
      <c r="Q1571">
        <f t="shared" si="193"/>
        <v>0</v>
      </c>
      <c r="R1571">
        <v>1.46</v>
      </c>
    </row>
    <row r="1572" spans="1:18" x14ac:dyDescent="0.3">
      <c r="A1572">
        <v>11405708</v>
      </c>
      <c r="B1572">
        <v>142.541</v>
      </c>
      <c r="C1572">
        <v>9.0999999999999998E-2</v>
      </c>
      <c r="D1572">
        <v>-0.87</v>
      </c>
      <c r="E1572">
        <v>0.04</v>
      </c>
      <c r="F1572">
        <v>-0.43</v>
      </c>
      <c r="G1572">
        <f t="shared" si="200"/>
        <v>1.0000000000000009E-2</v>
      </c>
      <c r="H1572">
        <f t="shared" si="200"/>
        <v>0</v>
      </c>
      <c r="I1572">
        <f t="shared" si="200"/>
        <v>0</v>
      </c>
      <c r="J1572">
        <f t="shared" si="194"/>
        <v>0</v>
      </c>
      <c r="K1572">
        <f t="shared" si="195"/>
        <v>0</v>
      </c>
      <c r="L1572">
        <f t="shared" si="196"/>
        <v>0</v>
      </c>
      <c r="M1572">
        <f t="shared" si="197"/>
        <v>0</v>
      </c>
      <c r="N1572">
        <f t="shared" si="198"/>
        <v>0</v>
      </c>
      <c r="O1572">
        <f t="shared" si="199"/>
        <v>0</v>
      </c>
      <c r="Q1572">
        <f t="shared" si="193"/>
        <v>0</v>
      </c>
      <c r="R1572">
        <v>1.67</v>
      </c>
    </row>
    <row r="1573" spans="1:18" x14ac:dyDescent="0.3">
      <c r="A1573">
        <v>11405798</v>
      </c>
      <c r="B1573">
        <v>142.631</v>
      </c>
      <c r="C1573">
        <v>0.09</v>
      </c>
      <c r="D1573">
        <v>-0.88</v>
      </c>
      <c r="E1573">
        <v>0.04</v>
      </c>
      <c r="F1573">
        <v>-0.43</v>
      </c>
      <c r="G1573">
        <f t="shared" si="200"/>
        <v>1.0000000000000009E-2</v>
      </c>
      <c r="H1573">
        <f t="shared" si="200"/>
        <v>0</v>
      </c>
      <c r="I1573">
        <f t="shared" si="200"/>
        <v>0</v>
      </c>
      <c r="J1573">
        <f t="shared" si="194"/>
        <v>0</v>
      </c>
      <c r="K1573">
        <f t="shared" si="195"/>
        <v>0</v>
      </c>
      <c r="L1573">
        <f t="shared" si="196"/>
        <v>0</v>
      </c>
      <c r="M1573">
        <f t="shared" si="197"/>
        <v>0</v>
      </c>
      <c r="N1573">
        <f t="shared" si="198"/>
        <v>0</v>
      </c>
      <c r="O1573">
        <f t="shared" si="199"/>
        <v>0</v>
      </c>
      <c r="Q1573">
        <f t="shared" si="193"/>
        <v>0</v>
      </c>
      <c r="R1573">
        <v>1.25</v>
      </c>
    </row>
    <row r="1574" spans="1:18" x14ac:dyDescent="0.3">
      <c r="A1574">
        <v>11405889</v>
      </c>
      <c r="B1574">
        <v>142.72200000000001</v>
      </c>
      <c r="C1574">
        <v>9.0999999999999998E-2</v>
      </c>
      <c r="D1574">
        <v>-0.87</v>
      </c>
      <c r="E1574">
        <v>0.04</v>
      </c>
      <c r="F1574">
        <v>-0.44</v>
      </c>
      <c r="G1574">
        <f t="shared" si="200"/>
        <v>1.0000000000000009E-2</v>
      </c>
      <c r="H1574">
        <f t="shared" si="200"/>
        <v>0</v>
      </c>
      <c r="I1574">
        <f t="shared" si="200"/>
        <v>1.0000000000000009E-2</v>
      </c>
      <c r="J1574">
        <f t="shared" si="194"/>
        <v>0</v>
      </c>
      <c r="K1574">
        <f t="shared" si="195"/>
        <v>0</v>
      </c>
      <c r="L1574">
        <f t="shared" si="196"/>
        <v>0</v>
      </c>
      <c r="M1574">
        <f t="shared" si="197"/>
        <v>0</v>
      </c>
      <c r="N1574">
        <f t="shared" si="198"/>
        <v>0</v>
      </c>
      <c r="O1574">
        <f t="shared" si="199"/>
        <v>0</v>
      </c>
      <c r="Q1574">
        <f t="shared" si="193"/>
        <v>0</v>
      </c>
      <c r="R1574">
        <v>1.46</v>
      </c>
    </row>
    <row r="1575" spans="1:18" x14ac:dyDescent="0.3">
      <c r="A1575">
        <v>11405980</v>
      </c>
      <c r="B1575">
        <v>142.81299999999999</v>
      </c>
      <c r="C1575">
        <v>9.0999999999999998E-2</v>
      </c>
      <c r="D1575">
        <v>-0.87</v>
      </c>
      <c r="E1575">
        <v>0.04</v>
      </c>
      <c r="F1575">
        <v>-0.43</v>
      </c>
      <c r="G1575">
        <f t="shared" si="200"/>
        <v>0</v>
      </c>
      <c r="H1575">
        <f t="shared" si="200"/>
        <v>0</v>
      </c>
      <c r="I1575">
        <f t="shared" si="200"/>
        <v>1.0000000000000009E-2</v>
      </c>
      <c r="J1575">
        <f t="shared" si="194"/>
        <v>0</v>
      </c>
      <c r="K1575">
        <f t="shared" si="195"/>
        <v>0</v>
      </c>
      <c r="L1575">
        <f t="shared" si="196"/>
        <v>0</v>
      </c>
      <c r="M1575">
        <f t="shared" si="197"/>
        <v>0</v>
      </c>
      <c r="N1575">
        <f t="shared" si="198"/>
        <v>0</v>
      </c>
      <c r="O1575">
        <f t="shared" si="199"/>
        <v>0</v>
      </c>
      <c r="Q1575">
        <f t="shared" si="193"/>
        <v>0</v>
      </c>
      <c r="R1575">
        <v>1.25</v>
      </c>
    </row>
    <row r="1576" spans="1:18" x14ac:dyDescent="0.3">
      <c r="A1576">
        <v>11406070</v>
      </c>
      <c r="B1576">
        <v>142.90299999999999</v>
      </c>
      <c r="C1576">
        <v>0.09</v>
      </c>
      <c r="D1576">
        <v>-0.87</v>
      </c>
      <c r="E1576">
        <v>0.04</v>
      </c>
      <c r="F1576">
        <v>-0.43</v>
      </c>
      <c r="G1576">
        <f t="shared" si="200"/>
        <v>0</v>
      </c>
      <c r="H1576">
        <f t="shared" si="200"/>
        <v>0</v>
      </c>
      <c r="I1576">
        <f t="shared" si="200"/>
        <v>0</v>
      </c>
      <c r="J1576">
        <f t="shared" si="194"/>
        <v>0</v>
      </c>
      <c r="K1576">
        <f t="shared" si="195"/>
        <v>0</v>
      </c>
      <c r="L1576">
        <f t="shared" si="196"/>
        <v>0</v>
      </c>
      <c r="M1576">
        <f t="shared" si="197"/>
        <v>0</v>
      </c>
      <c r="N1576">
        <f t="shared" si="198"/>
        <v>0</v>
      </c>
      <c r="O1576">
        <f t="shared" si="199"/>
        <v>0</v>
      </c>
      <c r="Q1576">
        <f t="shared" si="193"/>
        <v>0</v>
      </c>
      <c r="R1576">
        <v>0.84000000000000297</v>
      </c>
    </row>
    <row r="1577" spans="1:18" x14ac:dyDescent="0.3">
      <c r="A1577">
        <v>11406161</v>
      </c>
      <c r="B1577">
        <v>142.994</v>
      </c>
      <c r="C1577">
        <v>9.0999999999999998E-2</v>
      </c>
      <c r="D1577">
        <v>-0.87</v>
      </c>
      <c r="E1577">
        <v>0.04</v>
      </c>
      <c r="F1577">
        <v>-0.43</v>
      </c>
      <c r="G1577">
        <f t="shared" si="200"/>
        <v>0</v>
      </c>
      <c r="H1577">
        <f t="shared" si="200"/>
        <v>0</v>
      </c>
      <c r="I1577">
        <f t="shared" si="200"/>
        <v>0</v>
      </c>
      <c r="J1577">
        <f t="shared" si="194"/>
        <v>0</v>
      </c>
      <c r="K1577">
        <f t="shared" si="195"/>
        <v>0</v>
      </c>
      <c r="L1577">
        <f t="shared" si="196"/>
        <v>0</v>
      </c>
      <c r="M1577">
        <f t="shared" si="197"/>
        <v>0</v>
      </c>
      <c r="N1577">
        <f t="shared" si="198"/>
        <v>0</v>
      </c>
      <c r="O1577">
        <f t="shared" si="199"/>
        <v>0</v>
      </c>
      <c r="Q1577">
        <f t="shared" si="193"/>
        <v>0</v>
      </c>
      <c r="R1577">
        <v>1.67</v>
      </c>
    </row>
    <row r="1578" spans="1:18" x14ac:dyDescent="0.3">
      <c r="A1578">
        <v>11406253</v>
      </c>
      <c r="B1578">
        <v>143.08600000000001</v>
      </c>
      <c r="C1578">
        <v>9.1999999999999998E-2</v>
      </c>
      <c r="D1578">
        <v>-0.87</v>
      </c>
      <c r="E1578">
        <v>0.04</v>
      </c>
      <c r="F1578">
        <v>-0.44</v>
      </c>
      <c r="G1578">
        <f t="shared" si="200"/>
        <v>0</v>
      </c>
      <c r="H1578">
        <f t="shared" si="200"/>
        <v>0</v>
      </c>
      <c r="I1578">
        <f t="shared" si="200"/>
        <v>1.0000000000000009E-2</v>
      </c>
      <c r="J1578">
        <f t="shared" si="194"/>
        <v>0</v>
      </c>
      <c r="K1578">
        <f t="shared" si="195"/>
        <v>0</v>
      </c>
      <c r="L1578">
        <f t="shared" si="196"/>
        <v>0</v>
      </c>
      <c r="M1578">
        <f t="shared" si="197"/>
        <v>0</v>
      </c>
      <c r="N1578">
        <f t="shared" si="198"/>
        <v>0</v>
      </c>
      <c r="O1578">
        <f t="shared" si="199"/>
        <v>0</v>
      </c>
      <c r="Q1578">
        <f t="shared" si="193"/>
        <v>0</v>
      </c>
      <c r="R1578">
        <v>1.67</v>
      </c>
    </row>
    <row r="1579" spans="1:18" x14ac:dyDescent="0.3">
      <c r="A1579">
        <v>11406343</v>
      </c>
      <c r="B1579">
        <v>143.17599999999999</v>
      </c>
      <c r="C1579">
        <v>0.09</v>
      </c>
      <c r="D1579">
        <v>-0.87</v>
      </c>
      <c r="E1579">
        <v>0.04</v>
      </c>
      <c r="F1579">
        <v>-0.43</v>
      </c>
      <c r="G1579">
        <f t="shared" si="200"/>
        <v>0</v>
      </c>
      <c r="H1579">
        <f t="shared" si="200"/>
        <v>0</v>
      </c>
      <c r="I1579">
        <f t="shared" si="200"/>
        <v>1.0000000000000009E-2</v>
      </c>
      <c r="J1579">
        <f t="shared" si="194"/>
        <v>0</v>
      </c>
      <c r="K1579">
        <f t="shared" si="195"/>
        <v>0</v>
      </c>
      <c r="L1579">
        <f t="shared" si="196"/>
        <v>0</v>
      </c>
      <c r="M1579">
        <f t="shared" si="197"/>
        <v>0</v>
      </c>
      <c r="N1579">
        <f t="shared" si="198"/>
        <v>0</v>
      </c>
      <c r="O1579">
        <f t="shared" si="199"/>
        <v>0</v>
      </c>
      <c r="Q1579">
        <f t="shared" si="193"/>
        <v>0</v>
      </c>
      <c r="R1579">
        <v>1.46</v>
      </c>
    </row>
    <row r="1580" spans="1:18" x14ac:dyDescent="0.3">
      <c r="A1580">
        <v>11406434</v>
      </c>
      <c r="B1580">
        <v>143.267</v>
      </c>
      <c r="C1580">
        <v>9.0999999999999998E-2</v>
      </c>
      <c r="D1580">
        <v>-0.87</v>
      </c>
      <c r="E1580">
        <v>0.04</v>
      </c>
      <c r="F1580">
        <v>-0.43</v>
      </c>
      <c r="G1580">
        <f t="shared" si="200"/>
        <v>0</v>
      </c>
      <c r="H1580">
        <f t="shared" si="200"/>
        <v>0</v>
      </c>
      <c r="I1580">
        <f t="shared" si="200"/>
        <v>0</v>
      </c>
      <c r="J1580">
        <f t="shared" si="194"/>
        <v>0</v>
      </c>
      <c r="K1580">
        <f t="shared" si="195"/>
        <v>0</v>
      </c>
      <c r="L1580">
        <f t="shared" si="196"/>
        <v>0</v>
      </c>
      <c r="M1580">
        <f t="shared" si="197"/>
        <v>0</v>
      </c>
      <c r="N1580">
        <f t="shared" si="198"/>
        <v>0</v>
      </c>
      <c r="O1580">
        <f t="shared" si="199"/>
        <v>0</v>
      </c>
      <c r="Q1580">
        <f t="shared" si="193"/>
        <v>0</v>
      </c>
      <c r="R1580">
        <v>1.46</v>
      </c>
    </row>
    <row r="1581" spans="1:18" x14ac:dyDescent="0.3">
      <c r="A1581">
        <v>11406525</v>
      </c>
      <c r="B1581">
        <v>143.358</v>
      </c>
      <c r="C1581">
        <v>9.0999999999999998E-2</v>
      </c>
      <c r="D1581">
        <v>-0.88</v>
      </c>
      <c r="E1581">
        <v>0.04</v>
      </c>
      <c r="F1581">
        <v>-0.43</v>
      </c>
      <c r="G1581">
        <f t="shared" si="200"/>
        <v>1.0000000000000009E-2</v>
      </c>
      <c r="H1581">
        <f t="shared" si="200"/>
        <v>0</v>
      </c>
      <c r="I1581">
        <f t="shared" si="200"/>
        <v>0</v>
      </c>
      <c r="J1581">
        <f t="shared" si="194"/>
        <v>0</v>
      </c>
      <c r="K1581">
        <f t="shared" si="195"/>
        <v>0</v>
      </c>
      <c r="L1581">
        <f t="shared" si="196"/>
        <v>0</v>
      </c>
      <c r="M1581">
        <f t="shared" si="197"/>
        <v>0</v>
      </c>
      <c r="N1581">
        <f t="shared" si="198"/>
        <v>0</v>
      </c>
      <c r="O1581">
        <f t="shared" si="199"/>
        <v>0</v>
      </c>
      <c r="Q1581">
        <f t="shared" si="193"/>
        <v>0</v>
      </c>
      <c r="R1581">
        <v>1.67</v>
      </c>
    </row>
    <row r="1582" spans="1:18" x14ac:dyDescent="0.3">
      <c r="A1582">
        <v>11406615</v>
      </c>
      <c r="B1582">
        <v>143.44800000000001</v>
      </c>
      <c r="C1582">
        <v>0.09</v>
      </c>
      <c r="D1582">
        <v>-0.87</v>
      </c>
      <c r="E1582">
        <v>0.05</v>
      </c>
      <c r="F1582">
        <v>-0.43</v>
      </c>
      <c r="G1582">
        <f t="shared" si="200"/>
        <v>1.0000000000000009E-2</v>
      </c>
      <c r="H1582">
        <f t="shared" si="200"/>
        <v>1.0000000000000002E-2</v>
      </c>
      <c r="I1582">
        <f t="shared" si="200"/>
        <v>0</v>
      </c>
      <c r="J1582">
        <f t="shared" si="194"/>
        <v>0</v>
      </c>
      <c r="K1582">
        <f t="shared" si="195"/>
        <v>0</v>
      </c>
      <c r="L1582">
        <f t="shared" si="196"/>
        <v>0</v>
      </c>
      <c r="M1582">
        <f t="shared" si="197"/>
        <v>0</v>
      </c>
      <c r="N1582">
        <f t="shared" si="198"/>
        <v>0</v>
      </c>
      <c r="O1582">
        <f t="shared" si="199"/>
        <v>0</v>
      </c>
      <c r="Q1582">
        <f t="shared" si="193"/>
        <v>0</v>
      </c>
      <c r="R1582">
        <v>1.46</v>
      </c>
    </row>
    <row r="1583" spans="1:18" x14ac:dyDescent="0.3">
      <c r="A1583">
        <v>11406706</v>
      </c>
      <c r="B1583">
        <v>143.53899999999999</v>
      </c>
      <c r="C1583">
        <v>9.0999999999999998E-2</v>
      </c>
      <c r="D1583">
        <v>-0.86</v>
      </c>
      <c r="E1583">
        <v>0.04</v>
      </c>
      <c r="F1583">
        <v>-0.43</v>
      </c>
      <c r="G1583">
        <f t="shared" si="200"/>
        <v>1.0000000000000009E-2</v>
      </c>
      <c r="H1583">
        <f t="shared" si="200"/>
        <v>1.0000000000000002E-2</v>
      </c>
      <c r="I1583">
        <f t="shared" si="200"/>
        <v>0</v>
      </c>
      <c r="J1583">
        <f t="shared" si="194"/>
        <v>0</v>
      </c>
      <c r="K1583">
        <f t="shared" si="195"/>
        <v>0</v>
      </c>
      <c r="L1583">
        <f t="shared" si="196"/>
        <v>0</v>
      </c>
      <c r="M1583">
        <f t="shared" si="197"/>
        <v>0</v>
      </c>
      <c r="N1583">
        <f t="shared" si="198"/>
        <v>0</v>
      </c>
      <c r="O1583">
        <f t="shared" si="199"/>
        <v>0</v>
      </c>
      <c r="Q1583">
        <f t="shared" si="193"/>
        <v>0</v>
      </c>
      <c r="R1583">
        <v>1.67</v>
      </c>
    </row>
    <row r="1584" spans="1:18" x14ac:dyDescent="0.3">
      <c r="A1584">
        <v>11406797</v>
      </c>
      <c r="B1584">
        <v>143.63</v>
      </c>
      <c r="C1584">
        <v>9.0999999999999998E-2</v>
      </c>
      <c r="D1584">
        <v>-0.87</v>
      </c>
      <c r="E1584">
        <v>0.04</v>
      </c>
      <c r="F1584">
        <v>-0.43</v>
      </c>
      <c r="G1584">
        <f t="shared" si="200"/>
        <v>1.0000000000000009E-2</v>
      </c>
      <c r="H1584">
        <f t="shared" si="200"/>
        <v>0</v>
      </c>
      <c r="I1584">
        <f t="shared" si="200"/>
        <v>0</v>
      </c>
      <c r="J1584">
        <f t="shared" si="194"/>
        <v>0</v>
      </c>
      <c r="K1584">
        <f t="shared" si="195"/>
        <v>0</v>
      </c>
      <c r="L1584">
        <f t="shared" si="196"/>
        <v>0</v>
      </c>
      <c r="M1584">
        <f t="shared" si="197"/>
        <v>0</v>
      </c>
      <c r="N1584">
        <f t="shared" si="198"/>
        <v>0</v>
      </c>
      <c r="O1584">
        <f t="shared" si="199"/>
        <v>0</v>
      </c>
      <c r="Q1584">
        <f t="shared" si="193"/>
        <v>0</v>
      </c>
      <c r="R1584">
        <v>1.46</v>
      </c>
    </row>
    <row r="1585" spans="1:18" x14ac:dyDescent="0.3">
      <c r="A1585">
        <v>11406887</v>
      </c>
      <c r="B1585">
        <v>143.72</v>
      </c>
      <c r="C1585">
        <v>0.09</v>
      </c>
      <c r="D1585">
        <v>-0.88</v>
      </c>
      <c r="E1585">
        <v>0.04</v>
      </c>
      <c r="F1585">
        <v>-0.44</v>
      </c>
      <c r="G1585">
        <f t="shared" si="200"/>
        <v>1.0000000000000009E-2</v>
      </c>
      <c r="H1585">
        <f t="shared" si="200"/>
        <v>0</v>
      </c>
      <c r="I1585">
        <f t="shared" si="200"/>
        <v>1.0000000000000009E-2</v>
      </c>
      <c r="J1585">
        <f t="shared" si="194"/>
        <v>0</v>
      </c>
      <c r="K1585">
        <f t="shared" si="195"/>
        <v>0</v>
      </c>
      <c r="L1585">
        <f t="shared" si="196"/>
        <v>0</v>
      </c>
      <c r="M1585">
        <f t="shared" si="197"/>
        <v>0</v>
      </c>
      <c r="N1585">
        <f t="shared" si="198"/>
        <v>0</v>
      </c>
      <c r="O1585">
        <f t="shared" si="199"/>
        <v>0</v>
      </c>
      <c r="Q1585">
        <f t="shared" si="193"/>
        <v>0</v>
      </c>
      <c r="R1585">
        <v>1.46</v>
      </c>
    </row>
    <row r="1586" spans="1:18" x14ac:dyDescent="0.3">
      <c r="A1586">
        <v>11406979</v>
      </c>
      <c r="B1586">
        <v>143.81200000000001</v>
      </c>
      <c r="C1586">
        <v>9.1999999999999998E-2</v>
      </c>
      <c r="D1586">
        <v>-0.87</v>
      </c>
      <c r="E1586">
        <v>0.04</v>
      </c>
      <c r="F1586">
        <v>-0.43</v>
      </c>
      <c r="G1586">
        <f t="shared" si="200"/>
        <v>1.0000000000000009E-2</v>
      </c>
      <c r="H1586">
        <f t="shared" si="200"/>
        <v>0</v>
      </c>
      <c r="I1586">
        <f t="shared" si="200"/>
        <v>1.0000000000000009E-2</v>
      </c>
      <c r="J1586">
        <f t="shared" si="194"/>
        <v>0</v>
      </c>
      <c r="K1586">
        <f t="shared" si="195"/>
        <v>0</v>
      </c>
      <c r="L1586">
        <f t="shared" si="196"/>
        <v>0</v>
      </c>
      <c r="M1586">
        <f t="shared" si="197"/>
        <v>0</v>
      </c>
      <c r="N1586">
        <f t="shared" si="198"/>
        <v>0</v>
      </c>
      <c r="O1586">
        <f t="shared" si="199"/>
        <v>0</v>
      </c>
      <c r="Q1586">
        <f t="shared" si="193"/>
        <v>0</v>
      </c>
      <c r="R1586">
        <v>1.05</v>
      </c>
    </row>
    <row r="1587" spans="1:18" x14ac:dyDescent="0.3">
      <c r="A1587">
        <v>11407070</v>
      </c>
      <c r="B1587">
        <v>143.90299999999999</v>
      </c>
      <c r="C1587">
        <v>9.0999999999999998E-2</v>
      </c>
      <c r="D1587">
        <v>-0.87</v>
      </c>
      <c r="E1587">
        <v>0.05</v>
      </c>
      <c r="F1587">
        <v>-0.44</v>
      </c>
      <c r="G1587">
        <f t="shared" si="200"/>
        <v>0</v>
      </c>
      <c r="H1587">
        <f t="shared" si="200"/>
        <v>1.0000000000000002E-2</v>
      </c>
      <c r="I1587">
        <f t="shared" si="200"/>
        <v>1.0000000000000009E-2</v>
      </c>
      <c r="J1587">
        <f t="shared" si="194"/>
        <v>0</v>
      </c>
      <c r="K1587">
        <f t="shared" si="195"/>
        <v>0</v>
      </c>
      <c r="L1587">
        <f t="shared" si="196"/>
        <v>0</v>
      </c>
      <c r="M1587">
        <f t="shared" si="197"/>
        <v>0</v>
      </c>
      <c r="N1587">
        <f t="shared" si="198"/>
        <v>0</v>
      </c>
      <c r="O1587">
        <f t="shared" si="199"/>
        <v>0</v>
      </c>
      <c r="Q1587">
        <f t="shared" si="193"/>
        <v>0</v>
      </c>
      <c r="R1587">
        <v>1.25</v>
      </c>
    </row>
    <row r="1588" spans="1:18" x14ac:dyDescent="0.3">
      <c r="A1588">
        <v>11407160</v>
      </c>
      <c r="B1588">
        <v>143.99299999999999</v>
      </c>
      <c r="C1588">
        <v>0.09</v>
      </c>
      <c r="D1588">
        <v>-0.87</v>
      </c>
      <c r="E1588">
        <v>0.04</v>
      </c>
      <c r="F1588">
        <v>-0.43</v>
      </c>
      <c r="G1588">
        <f t="shared" si="200"/>
        <v>0</v>
      </c>
      <c r="H1588">
        <f t="shared" si="200"/>
        <v>1.0000000000000002E-2</v>
      </c>
      <c r="I1588">
        <f t="shared" si="200"/>
        <v>1.0000000000000009E-2</v>
      </c>
      <c r="J1588">
        <f t="shared" si="194"/>
        <v>0</v>
      </c>
      <c r="K1588">
        <f t="shared" si="195"/>
        <v>0</v>
      </c>
      <c r="L1588">
        <f t="shared" si="196"/>
        <v>0</v>
      </c>
      <c r="M1588">
        <f t="shared" si="197"/>
        <v>0</v>
      </c>
      <c r="N1588">
        <f t="shared" si="198"/>
        <v>0</v>
      </c>
      <c r="O1588">
        <f t="shared" si="199"/>
        <v>0</v>
      </c>
      <c r="Q1588">
        <f t="shared" si="193"/>
        <v>0</v>
      </c>
      <c r="R1588">
        <v>1.25</v>
      </c>
    </row>
    <row r="1589" spans="1:18" x14ac:dyDescent="0.3">
      <c r="A1589">
        <v>11407251</v>
      </c>
      <c r="B1589">
        <v>144.084</v>
      </c>
      <c r="C1589">
        <v>9.0999999999999998E-2</v>
      </c>
      <c r="D1589">
        <v>-0.87</v>
      </c>
      <c r="E1589">
        <v>0.04</v>
      </c>
      <c r="F1589">
        <v>-0.43</v>
      </c>
      <c r="G1589">
        <f t="shared" si="200"/>
        <v>0</v>
      </c>
      <c r="H1589">
        <f t="shared" si="200"/>
        <v>0</v>
      </c>
      <c r="I1589">
        <f t="shared" si="200"/>
        <v>0</v>
      </c>
      <c r="J1589">
        <f t="shared" si="194"/>
        <v>0</v>
      </c>
      <c r="K1589">
        <f t="shared" si="195"/>
        <v>0</v>
      </c>
      <c r="L1589">
        <f t="shared" si="196"/>
        <v>0</v>
      </c>
      <c r="M1589">
        <f t="shared" si="197"/>
        <v>0</v>
      </c>
      <c r="N1589">
        <f t="shared" si="198"/>
        <v>0</v>
      </c>
      <c r="O1589">
        <f t="shared" si="199"/>
        <v>0</v>
      </c>
      <c r="Q1589">
        <f t="shared" si="193"/>
        <v>0</v>
      </c>
      <c r="R1589">
        <v>1.46</v>
      </c>
    </row>
    <row r="1590" spans="1:18" x14ac:dyDescent="0.3">
      <c r="A1590">
        <v>11407342</v>
      </c>
      <c r="B1590">
        <v>144.17500000000001</v>
      </c>
      <c r="C1590">
        <v>9.0999999999999998E-2</v>
      </c>
      <c r="D1590">
        <v>-0.87</v>
      </c>
      <c r="E1590">
        <v>0.04</v>
      </c>
      <c r="F1590">
        <v>-0.44</v>
      </c>
      <c r="G1590">
        <f t="shared" si="200"/>
        <v>0</v>
      </c>
      <c r="H1590">
        <f t="shared" si="200"/>
        <v>0</v>
      </c>
      <c r="I1590">
        <f t="shared" si="200"/>
        <v>1.0000000000000009E-2</v>
      </c>
      <c r="J1590">
        <f t="shared" si="194"/>
        <v>0</v>
      </c>
      <c r="K1590">
        <f t="shared" si="195"/>
        <v>0</v>
      </c>
      <c r="L1590">
        <f t="shared" si="196"/>
        <v>0</v>
      </c>
      <c r="M1590">
        <f t="shared" si="197"/>
        <v>0</v>
      </c>
      <c r="N1590">
        <f t="shared" si="198"/>
        <v>0</v>
      </c>
      <c r="O1590">
        <f t="shared" si="199"/>
        <v>0</v>
      </c>
      <c r="Q1590">
        <f t="shared" si="193"/>
        <v>0</v>
      </c>
      <c r="R1590">
        <v>1.67</v>
      </c>
    </row>
    <row r="1591" spans="1:18" x14ac:dyDescent="0.3">
      <c r="A1591">
        <v>11407432</v>
      </c>
      <c r="B1591">
        <v>144.26499999999999</v>
      </c>
      <c r="C1591">
        <v>0.09</v>
      </c>
      <c r="D1591">
        <v>-0.87</v>
      </c>
      <c r="E1591">
        <v>0.04</v>
      </c>
      <c r="F1591">
        <v>-0.44</v>
      </c>
      <c r="G1591">
        <f t="shared" si="200"/>
        <v>0</v>
      </c>
      <c r="H1591">
        <f t="shared" si="200"/>
        <v>0</v>
      </c>
      <c r="I1591">
        <f t="shared" si="200"/>
        <v>0</v>
      </c>
      <c r="J1591">
        <f t="shared" si="194"/>
        <v>0</v>
      </c>
      <c r="K1591">
        <f t="shared" si="195"/>
        <v>0</v>
      </c>
      <c r="L1591">
        <f t="shared" si="196"/>
        <v>0</v>
      </c>
      <c r="M1591">
        <f t="shared" si="197"/>
        <v>0</v>
      </c>
      <c r="N1591">
        <f t="shared" si="198"/>
        <v>0</v>
      </c>
      <c r="O1591">
        <f t="shared" si="199"/>
        <v>0</v>
      </c>
      <c r="Q1591">
        <f t="shared" si="193"/>
        <v>0</v>
      </c>
      <c r="R1591">
        <v>1.46</v>
      </c>
    </row>
    <row r="1592" spans="1:18" x14ac:dyDescent="0.3">
      <c r="A1592">
        <v>11407523</v>
      </c>
      <c r="B1592">
        <v>144.35599999999999</v>
      </c>
      <c r="C1592">
        <v>9.0999999999999998E-2</v>
      </c>
      <c r="D1592">
        <v>-0.87</v>
      </c>
      <c r="E1592">
        <v>0.04</v>
      </c>
      <c r="F1592">
        <v>-0.43</v>
      </c>
      <c r="G1592">
        <f t="shared" si="200"/>
        <v>0</v>
      </c>
      <c r="H1592">
        <f t="shared" si="200"/>
        <v>0</v>
      </c>
      <c r="I1592">
        <f t="shared" si="200"/>
        <v>1.0000000000000009E-2</v>
      </c>
      <c r="J1592">
        <f t="shared" si="194"/>
        <v>0</v>
      </c>
      <c r="K1592">
        <f t="shared" si="195"/>
        <v>0</v>
      </c>
      <c r="L1592">
        <f t="shared" si="196"/>
        <v>0</v>
      </c>
      <c r="M1592">
        <f t="shared" si="197"/>
        <v>0</v>
      </c>
      <c r="N1592">
        <f t="shared" si="198"/>
        <v>0</v>
      </c>
      <c r="O1592">
        <f t="shared" si="199"/>
        <v>0</v>
      </c>
      <c r="Q1592">
        <f t="shared" si="193"/>
        <v>0</v>
      </c>
      <c r="R1592">
        <v>1.25</v>
      </c>
    </row>
    <row r="1593" spans="1:18" x14ac:dyDescent="0.3">
      <c r="A1593">
        <v>11407614</v>
      </c>
      <c r="B1593">
        <v>144.447</v>
      </c>
      <c r="C1593">
        <v>9.0999999999999998E-2</v>
      </c>
      <c r="D1593">
        <v>-0.88</v>
      </c>
      <c r="E1593">
        <v>0.05</v>
      </c>
      <c r="F1593">
        <v>-0.44</v>
      </c>
      <c r="G1593">
        <f t="shared" si="200"/>
        <v>1.0000000000000009E-2</v>
      </c>
      <c r="H1593">
        <f t="shared" si="200"/>
        <v>1.0000000000000002E-2</v>
      </c>
      <c r="I1593">
        <f t="shared" si="200"/>
        <v>1.0000000000000009E-2</v>
      </c>
      <c r="J1593">
        <f t="shared" si="194"/>
        <v>0</v>
      </c>
      <c r="K1593">
        <f t="shared" si="195"/>
        <v>0</v>
      </c>
      <c r="L1593">
        <f t="shared" si="196"/>
        <v>0</v>
      </c>
      <c r="M1593">
        <f t="shared" si="197"/>
        <v>0</v>
      </c>
      <c r="N1593">
        <f t="shared" si="198"/>
        <v>0</v>
      </c>
      <c r="O1593">
        <f t="shared" si="199"/>
        <v>0</v>
      </c>
      <c r="Q1593">
        <f t="shared" si="193"/>
        <v>0</v>
      </c>
      <c r="R1593">
        <v>1.46</v>
      </c>
    </row>
    <row r="1594" spans="1:18" x14ac:dyDescent="0.3">
      <c r="A1594">
        <v>11407705</v>
      </c>
      <c r="B1594">
        <v>144.53800000000001</v>
      </c>
      <c r="C1594">
        <v>9.0999999999999998E-2</v>
      </c>
      <c r="D1594">
        <v>-0.88</v>
      </c>
      <c r="E1594">
        <v>0.04</v>
      </c>
      <c r="F1594">
        <v>-0.43</v>
      </c>
      <c r="G1594">
        <f t="shared" si="200"/>
        <v>0</v>
      </c>
      <c r="H1594">
        <f t="shared" si="200"/>
        <v>1.0000000000000002E-2</v>
      </c>
      <c r="I1594">
        <f t="shared" si="200"/>
        <v>1.0000000000000009E-2</v>
      </c>
      <c r="J1594">
        <f t="shared" si="194"/>
        <v>0</v>
      </c>
      <c r="K1594">
        <f t="shared" si="195"/>
        <v>0</v>
      </c>
      <c r="L1594">
        <f t="shared" si="196"/>
        <v>0</v>
      </c>
      <c r="M1594">
        <f t="shared" si="197"/>
        <v>0</v>
      </c>
      <c r="N1594">
        <f t="shared" si="198"/>
        <v>0</v>
      </c>
      <c r="O1594">
        <f t="shared" si="199"/>
        <v>0</v>
      </c>
      <c r="Q1594">
        <f t="shared" si="193"/>
        <v>0</v>
      </c>
      <c r="R1594">
        <v>1.25</v>
      </c>
    </row>
    <row r="1595" spans="1:18" x14ac:dyDescent="0.3">
      <c r="A1595">
        <v>11407796</v>
      </c>
      <c r="B1595">
        <v>144.62899999999999</v>
      </c>
      <c r="C1595">
        <v>9.0999999999999998E-2</v>
      </c>
      <c r="D1595">
        <v>-0.87</v>
      </c>
      <c r="E1595">
        <v>0.05</v>
      </c>
      <c r="F1595">
        <v>-0.42</v>
      </c>
      <c r="G1595">
        <f t="shared" si="200"/>
        <v>1.0000000000000009E-2</v>
      </c>
      <c r="H1595">
        <f t="shared" si="200"/>
        <v>1.0000000000000002E-2</v>
      </c>
      <c r="I1595">
        <f t="shared" si="200"/>
        <v>1.0000000000000009E-2</v>
      </c>
      <c r="J1595">
        <f t="shared" si="194"/>
        <v>0</v>
      </c>
      <c r="K1595">
        <f t="shared" si="195"/>
        <v>0</v>
      </c>
      <c r="L1595">
        <f t="shared" si="196"/>
        <v>0</v>
      </c>
      <c r="M1595">
        <f t="shared" si="197"/>
        <v>0</v>
      </c>
      <c r="N1595">
        <f t="shared" si="198"/>
        <v>0</v>
      </c>
      <c r="O1595">
        <f t="shared" si="199"/>
        <v>0</v>
      </c>
      <c r="Q1595">
        <f t="shared" si="193"/>
        <v>0</v>
      </c>
      <c r="R1595">
        <v>1.25</v>
      </c>
    </row>
    <row r="1596" spans="1:18" x14ac:dyDescent="0.3">
      <c r="A1596">
        <v>11407886</v>
      </c>
      <c r="B1596">
        <v>144.71899999999999</v>
      </c>
      <c r="C1596">
        <v>0.09</v>
      </c>
      <c r="D1596">
        <v>-0.87</v>
      </c>
      <c r="E1596">
        <v>0.04</v>
      </c>
      <c r="F1596">
        <v>-0.43</v>
      </c>
      <c r="G1596">
        <f t="shared" si="200"/>
        <v>0</v>
      </c>
      <c r="H1596">
        <f t="shared" si="200"/>
        <v>1.0000000000000002E-2</v>
      </c>
      <c r="I1596">
        <f t="shared" si="200"/>
        <v>1.0000000000000009E-2</v>
      </c>
      <c r="J1596">
        <f t="shared" si="194"/>
        <v>0</v>
      </c>
      <c r="K1596">
        <f t="shared" si="195"/>
        <v>0</v>
      </c>
      <c r="L1596">
        <f t="shared" si="196"/>
        <v>0</v>
      </c>
      <c r="M1596">
        <f t="shared" si="197"/>
        <v>0</v>
      </c>
      <c r="N1596">
        <f t="shared" si="198"/>
        <v>0</v>
      </c>
      <c r="O1596">
        <f t="shared" si="199"/>
        <v>0</v>
      </c>
      <c r="Q1596">
        <f t="shared" si="193"/>
        <v>0</v>
      </c>
      <c r="R1596">
        <v>1.88</v>
      </c>
    </row>
    <row r="1597" spans="1:18" x14ac:dyDescent="0.3">
      <c r="A1597">
        <v>11407977</v>
      </c>
      <c r="B1597">
        <v>144.81</v>
      </c>
      <c r="C1597">
        <v>9.0999999999999998E-2</v>
      </c>
      <c r="D1597">
        <v>-0.87</v>
      </c>
      <c r="E1597">
        <v>0.04</v>
      </c>
      <c r="F1597">
        <v>-0.43</v>
      </c>
      <c r="G1597">
        <f t="shared" si="200"/>
        <v>0</v>
      </c>
      <c r="H1597">
        <f t="shared" si="200"/>
        <v>0</v>
      </c>
      <c r="I1597">
        <f t="shared" si="200"/>
        <v>0</v>
      </c>
      <c r="J1597">
        <f t="shared" si="194"/>
        <v>0</v>
      </c>
      <c r="K1597">
        <f t="shared" si="195"/>
        <v>0</v>
      </c>
      <c r="L1597">
        <f t="shared" si="196"/>
        <v>0</v>
      </c>
      <c r="M1597">
        <f t="shared" si="197"/>
        <v>0</v>
      </c>
      <c r="N1597">
        <f t="shared" si="198"/>
        <v>0</v>
      </c>
      <c r="O1597">
        <f t="shared" si="199"/>
        <v>0</v>
      </c>
      <c r="Q1597">
        <f t="shared" si="193"/>
        <v>0</v>
      </c>
      <c r="R1597">
        <v>1.25</v>
      </c>
    </row>
    <row r="1598" spans="1:18" x14ac:dyDescent="0.3">
      <c r="A1598">
        <v>11408068</v>
      </c>
      <c r="B1598">
        <v>144.90100000000001</v>
      </c>
      <c r="C1598">
        <v>9.0999999999999998E-2</v>
      </c>
      <c r="D1598">
        <v>-0.88</v>
      </c>
      <c r="E1598">
        <v>0.04</v>
      </c>
      <c r="F1598">
        <v>-0.43</v>
      </c>
      <c r="G1598">
        <f t="shared" si="200"/>
        <v>1.0000000000000009E-2</v>
      </c>
      <c r="H1598">
        <f t="shared" si="200"/>
        <v>0</v>
      </c>
      <c r="I1598">
        <f t="shared" si="200"/>
        <v>0</v>
      </c>
      <c r="J1598">
        <f t="shared" si="194"/>
        <v>0</v>
      </c>
      <c r="K1598">
        <f t="shared" si="195"/>
        <v>0</v>
      </c>
      <c r="L1598">
        <f t="shared" si="196"/>
        <v>0</v>
      </c>
      <c r="M1598">
        <f t="shared" si="197"/>
        <v>0</v>
      </c>
      <c r="N1598">
        <f t="shared" si="198"/>
        <v>0</v>
      </c>
      <c r="O1598">
        <f t="shared" si="199"/>
        <v>0</v>
      </c>
      <c r="Q1598">
        <f t="shared" si="193"/>
        <v>0</v>
      </c>
      <c r="R1598">
        <v>1.46</v>
      </c>
    </row>
    <row r="1599" spans="1:18" x14ac:dyDescent="0.3">
      <c r="A1599">
        <v>11408158</v>
      </c>
      <c r="B1599">
        <v>144.99100000000001</v>
      </c>
      <c r="C1599">
        <v>0.09</v>
      </c>
      <c r="D1599">
        <v>-0.88</v>
      </c>
      <c r="E1599">
        <v>0.04</v>
      </c>
      <c r="F1599">
        <v>-0.43</v>
      </c>
      <c r="G1599">
        <f t="shared" si="200"/>
        <v>0</v>
      </c>
      <c r="H1599">
        <f t="shared" si="200"/>
        <v>0</v>
      </c>
      <c r="I1599">
        <f t="shared" si="200"/>
        <v>0</v>
      </c>
      <c r="J1599">
        <f t="shared" si="194"/>
        <v>0</v>
      </c>
      <c r="K1599">
        <f t="shared" si="195"/>
        <v>0</v>
      </c>
      <c r="L1599">
        <f t="shared" si="196"/>
        <v>0</v>
      </c>
      <c r="M1599">
        <f t="shared" si="197"/>
        <v>0</v>
      </c>
      <c r="N1599">
        <f t="shared" si="198"/>
        <v>0</v>
      </c>
      <c r="O1599">
        <f t="shared" si="199"/>
        <v>0</v>
      </c>
      <c r="Q1599">
        <f t="shared" si="193"/>
        <v>0</v>
      </c>
      <c r="R1599">
        <v>1.46</v>
      </c>
    </row>
    <row r="1600" spans="1:18" x14ac:dyDescent="0.3">
      <c r="A1600">
        <v>11408249</v>
      </c>
      <c r="B1600">
        <v>145.08199999999999</v>
      </c>
      <c r="C1600">
        <v>9.0999999999999998E-2</v>
      </c>
      <c r="D1600">
        <v>-0.88</v>
      </c>
      <c r="E1600">
        <v>0.04</v>
      </c>
      <c r="F1600">
        <v>-0.43</v>
      </c>
      <c r="G1600">
        <f t="shared" si="200"/>
        <v>0</v>
      </c>
      <c r="H1600">
        <f t="shared" si="200"/>
        <v>0</v>
      </c>
      <c r="I1600">
        <f t="shared" si="200"/>
        <v>0</v>
      </c>
      <c r="J1600">
        <f t="shared" si="194"/>
        <v>0</v>
      </c>
      <c r="K1600">
        <f t="shared" si="195"/>
        <v>0</v>
      </c>
      <c r="L1600">
        <f t="shared" si="196"/>
        <v>0</v>
      </c>
      <c r="M1600">
        <f t="shared" si="197"/>
        <v>0</v>
      </c>
      <c r="N1600">
        <f t="shared" si="198"/>
        <v>0</v>
      </c>
      <c r="O1600">
        <f t="shared" si="199"/>
        <v>0</v>
      </c>
      <c r="Q1600">
        <f t="shared" si="193"/>
        <v>0</v>
      </c>
      <c r="R1600">
        <v>1.67</v>
      </c>
    </row>
    <row r="1601" spans="1:18" x14ac:dyDescent="0.3">
      <c r="A1601">
        <v>11408340</v>
      </c>
      <c r="B1601">
        <v>145.173</v>
      </c>
      <c r="C1601">
        <v>9.0999999999999998E-2</v>
      </c>
      <c r="D1601">
        <v>-0.87</v>
      </c>
      <c r="E1601">
        <v>0.04</v>
      </c>
      <c r="F1601">
        <v>-0.43</v>
      </c>
      <c r="G1601">
        <f t="shared" si="200"/>
        <v>1.0000000000000009E-2</v>
      </c>
      <c r="H1601">
        <f t="shared" si="200"/>
        <v>0</v>
      </c>
      <c r="I1601">
        <f t="shared" si="200"/>
        <v>0</v>
      </c>
      <c r="J1601">
        <f t="shared" si="194"/>
        <v>0</v>
      </c>
      <c r="K1601">
        <f t="shared" si="195"/>
        <v>0</v>
      </c>
      <c r="L1601">
        <f t="shared" si="196"/>
        <v>0</v>
      </c>
      <c r="M1601">
        <f t="shared" si="197"/>
        <v>0</v>
      </c>
      <c r="N1601">
        <f t="shared" si="198"/>
        <v>0</v>
      </c>
      <c r="O1601">
        <f t="shared" si="199"/>
        <v>0</v>
      </c>
      <c r="Q1601">
        <f t="shared" si="193"/>
        <v>0</v>
      </c>
      <c r="R1601">
        <v>1.67</v>
      </c>
    </row>
    <row r="1602" spans="1:18" x14ac:dyDescent="0.3">
      <c r="A1602">
        <v>11408431</v>
      </c>
      <c r="B1602">
        <v>145.26400000000001</v>
      </c>
      <c r="C1602">
        <v>9.0999999999999998E-2</v>
      </c>
      <c r="D1602">
        <v>-0.87</v>
      </c>
      <c r="E1602">
        <v>0.04</v>
      </c>
      <c r="F1602">
        <v>-0.43</v>
      </c>
      <c r="G1602">
        <f t="shared" si="200"/>
        <v>0</v>
      </c>
      <c r="H1602">
        <f t="shared" si="200"/>
        <v>0</v>
      </c>
      <c r="I1602">
        <f t="shared" si="200"/>
        <v>0</v>
      </c>
      <c r="J1602">
        <f t="shared" si="194"/>
        <v>0</v>
      </c>
      <c r="K1602">
        <f t="shared" si="195"/>
        <v>0</v>
      </c>
      <c r="L1602">
        <f t="shared" si="196"/>
        <v>0</v>
      </c>
      <c r="M1602">
        <f t="shared" si="197"/>
        <v>0</v>
      </c>
      <c r="N1602">
        <f t="shared" si="198"/>
        <v>0</v>
      </c>
      <c r="O1602">
        <f t="shared" si="199"/>
        <v>0</v>
      </c>
      <c r="Q1602">
        <f t="shared" ref="Q1602:Q1665" si="201">SQRT(O1602*O1602)*100</f>
        <v>0</v>
      </c>
      <c r="R1602">
        <v>1.67</v>
      </c>
    </row>
    <row r="1603" spans="1:18" x14ac:dyDescent="0.3">
      <c r="A1603">
        <v>11408522</v>
      </c>
      <c r="B1603">
        <v>145.35499999999999</v>
      </c>
      <c r="C1603">
        <v>9.0999999999999998E-2</v>
      </c>
      <c r="D1603">
        <v>-0.87</v>
      </c>
      <c r="E1603">
        <v>0.04</v>
      </c>
      <c r="F1603">
        <v>-0.43</v>
      </c>
      <c r="G1603">
        <f t="shared" si="200"/>
        <v>0</v>
      </c>
      <c r="H1603">
        <f t="shared" si="200"/>
        <v>0</v>
      </c>
      <c r="I1603">
        <f t="shared" si="200"/>
        <v>0</v>
      </c>
      <c r="J1603">
        <f t="shared" si="194"/>
        <v>0</v>
      </c>
      <c r="K1603">
        <f t="shared" si="195"/>
        <v>0</v>
      </c>
      <c r="L1603">
        <f t="shared" si="196"/>
        <v>0</v>
      </c>
      <c r="M1603">
        <f t="shared" si="197"/>
        <v>0</v>
      </c>
      <c r="N1603">
        <f t="shared" si="198"/>
        <v>0</v>
      </c>
      <c r="O1603">
        <f t="shared" si="199"/>
        <v>0</v>
      </c>
      <c r="Q1603">
        <f t="shared" si="201"/>
        <v>0</v>
      </c>
      <c r="R1603">
        <v>1.25</v>
      </c>
    </row>
    <row r="1604" spans="1:18" x14ac:dyDescent="0.3">
      <c r="A1604">
        <v>11408613</v>
      </c>
      <c r="B1604">
        <v>145.446</v>
      </c>
      <c r="C1604">
        <v>9.0999999999999998E-2</v>
      </c>
      <c r="D1604">
        <v>-0.87</v>
      </c>
      <c r="E1604">
        <v>0.04</v>
      </c>
      <c r="F1604">
        <v>-0.43</v>
      </c>
      <c r="G1604">
        <f t="shared" si="200"/>
        <v>0</v>
      </c>
      <c r="H1604">
        <f t="shared" si="200"/>
        <v>0</v>
      </c>
      <c r="I1604">
        <f t="shared" si="200"/>
        <v>0</v>
      </c>
      <c r="J1604">
        <f t="shared" ref="J1604:J1667" si="202">IF(ABS(D1604-D1603) &gt; $P$2, 1/2*(D1604+D1603)*9.81*C1604 + J1603, 0)</f>
        <v>0</v>
      </c>
      <c r="K1604">
        <f t="shared" ref="K1604:K1667" si="203">IF(ABS(E1604-E1603) &gt; $P$2, 1/2*(E1604+E1603)*9.81*C1604 + K1603, 0)</f>
        <v>0</v>
      </c>
      <c r="L1604">
        <f t="shared" ref="L1604:L1667" si="204">IF(ABS(F1604-F1603) &gt; $P$2, 1/2*(F1604+F1603)*9.81*C1604 + L1603, 0)</f>
        <v>0</v>
      </c>
      <c r="M1604">
        <f t="shared" si="197"/>
        <v>0</v>
      </c>
      <c r="N1604">
        <f t="shared" si="198"/>
        <v>0</v>
      </c>
      <c r="O1604">
        <f t="shared" si="199"/>
        <v>0</v>
      </c>
      <c r="Q1604">
        <f t="shared" si="201"/>
        <v>0</v>
      </c>
      <c r="R1604">
        <v>1.88</v>
      </c>
    </row>
    <row r="1605" spans="1:18" x14ac:dyDescent="0.3">
      <c r="A1605">
        <v>11408703</v>
      </c>
      <c r="B1605">
        <v>145.536</v>
      </c>
      <c r="C1605">
        <v>0.09</v>
      </c>
      <c r="D1605">
        <v>-0.87</v>
      </c>
      <c r="E1605">
        <v>0.04</v>
      </c>
      <c r="F1605">
        <v>-0.43</v>
      </c>
      <c r="G1605">
        <f t="shared" si="200"/>
        <v>0</v>
      </c>
      <c r="H1605">
        <f t="shared" si="200"/>
        <v>0</v>
      </c>
      <c r="I1605">
        <f t="shared" si="200"/>
        <v>0</v>
      </c>
      <c r="J1605">
        <f t="shared" si="202"/>
        <v>0</v>
      </c>
      <c r="K1605">
        <f t="shared" si="203"/>
        <v>0</v>
      </c>
      <c r="L1605">
        <f t="shared" si="204"/>
        <v>0</v>
      </c>
      <c r="M1605">
        <f t="shared" ref="M1605:M1668" si="205">1/2*(J1605+J1604)*C1605 + M1604</f>
        <v>0</v>
      </c>
      <c r="N1605">
        <f t="shared" ref="N1605:N1668" si="206">1/2*(K1605+K1604)*C1605 + N1604</f>
        <v>0</v>
      </c>
      <c r="O1605">
        <f t="shared" ref="O1605:O1668" si="207">1/2*(L1605+L1604)*C1605 + O1604</f>
        <v>0</v>
      </c>
      <c r="Q1605">
        <f t="shared" si="201"/>
        <v>0</v>
      </c>
      <c r="R1605">
        <v>1.25</v>
      </c>
    </row>
    <row r="1606" spans="1:18" x14ac:dyDescent="0.3">
      <c r="A1606">
        <v>11408794</v>
      </c>
      <c r="B1606">
        <v>145.62700000000001</v>
      </c>
      <c r="C1606">
        <v>9.0999999999999998E-2</v>
      </c>
      <c r="D1606">
        <v>-0.87</v>
      </c>
      <c r="E1606">
        <v>0.04</v>
      </c>
      <c r="F1606">
        <v>-0.43</v>
      </c>
      <c r="G1606">
        <f t="shared" si="200"/>
        <v>0</v>
      </c>
      <c r="H1606">
        <f t="shared" si="200"/>
        <v>0</v>
      </c>
      <c r="I1606">
        <f t="shared" si="200"/>
        <v>0</v>
      </c>
      <c r="J1606">
        <f t="shared" si="202"/>
        <v>0</v>
      </c>
      <c r="K1606">
        <f t="shared" si="203"/>
        <v>0</v>
      </c>
      <c r="L1606">
        <f t="shared" si="204"/>
        <v>0</v>
      </c>
      <c r="M1606">
        <f t="shared" si="205"/>
        <v>0</v>
      </c>
      <c r="N1606">
        <f t="shared" si="206"/>
        <v>0</v>
      </c>
      <c r="O1606">
        <f t="shared" si="207"/>
        <v>0</v>
      </c>
      <c r="Q1606">
        <f t="shared" si="201"/>
        <v>0</v>
      </c>
      <c r="R1606">
        <v>1.46</v>
      </c>
    </row>
    <row r="1607" spans="1:18" x14ac:dyDescent="0.3">
      <c r="A1607">
        <v>11408885</v>
      </c>
      <c r="B1607">
        <v>145.71799999999999</v>
      </c>
      <c r="C1607">
        <v>9.0999999999999998E-2</v>
      </c>
      <c r="D1607">
        <v>-0.87</v>
      </c>
      <c r="E1607">
        <v>0.04</v>
      </c>
      <c r="F1607">
        <v>-0.43</v>
      </c>
      <c r="G1607">
        <f t="shared" si="200"/>
        <v>0</v>
      </c>
      <c r="H1607">
        <f t="shared" si="200"/>
        <v>0</v>
      </c>
      <c r="I1607">
        <f t="shared" si="200"/>
        <v>0</v>
      </c>
      <c r="J1607">
        <f t="shared" si="202"/>
        <v>0</v>
      </c>
      <c r="K1607">
        <f t="shared" si="203"/>
        <v>0</v>
      </c>
      <c r="L1607">
        <f t="shared" si="204"/>
        <v>0</v>
      </c>
      <c r="M1607">
        <f t="shared" si="205"/>
        <v>0</v>
      </c>
      <c r="N1607">
        <f t="shared" si="206"/>
        <v>0</v>
      </c>
      <c r="O1607">
        <f t="shared" si="207"/>
        <v>0</v>
      </c>
      <c r="Q1607">
        <f t="shared" si="201"/>
        <v>0</v>
      </c>
      <c r="R1607">
        <v>1.46</v>
      </c>
    </row>
    <row r="1608" spans="1:18" x14ac:dyDescent="0.3">
      <c r="A1608">
        <v>11408975</v>
      </c>
      <c r="B1608">
        <v>145.80799999999999</v>
      </c>
      <c r="C1608">
        <v>0.09</v>
      </c>
      <c r="D1608">
        <v>-0.87</v>
      </c>
      <c r="E1608">
        <v>0.04</v>
      </c>
      <c r="F1608">
        <v>-0.44</v>
      </c>
      <c r="G1608">
        <f t="shared" si="200"/>
        <v>0</v>
      </c>
      <c r="H1608">
        <f t="shared" si="200"/>
        <v>0</v>
      </c>
      <c r="I1608">
        <f t="shared" si="200"/>
        <v>1.0000000000000009E-2</v>
      </c>
      <c r="J1608">
        <f t="shared" si="202"/>
        <v>0</v>
      </c>
      <c r="K1608">
        <f t="shared" si="203"/>
        <v>0</v>
      </c>
      <c r="L1608">
        <f t="shared" si="204"/>
        <v>0</v>
      </c>
      <c r="M1608">
        <f t="shared" si="205"/>
        <v>0</v>
      </c>
      <c r="N1608">
        <f t="shared" si="206"/>
        <v>0</v>
      </c>
      <c r="O1608">
        <f t="shared" si="207"/>
        <v>0</v>
      </c>
      <c r="Q1608">
        <f t="shared" si="201"/>
        <v>0</v>
      </c>
      <c r="R1608">
        <v>1.25</v>
      </c>
    </row>
    <row r="1609" spans="1:18" x14ac:dyDescent="0.3">
      <c r="A1609">
        <v>11409067</v>
      </c>
      <c r="B1609">
        <v>145.9</v>
      </c>
      <c r="C1609">
        <v>9.1999999999999998E-2</v>
      </c>
      <c r="D1609">
        <v>-0.87</v>
      </c>
      <c r="E1609">
        <v>0.05</v>
      </c>
      <c r="F1609">
        <v>-0.43</v>
      </c>
      <c r="G1609">
        <f t="shared" si="200"/>
        <v>0</v>
      </c>
      <c r="H1609">
        <f t="shared" si="200"/>
        <v>1.0000000000000002E-2</v>
      </c>
      <c r="I1609">
        <f t="shared" si="200"/>
        <v>1.0000000000000009E-2</v>
      </c>
      <c r="J1609">
        <f t="shared" si="202"/>
        <v>0</v>
      </c>
      <c r="K1609">
        <f t="shared" si="203"/>
        <v>0</v>
      </c>
      <c r="L1609">
        <f t="shared" si="204"/>
        <v>0</v>
      </c>
      <c r="M1609">
        <f t="shared" si="205"/>
        <v>0</v>
      </c>
      <c r="N1609">
        <f t="shared" si="206"/>
        <v>0</v>
      </c>
      <c r="O1609">
        <f t="shared" si="207"/>
        <v>0</v>
      </c>
      <c r="Q1609">
        <f t="shared" si="201"/>
        <v>0</v>
      </c>
      <c r="R1609">
        <v>1.67</v>
      </c>
    </row>
    <row r="1610" spans="1:18" x14ac:dyDescent="0.3">
      <c r="A1610">
        <v>11409158</v>
      </c>
      <c r="B1610">
        <v>145.99100000000001</v>
      </c>
      <c r="C1610">
        <v>9.0999999999999998E-2</v>
      </c>
      <c r="D1610">
        <v>-0.87</v>
      </c>
      <c r="E1610">
        <v>0.04</v>
      </c>
      <c r="F1610">
        <v>-0.43</v>
      </c>
      <c r="G1610">
        <f t="shared" si="200"/>
        <v>0</v>
      </c>
      <c r="H1610">
        <f t="shared" si="200"/>
        <v>1.0000000000000002E-2</v>
      </c>
      <c r="I1610">
        <f t="shared" si="200"/>
        <v>0</v>
      </c>
      <c r="J1610">
        <f t="shared" si="202"/>
        <v>0</v>
      </c>
      <c r="K1610">
        <f t="shared" si="203"/>
        <v>0</v>
      </c>
      <c r="L1610">
        <f t="shared" si="204"/>
        <v>0</v>
      </c>
      <c r="M1610">
        <f t="shared" si="205"/>
        <v>0</v>
      </c>
      <c r="N1610">
        <f t="shared" si="206"/>
        <v>0</v>
      </c>
      <c r="O1610">
        <f t="shared" si="207"/>
        <v>0</v>
      </c>
      <c r="Q1610">
        <f t="shared" si="201"/>
        <v>0</v>
      </c>
      <c r="R1610">
        <v>1.67</v>
      </c>
    </row>
    <row r="1611" spans="1:18" x14ac:dyDescent="0.3">
      <c r="A1611">
        <v>11409248</v>
      </c>
      <c r="B1611">
        <v>146.08099999999999</v>
      </c>
      <c r="C1611">
        <v>0.09</v>
      </c>
      <c r="D1611">
        <v>-0.87</v>
      </c>
      <c r="E1611">
        <v>0.04</v>
      </c>
      <c r="F1611">
        <v>-0.44</v>
      </c>
      <c r="G1611">
        <f t="shared" si="200"/>
        <v>0</v>
      </c>
      <c r="H1611">
        <f t="shared" si="200"/>
        <v>0</v>
      </c>
      <c r="I1611">
        <f t="shared" si="200"/>
        <v>1.0000000000000009E-2</v>
      </c>
      <c r="J1611">
        <f t="shared" si="202"/>
        <v>0</v>
      </c>
      <c r="K1611">
        <f t="shared" si="203"/>
        <v>0</v>
      </c>
      <c r="L1611">
        <f t="shared" si="204"/>
        <v>0</v>
      </c>
      <c r="M1611">
        <f t="shared" si="205"/>
        <v>0</v>
      </c>
      <c r="N1611">
        <f t="shared" si="206"/>
        <v>0</v>
      </c>
      <c r="O1611">
        <f t="shared" si="207"/>
        <v>0</v>
      </c>
      <c r="Q1611">
        <f t="shared" si="201"/>
        <v>0</v>
      </c>
      <c r="R1611">
        <v>1.67</v>
      </c>
    </row>
    <row r="1612" spans="1:18" x14ac:dyDescent="0.3">
      <c r="A1612">
        <v>11409339</v>
      </c>
      <c r="B1612">
        <v>146.172</v>
      </c>
      <c r="C1612">
        <v>9.0999999999999998E-2</v>
      </c>
      <c r="D1612">
        <v>-0.88</v>
      </c>
      <c r="E1612">
        <v>0.04</v>
      </c>
      <c r="F1612">
        <v>-0.43</v>
      </c>
      <c r="G1612">
        <f t="shared" si="200"/>
        <v>1.0000000000000009E-2</v>
      </c>
      <c r="H1612">
        <f t="shared" si="200"/>
        <v>0</v>
      </c>
      <c r="I1612">
        <f t="shared" si="200"/>
        <v>1.0000000000000009E-2</v>
      </c>
      <c r="J1612">
        <f t="shared" si="202"/>
        <v>0</v>
      </c>
      <c r="K1612">
        <f t="shared" si="203"/>
        <v>0</v>
      </c>
      <c r="L1612">
        <f t="shared" si="204"/>
        <v>0</v>
      </c>
      <c r="M1612">
        <f t="shared" si="205"/>
        <v>0</v>
      </c>
      <c r="N1612">
        <f t="shared" si="206"/>
        <v>0</v>
      </c>
      <c r="O1612">
        <f t="shared" si="207"/>
        <v>0</v>
      </c>
      <c r="Q1612">
        <f t="shared" si="201"/>
        <v>0</v>
      </c>
      <c r="R1612">
        <v>1.05</v>
      </c>
    </row>
    <row r="1613" spans="1:18" x14ac:dyDescent="0.3">
      <c r="A1613">
        <v>11409430</v>
      </c>
      <c r="B1613">
        <v>146.26300000000001</v>
      </c>
      <c r="C1613">
        <v>9.0999999999999998E-2</v>
      </c>
      <c r="D1613">
        <v>-0.87</v>
      </c>
      <c r="E1613">
        <v>0.04</v>
      </c>
      <c r="F1613">
        <v>-0.43</v>
      </c>
      <c r="G1613">
        <f t="shared" si="200"/>
        <v>1.0000000000000009E-2</v>
      </c>
      <c r="H1613">
        <f t="shared" si="200"/>
        <v>0</v>
      </c>
      <c r="I1613">
        <f t="shared" si="200"/>
        <v>0</v>
      </c>
      <c r="J1613">
        <f t="shared" si="202"/>
        <v>0</v>
      </c>
      <c r="K1613">
        <f t="shared" si="203"/>
        <v>0</v>
      </c>
      <c r="L1613">
        <f t="shared" si="204"/>
        <v>0</v>
      </c>
      <c r="M1613">
        <f t="shared" si="205"/>
        <v>0</v>
      </c>
      <c r="N1613">
        <f t="shared" si="206"/>
        <v>0</v>
      </c>
      <c r="O1613">
        <f t="shared" si="207"/>
        <v>0</v>
      </c>
      <c r="Q1613">
        <f t="shared" si="201"/>
        <v>0</v>
      </c>
      <c r="R1613">
        <v>1.88</v>
      </c>
    </row>
    <row r="1614" spans="1:18" x14ac:dyDescent="0.3">
      <c r="A1614">
        <v>11409520</v>
      </c>
      <c r="B1614">
        <v>146.35300000000001</v>
      </c>
      <c r="C1614">
        <v>0.09</v>
      </c>
      <c r="D1614">
        <v>-0.87</v>
      </c>
      <c r="E1614">
        <v>0.04</v>
      </c>
      <c r="F1614">
        <v>-0.43</v>
      </c>
      <c r="G1614">
        <f t="shared" si="200"/>
        <v>0</v>
      </c>
      <c r="H1614">
        <f t="shared" si="200"/>
        <v>0</v>
      </c>
      <c r="I1614">
        <f t="shared" si="200"/>
        <v>0</v>
      </c>
      <c r="J1614">
        <f t="shared" si="202"/>
        <v>0</v>
      </c>
      <c r="K1614">
        <f t="shared" si="203"/>
        <v>0</v>
      </c>
      <c r="L1614">
        <f t="shared" si="204"/>
        <v>0</v>
      </c>
      <c r="M1614">
        <f t="shared" si="205"/>
        <v>0</v>
      </c>
      <c r="N1614">
        <f t="shared" si="206"/>
        <v>0</v>
      </c>
      <c r="O1614">
        <f t="shared" si="207"/>
        <v>0</v>
      </c>
      <c r="Q1614">
        <f t="shared" si="201"/>
        <v>0</v>
      </c>
      <c r="R1614">
        <v>1.46</v>
      </c>
    </row>
    <row r="1615" spans="1:18" x14ac:dyDescent="0.3">
      <c r="A1615">
        <v>11409611</v>
      </c>
      <c r="B1615">
        <v>146.44399999999999</v>
      </c>
      <c r="C1615">
        <v>9.0999999999999998E-2</v>
      </c>
      <c r="D1615">
        <v>-0.88</v>
      </c>
      <c r="E1615">
        <v>0.05</v>
      </c>
      <c r="F1615">
        <v>-0.43</v>
      </c>
      <c r="G1615">
        <f t="shared" si="200"/>
        <v>1.0000000000000009E-2</v>
      </c>
      <c r="H1615">
        <f t="shared" si="200"/>
        <v>1.0000000000000002E-2</v>
      </c>
      <c r="I1615">
        <f t="shared" si="200"/>
        <v>0</v>
      </c>
      <c r="J1615">
        <f t="shared" si="202"/>
        <v>0</v>
      </c>
      <c r="K1615">
        <f t="shared" si="203"/>
        <v>0</v>
      </c>
      <c r="L1615">
        <f t="shared" si="204"/>
        <v>0</v>
      </c>
      <c r="M1615">
        <f t="shared" si="205"/>
        <v>0</v>
      </c>
      <c r="N1615">
        <f t="shared" si="206"/>
        <v>0</v>
      </c>
      <c r="O1615">
        <f t="shared" si="207"/>
        <v>0</v>
      </c>
      <c r="Q1615">
        <f t="shared" si="201"/>
        <v>0</v>
      </c>
      <c r="R1615">
        <v>1.67</v>
      </c>
    </row>
    <row r="1616" spans="1:18" x14ac:dyDescent="0.3">
      <c r="A1616">
        <v>11409702</v>
      </c>
      <c r="B1616">
        <v>146.535</v>
      </c>
      <c r="C1616">
        <v>9.0999999999999998E-2</v>
      </c>
      <c r="D1616">
        <v>-0.87</v>
      </c>
      <c r="E1616">
        <v>0.04</v>
      </c>
      <c r="F1616">
        <v>-0.42</v>
      </c>
      <c r="G1616">
        <f t="shared" si="200"/>
        <v>1.0000000000000009E-2</v>
      </c>
      <c r="H1616">
        <f t="shared" si="200"/>
        <v>1.0000000000000002E-2</v>
      </c>
      <c r="I1616">
        <f t="shared" si="200"/>
        <v>1.0000000000000009E-2</v>
      </c>
      <c r="J1616">
        <f t="shared" si="202"/>
        <v>0</v>
      </c>
      <c r="K1616">
        <f t="shared" si="203"/>
        <v>0</v>
      </c>
      <c r="L1616">
        <f t="shared" si="204"/>
        <v>0</v>
      </c>
      <c r="M1616">
        <f t="shared" si="205"/>
        <v>0</v>
      </c>
      <c r="N1616">
        <f t="shared" si="206"/>
        <v>0</v>
      </c>
      <c r="O1616">
        <f t="shared" si="207"/>
        <v>0</v>
      </c>
      <c r="Q1616">
        <f t="shared" si="201"/>
        <v>0</v>
      </c>
      <c r="R1616">
        <v>1.88</v>
      </c>
    </row>
    <row r="1617" spans="1:18" x14ac:dyDescent="0.3">
      <c r="A1617">
        <v>11409793</v>
      </c>
      <c r="B1617">
        <v>146.626</v>
      </c>
      <c r="C1617">
        <v>9.0999999999999998E-2</v>
      </c>
      <c r="D1617">
        <v>-0.88</v>
      </c>
      <c r="E1617">
        <v>0.04</v>
      </c>
      <c r="F1617">
        <v>-0.44</v>
      </c>
      <c r="G1617">
        <f t="shared" si="200"/>
        <v>1.0000000000000009E-2</v>
      </c>
      <c r="H1617">
        <f t="shared" si="200"/>
        <v>0</v>
      </c>
      <c r="I1617">
        <f t="shared" si="200"/>
        <v>2.0000000000000018E-2</v>
      </c>
      <c r="J1617">
        <f t="shared" si="202"/>
        <v>0</v>
      </c>
      <c r="K1617">
        <f t="shared" si="203"/>
        <v>0</v>
      </c>
      <c r="L1617">
        <f t="shared" si="204"/>
        <v>0</v>
      </c>
      <c r="M1617">
        <f t="shared" si="205"/>
        <v>0</v>
      </c>
      <c r="N1617">
        <f t="shared" si="206"/>
        <v>0</v>
      </c>
      <c r="O1617">
        <f t="shared" si="207"/>
        <v>0</v>
      </c>
      <c r="Q1617">
        <f t="shared" si="201"/>
        <v>0</v>
      </c>
      <c r="R1617">
        <v>1.46</v>
      </c>
    </row>
    <row r="1618" spans="1:18" x14ac:dyDescent="0.3">
      <c r="A1618">
        <v>11409884</v>
      </c>
      <c r="B1618">
        <v>146.71700000000001</v>
      </c>
      <c r="C1618">
        <v>9.0999999999999998E-2</v>
      </c>
      <c r="D1618">
        <v>-0.87</v>
      </c>
      <c r="E1618">
        <v>0.04</v>
      </c>
      <c r="F1618">
        <v>-0.43</v>
      </c>
      <c r="G1618">
        <f t="shared" si="200"/>
        <v>1.0000000000000009E-2</v>
      </c>
      <c r="H1618">
        <f t="shared" si="200"/>
        <v>0</v>
      </c>
      <c r="I1618">
        <f t="shared" si="200"/>
        <v>1.0000000000000009E-2</v>
      </c>
      <c r="J1618">
        <f t="shared" si="202"/>
        <v>0</v>
      </c>
      <c r="K1618">
        <f t="shared" si="203"/>
        <v>0</v>
      </c>
      <c r="L1618">
        <f t="shared" si="204"/>
        <v>0</v>
      </c>
      <c r="M1618">
        <f t="shared" si="205"/>
        <v>0</v>
      </c>
      <c r="N1618">
        <f t="shared" si="206"/>
        <v>0</v>
      </c>
      <c r="O1618">
        <f t="shared" si="207"/>
        <v>0</v>
      </c>
      <c r="Q1618">
        <f t="shared" si="201"/>
        <v>0</v>
      </c>
      <c r="R1618">
        <v>1.25</v>
      </c>
    </row>
    <row r="1619" spans="1:18" x14ac:dyDescent="0.3">
      <c r="A1619">
        <v>11409975</v>
      </c>
      <c r="B1619">
        <v>146.80799999999999</v>
      </c>
      <c r="C1619">
        <v>9.0999999999999998E-2</v>
      </c>
      <c r="D1619">
        <v>-0.87</v>
      </c>
      <c r="E1619">
        <v>0.04</v>
      </c>
      <c r="F1619">
        <v>-0.44</v>
      </c>
      <c r="G1619">
        <f t="shared" si="200"/>
        <v>0</v>
      </c>
      <c r="H1619">
        <f t="shared" si="200"/>
        <v>0</v>
      </c>
      <c r="I1619">
        <f t="shared" si="200"/>
        <v>1.0000000000000009E-2</v>
      </c>
      <c r="J1619">
        <f t="shared" si="202"/>
        <v>0</v>
      </c>
      <c r="K1619">
        <f t="shared" si="203"/>
        <v>0</v>
      </c>
      <c r="L1619">
        <f t="shared" si="204"/>
        <v>0</v>
      </c>
      <c r="M1619">
        <f t="shared" si="205"/>
        <v>0</v>
      </c>
      <c r="N1619">
        <f t="shared" si="206"/>
        <v>0</v>
      </c>
      <c r="O1619">
        <f t="shared" si="207"/>
        <v>0</v>
      </c>
      <c r="Q1619">
        <f t="shared" si="201"/>
        <v>0</v>
      </c>
      <c r="R1619">
        <v>1.46</v>
      </c>
    </row>
    <row r="1620" spans="1:18" x14ac:dyDescent="0.3">
      <c r="A1620">
        <v>11410065</v>
      </c>
      <c r="B1620">
        <v>146.898</v>
      </c>
      <c r="C1620">
        <v>0.09</v>
      </c>
      <c r="D1620">
        <v>-0.87</v>
      </c>
      <c r="E1620">
        <v>0.04</v>
      </c>
      <c r="F1620">
        <v>-0.43</v>
      </c>
      <c r="G1620">
        <f t="shared" ref="G1620:I1683" si="208">ABS(D1620-D1619)</f>
        <v>0</v>
      </c>
      <c r="H1620">
        <f t="shared" si="208"/>
        <v>0</v>
      </c>
      <c r="I1620">
        <f t="shared" si="208"/>
        <v>1.0000000000000009E-2</v>
      </c>
      <c r="J1620">
        <f t="shared" si="202"/>
        <v>0</v>
      </c>
      <c r="K1620">
        <f t="shared" si="203"/>
        <v>0</v>
      </c>
      <c r="L1620">
        <f t="shared" si="204"/>
        <v>0</v>
      </c>
      <c r="M1620">
        <f t="shared" si="205"/>
        <v>0</v>
      </c>
      <c r="N1620">
        <f t="shared" si="206"/>
        <v>0</v>
      </c>
      <c r="O1620">
        <f t="shared" si="207"/>
        <v>0</v>
      </c>
      <c r="Q1620">
        <f t="shared" si="201"/>
        <v>0</v>
      </c>
      <c r="R1620">
        <v>1.25</v>
      </c>
    </row>
    <row r="1621" spans="1:18" x14ac:dyDescent="0.3">
      <c r="A1621">
        <v>11410156</v>
      </c>
      <c r="B1621">
        <v>146.989</v>
      </c>
      <c r="C1621">
        <v>9.0999999999999998E-2</v>
      </c>
      <c r="D1621">
        <v>-0.87</v>
      </c>
      <c r="E1621">
        <v>0.04</v>
      </c>
      <c r="F1621">
        <v>-0.44</v>
      </c>
      <c r="G1621">
        <f t="shared" si="208"/>
        <v>0</v>
      </c>
      <c r="H1621">
        <f t="shared" si="208"/>
        <v>0</v>
      </c>
      <c r="I1621">
        <f t="shared" si="208"/>
        <v>1.0000000000000009E-2</v>
      </c>
      <c r="J1621">
        <f t="shared" si="202"/>
        <v>0</v>
      </c>
      <c r="K1621">
        <f t="shared" si="203"/>
        <v>0</v>
      </c>
      <c r="L1621">
        <f t="shared" si="204"/>
        <v>0</v>
      </c>
      <c r="M1621">
        <f t="shared" si="205"/>
        <v>0</v>
      </c>
      <c r="N1621">
        <f t="shared" si="206"/>
        <v>0</v>
      </c>
      <c r="O1621">
        <f t="shared" si="207"/>
        <v>0</v>
      </c>
      <c r="Q1621">
        <f t="shared" si="201"/>
        <v>0</v>
      </c>
      <c r="R1621">
        <v>1.25</v>
      </c>
    </row>
    <row r="1622" spans="1:18" x14ac:dyDescent="0.3">
      <c r="A1622">
        <v>11410247</v>
      </c>
      <c r="B1622">
        <v>147.08000000000001</v>
      </c>
      <c r="C1622">
        <v>9.0999999999999998E-2</v>
      </c>
      <c r="D1622">
        <v>-0.87</v>
      </c>
      <c r="E1622">
        <v>0.04</v>
      </c>
      <c r="F1622">
        <v>-0.44</v>
      </c>
      <c r="G1622">
        <f t="shared" si="208"/>
        <v>0</v>
      </c>
      <c r="H1622">
        <f t="shared" si="208"/>
        <v>0</v>
      </c>
      <c r="I1622">
        <f t="shared" si="208"/>
        <v>0</v>
      </c>
      <c r="J1622">
        <f t="shared" si="202"/>
        <v>0</v>
      </c>
      <c r="K1622">
        <f t="shared" si="203"/>
        <v>0</v>
      </c>
      <c r="L1622">
        <f t="shared" si="204"/>
        <v>0</v>
      </c>
      <c r="M1622">
        <f t="shared" si="205"/>
        <v>0</v>
      </c>
      <c r="N1622">
        <f t="shared" si="206"/>
        <v>0</v>
      </c>
      <c r="O1622">
        <f t="shared" si="207"/>
        <v>0</v>
      </c>
      <c r="Q1622">
        <f t="shared" si="201"/>
        <v>0</v>
      </c>
      <c r="R1622">
        <v>1.25</v>
      </c>
    </row>
    <row r="1623" spans="1:18" x14ac:dyDescent="0.3">
      <c r="A1623">
        <v>11410337</v>
      </c>
      <c r="B1623">
        <v>147.16999999999999</v>
      </c>
      <c r="C1623">
        <v>0.09</v>
      </c>
      <c r="D1623">
        <v>-0.88</v>
      </c>
      <c r="E1623">
        <v>0.04</v>
      </c>
      <c r="F1623">
        <v>-0.44</v>
      </c>
      <c r="G1623">
        <f t="shared" si="208"/>
        <v>1.0000000000000009E-2</v>
      </c>
      <c r="H1623">
        <f t="shared" si="208"/>
        <v>0</v>
      </c>
      <c r="I1623">
        <f t="shared" si="208"/>
        <v>0</v>
      </c>
      <c r="J1623">
        <f t="shared" si="202"/>
        <v>0</v>
      </c>
      <c r="K1623">
        <f t="shared" si="203"/>
        <v>0</v>
      </c>
      <c r="L1623">
        <f t="shared" si="204"/>
        <v>0</v>
      </c>
      <c r="M1623">
        <f t="shared" si="205"/>
        <v>0</v>
      </c>
      <c r="N1623">
        <f t="shared" si="206"/>
        <v>0</v>
      </c>
      <c r="O1623">
        <f t="shared" si="207"/>
        <v>0</v>
      </c>
      <c r="Q1623">
        <f t="shared" si="201"/>
        <v>0</v>
      </c>
      <c r="R1623">
        <v>1.25</v>
      </c>
    </row>
    <row r="1624" spans="1:18" x14ac:dyDescent="0.3">
      <c r="A1624">
        <v>11410428</v>
      </c>
      <c r="B1624">
        <v>147.261</v>
      </c>
      <c r="C1624">
        <v>9.0999999999999998E-2</v>
      </c>
      <c r="D1624">
        <v>-0.87</v>
      </c>
      <c r="E1624">
        <v>0.04</v>
      </c>
      <c r="F1624">
        <v>-0.43</v>
      </c>
      <c r="G1624">
        <f t="shared" si="208"/>
        <v>1.0000000000000009E-2</v>
      </c>
      <c r="H1624">
        <f t="shared" si="208"/>
        <v>0</v>
      </c>
      <c r="I1624">
        <f t="shared" si="208"/>
        <v>1.0000000000000009E-2</v>
      </c>
      <c r="J1624">
        <f t="shared" si="202"/>
        <v>0</v>
      </c>
      <c r="K1624">
        <f t="shared" si="203"/>
        <v>0</v>
      </c>
      <c r="L1624">
        <f t="shared" si="204"/>
        <v>0</v>
      </c>
      <c r="M1624">
        <f t="shared" si="205"/>
        <v>0</v>
      </c>
      <c r="N1624">
        <f t="shared" si="206"/>
        <v>0</v>
      </c>
      <c r="O1624">
        <f t="shared" si="207"/>
        <v>0</v>
      </c>
      <c r="Q1624">
        <f t="shared" si="201"/>
        <v>0</v>
      </c>
      <c r="R1624">
        <v>1.46</v>
      </c>
    </row>
    <row r="1625" spans="1:18" x14ac:dyDescent="0.3">
      <c r="A1625">
        <v>11410520</v>
      </c>
      <c r="B1625">
        <v>147.35300000000001</v>
      </c>
      <c r="C1625">
        <v>9.1999999999999998E-2</v>
      </c>
      <c r="D1625">
        <v>-0.87</v>
      </c>
      <c r="E1625">
        <v>0.04</v>
      </c>
      <c r="F1625">
        <v>-0.43</v>
      </c>
      <c r="G1625">
        <f t="shared" si="208"/>
        <v>0</v>
      </c>
      <c r="H1625">
        <f t="shared" si="208"/>
        <v>0</v>
      </c>
      <c r="I1625">
        <f t="shared" si="208"/>
        <v>0</v>
      </c>
      <c r="J1625">
        <f t="shared" si="202"/>
        <v>0</v>
      </c>
      <c r="K1625">
        <f t="shared" si="203"/>
        <v>0</v>
      </c>
      <c r="L1625">
        <f t="shared" si="204"/>
        <v>0</v>
      </c>
      <c r="M1625">
        <f t="shared" si="205"/>
        <v>0</v>
      </c>
      <c r="N1625">
        <f t="shared" si="206"/>
        <v>0</v>
      </c>
      <c r="O1625">
        <f t="shared" si="207"/>
        <v>0</v>
      </c>
      <c r="Q1625">
        <f t="shared" si="201"/>
        <v>0</v>
      </c>
      <c r="R1625">
        <v>1.46</v>
      </c>
    </row>
    <row r="1626" spans="1:18" x14ac:dyDescent="0.3">
      <c r="A1626">
        <v>11410610</v>
      </c>
      <c r="B1626">
        <v>147.44300000000001</v>
      </c>
      <c r="C1626">
        <v>0.09</v>
      </c>
      <c r="D1626">
        <v>-0.87</v>
      </c>
      <c r="E1626">
        <v>0.04</v>
      </c>
      <c r="F1626">
        <v>-0.43</v>
      </c>
      <c r="G1626">
        <f t="shared" si="208"/>
        <v>0</v>
      </c>
      <c r="H1626">
        <f t="shared" si="208"/>
        <v>0</v>
      </c>
      <c r="I1626">
        <f t="shared" si="208"/>
        <v>0</v>
      </c>
      <c r="J1626">
        <f t="shared" si="202"/>
        <v>0</v>
      </c>
      <c r="K1626">
        <f t="shared" si="203"/>
        <v>0</v>
      </c>
      <c r="L1626">
        <f t="shared" si="204"/>
        <v>0</v>
      </c>
      <c r="M1626">
        <f t="shared" si="205"/>
        <v>0</v>
      </c>
      <c r="N1626">
        <f t="shared" si="206"/>
        <v>0</v>
      </c>
      <c r="O1626">
        <f t="shared" si="207"/>
        <v>0</v>
      </c>
      <c r="Q1626">
        <f t="shared" si="201"/>
        <v>0</v>
      </c>
      <c r="R1626">
        <v>1.67</v>
      </c>
    </row>
    <row r="1627" spans="1:18" x14ac:dyDescent="0.3">
      <c r="A1627">
        <v>11410701</v>
      </c>
      <c r="B1627">
        <v>147.53399999999999</v>
      </c>
      <c r="C1627">
        <v>9.0999999999999998E-2</v>
      </c>
      <c r="D1627">
        <v>-0.88</v>
      </c>
      <c r="E1627">
        <v>0.04</v>
      </c>
      <c r="F1627">
        <v>-0.43</v>
      </c>
      <c r="G1627">
        <f t="shared" si="208"/>
        <v>1.0000000000000009E-2</v>
      </c>
      <c r="H1627">
        <f t="shared" si="208"/>
        <v>0</v>
      </c>
      <c r="I1627">
        <f t="shared" si="208"/>
        <v>0</v>
      </c>
      <c r="J1627">
        <f t="shared" si="202"/>
        <v>0</v>
      </c>
      <c r="K1627">
        <f t="shared" si="203"/>
        <v>0</v>
      </c>
      <c r="L1627">
        <f t="shared" si="204"/>
        <v>0</v>
      </c>
      <c r="M1627">
        <f t="shared" si="205"/>
        <v>0</v>
      </c>
      <c r="N1627">
        <f t="shared" si="206"/>
        <v>0</v>
      </c>
      <c r="O1627">
        <f t="shared" si="207"/>
        <v>0</v>
      </c>
      <c r="Q1627">
        <f t="shared" si="201"/>
        <v>0</v>
      </c>
      <c r="R1627">
        <v>1.67</v>
      </c>
    </row>
    <row r="1628" spans="1:18" x14ac:dyDescent="0.3">
      <c r="A1628">
        <v>11410792</v>
      </c>
      <c r="B1628">
        <v>147.625</v>
      </c>
      <c r="C1628">
        <v>9.0999999999999998E-2</v>
      </c>
      <c r="D1628">
        <v>-0.87</v>
      </c>
      <c r="E1628">
        <v>0.04</v>
      </c>
      <c r="F1628">
        <v>-0.43</v>
      </c>
      <c r="G1628">
        <f t="shared" si="208"/>
        <v>1.0000000000000009E-2</v>
      </c>
      <c r="H1628">
        <f t="shared" si="208"/>
        <v>0</v>
      </c>
      <c r="I1628">
        <f t="shared" si="208"/>
        <v>0</v>
      </c>
      <c r="J1628">
        <f t="shared" si="202"/>
        <v>0</v>
      </c>
      <c r="K1628">
        <f t="shared" si="203"/>
        <v>0</v>
      </c>
      <c r="L1628">
        <f t="shared" si="204"/>
        <v>0</v>
      </c>
      <c r="M1628">
        <f t="shared" si="205"/>
        <v>0</v>
      </c>
      <c r="N1628">
        <f t="shared" si="206"/>
        <v>0</v>
      </c>
      <c r="O1628">
        <f t="shared" si="207"/>
        <v>0</v>
      </c>
      <c r="Q1628">
        <f t="shared" si="201"/>
        <v>0</v>
      </c>
      <c r="R1628">
        <v>1.67</v>
      </c>
    </row>
    <row r="1629" spans="1:18" x14ac:dyDescent="0.3">
      <c r="A1629">
        <v>11410882</v>
      </c>
      <c r="B1629">
        <v>147.715</v>
      </c>
      <c r="C1629">
        <v>0.09</v>
      </c>
      <c r="D1629">
        <v>-0.88</v>
      </c>
      <c r="E1629">
        <v>0.04</v>
      </c>
      <c r="F1629">
        <v>-0.44</v>
      </c>
      <c r="G1629">
        <f t="shared" si="208"/>
        <v>1.0000000000000009E-2</v>
      </c>
      <c r="H1629">
        <f t="shared" si="208"/>
        <v>0</v>
      </c>
      <c r="I1629">
        <f t="shared" si="208"/>
        <v>1.0000000000000009E-2</v>
      </c>
      <c r="J1629">
        <f t="shared" si="202"/>
        <v>0</v>
      </c>
      <c r="K1629">
        <f t="shared" si="203"/>
        <v>0</v>
      </c>
      <c r="L1629">
        <f t="shared" si="204"/>
        <v>0</v>
      </c>
      <c r="M1629">
        <f t="shared" si="205"/>
        <v>0</v>
      </c>
      <c r="N1629">
        <f t="shared" si="206"/>
        <v>0</v>
      </c>
      <c r="O1629">
        <f t="shared" si="207"/>
        <v>0</v>
      </c>
      <c r="Q1629">
        <f t="shared" si="201"/>
        <v>0</v>
      </c>
      <c r="R1629">
        <v>1.25</v>
      </c>
    </row>
    <row r="1630" spans="1:18" x14ac:dyDescent="0.3">
      <c r="A1630">
        <v>11410973</v>
      </c>
      <c r="B1630">
        <v>147.80600000000001</v>
      </c>
      <c r="C1630">
        <v>9.0999999999999998E-2</v>
      </c>
      <c r="D1630">
        <v>-0.88</v>
      </c>
      <c r="E1630">
        <v>0.05</v>
      </c>
      <c r="F1630">
        <v>-0.43</v>
      </c>
      <c r="G1630">
        <f t="shared" si="208"/>
        <v>0</v>
      </c>
      <c r="H1630">
        <f t="shared" si="208"/>
        <v>1.0000000000000002E-2</v>
      </c>
      <c r="I1630">
        <f t="shared" si="208"/>
        <v>1.0000000000000009E-2</v>
      </c>
      <c r="J1630">
        <f t="shared" si="202"/>
        <v>0</v>
      </c>
      <c r="K1630">
        <f t="shared" si="203"/>
        <v>0</v>
      </c>
      <c r="L1630">
        <f t="shared" si="204"/>
        <v>0</v>
      </c>
      <c r="M1630">
        <f t="shared" si="205"/>
        <v>0</v>
      </c>
      <c r="N1630">
        <f t="shared" si="206"/>
        <v>0</v>
      </c>
      <c r="O1630">
        <f t="shared" si="207"/>
        <v>0</v>
      </c>
      <c r="Q1630">
        <f t="shared" si="201"/>
        <v>0</v>
      </c>
      <c r="R1630">
        <v>1.46</v>
      </c>
    </row>
    <row r="1631" spans="1:18" x14ac:dyDescent="0.3">
      <c r="A1631">
        <v>11411064</v>
      </c>
      <c r="B1631">
        <v>147.89699999999999</v>
      </c>
      <c r="C1631">
        <v>9.0999999999999998E-2</v>
      </c>
      <c r="D1631">
        <v>-0.87</v>
      </c>
      <c r="E1631">
        <v>0.04</v>
      </c>
      <c r="F1631">
        <v>-0.43</v>
      </c>
      <c r="G1631">
        <f t="shared" si="208"/>
        <v>1.0000000000000009E-2</v>
      </c>
      <c r="H1631">
        <f t="shared" si="208"/>
        <v>1.0000000000000002E-2</v>
      </c>
      <c r="I1631">
        <f t="shared" si="208"/>
        <v>0</v>
      </c>
      <c r="J1631">
        <f t="shared" si="202"/>
        <v>0</v>
      </c>
      <c r="K1631">
        <f t="shared" si="203"/>
        <v>0</v>
      </c>
      <c r="L1631">
        <f t="shared" si="204"/>
        <v>0</v>
      </c>
      <c r="M1631">
        <f t="shared" si="205"/>
        <v>0</v>
      </c>
      <c r="N1631">
        <f t="shared" si="206"/>
        <v>0</v>
      </c>
      <c r="O1631">
        <f t="shared" si="207"/>
        <v>0</v>
      </c>
      <c r="Q1631">
        <f t="shared" si="201"/>
        <v>0</v>
      </c>
      <c r="R1631">
        <v>1.67</v>
      </c>
    </row>
    <row r="1632" spans="1:18" x14ac:dyDescent="0.3">
      <c r="A1632">
        <v>11411154</v>
      </c>
      <c r="B1632">
        <v>147.98699999999999</v>
      </c>
      <c r="C1632">
        <v>0.09</v>
      </c>
      <c r="D1632">
        <v>-0.87</v>
      </c>
      <c r="E1632">
        <v>0.04</v>
      </c>
      <c r="F1632">
        <v>-0.43</v>
      </c>
      <c r="G1632">
        <f t="shared" si="208"/>
        <v>0</v>
      </c>
      <c r="H1632">
        <f t="shared" si="208"/>
        <v>0</v>
      </c>
      <c r="I1632">
        <f t="shared" si="208"/>
        <v>0</v>
      </c>
      <c r="J1632">
        <f t="shared" si="202"/>
        <v>0</v>
      </c>
      <c r="K1632">
        <f t="shared" si="203"/>
        <v>0</v>
      </c>
      <c r="L1632">
        <f t="shared" si="204"/>
        <v>0</v>
      </c>
      <c r="M1632">
        <f t="shared" si="205"/>
        <v>0</v>
      </c>
      <c r="N1632">
        <f t="shared" si="206"/>
        <v>0</v>
      </c>
      <c r="O1632">
        <f t="shared" si="207"/>
        <v>0</v>
      </c>
      <c r="Q1632">
        <f t="shared" si="201"/>
        <v>0</v>
      </c>
      <c r="R1632">
        <v>1.46</v>
      </c>
    </row>
    <row r="1633" spans="1:18" x14ac:dyDescent="0.3">
      <c r="A1633">
        <v>11411246</v>
      </c>
      <c r="B1633">
        <v>148.07900000000001</v>
      </c>
      <c r="C1633">
        <v>9.1999999999999998E-2</v>
      </c>
      <c r="D1633">
        <v>-0.87</v>
      </c>
      <c r="E1633">
        <v>0.04</v>
      </c>
      <c r="F1633">
        <v>-0.44</v>
      </c>
      <c r="G1633">
        <f t="shared" si="208"/>
        <v>0</v>
      </c>
      <c r="H1633">
        <f t="shared" si="208"/>
        <v>0</v>
      </c>
      <c r="I1633">
        <f t="shared" si="208"/>
        <v>1.0000000000000009E-2</v>
      </c>
      <c r="J1633">
        <f t="shared" si="202"/>
        <v>0</v>
      </c>
      <c r="K1633">
        <f t="shared" si="203"/>
        <v>0</v>
      </c>
      <c r="L1633">
        <f t="shared" si="204"/>
        <v>0</v>
      </c>
      <c r="M1633">
        <f t="shared" si="205"/>
        <v>0</v>
      </c>
      <c r="N1633">
        <f t="shared" si="206"/>
        <v>0</v>
      </c>
      <c r="O1633">
        <f t="shared" si="207"/>
        <v>0</v>
      </c>
      <c r="Q1633">
        <f t="shared" si="201"/>
        <v>0</v>
      </c>
      <c r="R1633">
        <v>1.46</v>
      </c>
    </row>
    <row r="1634" spans="1:18" x14ac:dyDescent="0.3">
      <c r="A1634">
        <v>11411337</v>
      </c>
      <c r="B1634">
        <v>148.16999999999999</v>
      </c>
      <c r="C1634">
        <v>9.0999999999999998E-2</v>
      </c>
      <c r="D1634">
        <v>-0.88</v>
      </c>
      <c r="E1634">
        <v>0.04</v>
      </c>
      <c r="F1634">
        <v>-0.44</v>
      </c>
      <c r="G1634">
        <f t="shared" si="208"/>
        <v>1.0000000000000009E-2</v>
      </c>
      <c r="H1634">
        <f t="shared" si="208"/>
        <v>0</v>
      </c>
      <c r="I1634">
        <f t="shared" si="208"/>
        <v>0</v>
      </c>
      <c r="J1634">
        <f t="shared" si="202"/>
        <v>0</v>
      </c>
      <c r="K1634">
        <f t="shared" si="203"/>
        <v>0</v>
      </c>
      <c r="L1634">
        <f t="shared" si="204"/>
        <v>0</v>
      </c>
      <c r="M1634">
        <f t="shared" si="205"/>
        <v>0</v>
      </c>
      <c r="N1634">
        <f t="shared" si="206"/>
        <v>0</v>
      </c>
      <c r="O1634">
        <f t="shared" si="207"/>
        <v>0</v>
      </c>
      <c r="Q1634">
        <f t="shared" si="201"/>
        <v>0</v>
      </c>
      <c r="R1634">
        <v>1.88</v>
      </c>
    </row>
    <row r="1635" spans="1:18" x14ac:dyDescent="0.3">
      <c r="A1635">
        <v>11411427</v>
      </c>
      <c r="B1635">
        <v>148.26</v>
      </c>
      <c r="C1635">
        <v>0.09</v>
      </c>
      <c r="D1635">
        <v>-0.87</v>
      </c>
      <c r="E1635">
        <v>0.04</v>
      </c>
      <c r="F1635">
        <v>-0.42</v>
      </c>
      <c r="G1635">
        <f t="shared" si="208"/>
        <v>1.0000000000000009E-2</v>
      </c>
      <c r="H1635">
        <f t="shared" si="208"/>
        <v>0</v>
      </c>
      <c r="I1635">
        <f t="shared" si="208"/>
        <v>2.0000000000000018E-2</v>
      </c>
      <c r="J1635">
        <f t="shared" si="202"/>
        <v>0</v>
      </c>
      <c r="K1635">
        <f t="shared" si="203"/>
        <v>0</v>
      </c>
      <c r="L1635">
        <f t="shared" si="204"/>
        <v>0</v>
      </c>
      <c r="M1635">
        <f t="shared" si="205"/>
        <v>0</v>
      </c>
      <c r="N1635">
        <f t="shared" si="206"/>
        <v>0</v>
      </c>
      <c r="O1635">
        <f t="shared" si="207"/>
        <v>0</v>
      </c>
      <c r="Q1635">
        <f t="shared" si="201"/>
        <v>0</v>
      </c>
      <c r="R1635">
        <v>1.46</v>
      </c>
    </row>
    <row r="1636" spans="1:18" x14ac:dyDescent="0.3">
      <c r="A1636">
        <v>11411518</v>
      </c>
      <c r="B1636">
        <v>148.351</v>
      </c>
      <c r="C1636">
        <v>9.0999999999999998E-2</v>
      </c>
      <c r="D1636">
        <v>-0.88</v>
      </c>
      <c r="E1636">
        <v>0.04</v>
      </c>
      <c r="F1636">
        <v>-0.43</v>
      </c>
      <c r="G1636">
        <f t="shared" si="208"/>
        <v>1.0000000000000009E-2</v>
      </c>
      <c r="H1636">
        <f t="shared" si="208"/>
        <v>0</v>
      </c>
      <c r="I1636">
        <f t="shared" si="208"/>
        <v>1.0000000000000009E-2</v>
      </c>
      <c r="J1636">
        <f t="shared" si="202"/>
        <v>0</v>
      </c>
      <c r="K1636">
        <f t="shared" si="203"/>
        <v>0</v>
      </c>
      <c r="L1636">
        <f t="shared" si="204"/>
        <v>0</v>
      </c>
      <c r="M1636">
        <f t="shared" si="205"/>
        <v>0</v>
      </c>
      <c r="N1636">
        <f t="shared" si="206"/>
        <v>0</v>
      </c>
      <c r="O1636">
        <f t="shared" si="207"/>
        <v>0</v>
      </c>
      <c r="Q1636">
        <f t="shared" si="201"/>
        <v>0</v>
      </c>
      <c r="R1636">
        <v>1.46</v>
      </c>
    </row>
    <row r="1637" spans="1:18" x14ac:dyDescent="0.3">
      <c r="A1637">
        <v>11411609</v>
      </c>
      <c r="B1637">
        <v>148.44200000000001</v>
      </c>
      <c r="C1637">
        <v>9.0999999999999998E-2</v>
      </c>
      <c r="D1637">
        <v>-0.87</v>
      </c>
      <c r="E1637">
        <v>0.04</v>
      </c>
      <c r="F1637">
        <v>-0.43</v>
      </c>
      <c r="G1637">
        <f t="shared" si="208"/>
        <v>1.0000000000000009E-2</v>
      </c>
      <c r="H1637">
        <f t="shared" si="208"/>
        <v>0</v>
      </c>
      <c r="I1637">
        <f t="shared" si="208"/>
        <v>0</v>
      </c>
      <c r="J1637">
        <f t="shared" si="202"/>
        <v>0</v>
      </c>
      <c r="K1637">
        <f t="shared" si="203"/>
        <v>0</v>
      </c>
      <c r="L1637">
        <f t="shared" si="204"/>
        <v>0</v>
      </c>
      <c r="M1637">
        <f t="shared" si="205"/>
        <v>0</v>
      </c>
      <c r="N1637">
        <f t="shared" si="206"/>
        <v>0</v>
      </c>
      <c r="O1637">
        <f t="shared" si="207"/>
        <v>0</v>
      </c>
      <c r="Q1637">
        <f t="shared" si="201"/>
        <v>0</v>
      </c>
      <c r="R1637">
        <v>0.630000000000003</v>
      </c>
    </row>
    <row r="1638" spans="1:18" x14ac:dyDescent="0.3">
      <c r="A1638">
        <v>11411699</v>
      </c>
      <c r="B1638">
        <v>148.53200000000001</v>
      </c>
      <c r="C1638">
        <v>0.09</v>
      </c>
      <c r="D1638">
        <v>-0.88</v>
      </c>
      <c r="E1638">
        <v>0.04</v>
      </c>
      <c r="F1638">
        <v>-0.43</v>
      </c>
      <c r="G1638">
        <f t="shared" si="208"/>
        <v>1.0000000000000009E-2</v>
      </c>
      <c r="H1638">
        <f t="shared" si="208"/>
        <v>0</v>
      </c>
      <c r="I1638">
        <f t="shared" si="208"/>
        <v>0</v>
      </c>
      <c r="J1638">
        <f t="shared" si="202"/>
        <v>0</v>
      </c>
      <c r="K1638">
        <f t="shared" si="203"/>
        <v>0</v>
      </c>
      <c r="L1638">
        <f t="shared" si="204"/>
        <v>0</v>
      </c>
      <c r="M1638">
        <f t="shared" si="205"/>
        <v>0</v>
      </c>
      <c r="N1638">
        <f t="shared" si="206"/>
        <v>0</v>
      </c>
      <c r="O1638">
        <f t="shared" si="207"/>
        <v>0</v>
      </c>
      <c r="Q1638">
        <f t="shared" si="201"/>
        <v>0</v>
      </c>
      <c r="R1638">
        <v>1.46</v>
      </c>
    </row>
    <row r="1639" spans="1:18" x14ac:dyDescent="0.3">
      <c r="A1639">
        <v>11411790</v>
      </c>
      <c r="B1639">
        <v>148.62299999999999</v>
      </c>
      <c r="C1639">
        <v>9.0999999999999998E-2</v>
      </c>
      <c r="D1639">
        <v>-0.87</v>
      </c>
      <c r="E1639">
        <v>0.04</v>
      </c>
      <c r="F1639">
        <v>-0.43</v>
      </c>
      <c r="G1639">
        <f t="shared" si="208"/>
        <v>1.0000000000000009E-2</v>
      </c>
      <c r="H1639">
        <f t="shared" si="208"/>
        <v>0</v>
      </c>
      <c r="I1639">
        <f t="shared" si="208"/>
        <v>0</v>
      </c>
      <c r="J1639">
        <f t="shared" si="202"/>
        <v>0</v>
      </c>
      <c r="K1639">
        <f t="shared" si="203"/>
        <v>0</v>
      </c>
      <c r="L1639">
        <f t="shared" si="204"/>
        <v>0</v>
      </c>
      <c r="M1639">
        <f t="shared" si="205"/>
        <v>0</v>
      </c>
      <c r="N1639">
        <f t="shared" si="206"/>
        <v>0</v>
      </c>
      <c r="O1639">
        <f t="shared" si="207"/>
        <v>0</v>
      </c>
      <c r="Q1639">
        <f t="shared" si="201"/>
        <v>0</v>
      </c>
      <c r="R1639">
        <v>1.67</v>
      </c>
    </row>
    <row r="1640" spans="1:18" x14ac:dyDescent="0.3">
      <c r="A1640">
        <v>11411881</v>
      </c>
      <c r="B1640">
        <v>148.714</v>
      </c>
      <c r="C1640">
        <v>9.0999999999999998E-2</v>
      </c>
      <c r="D1640">
        <v>-0.88</v>
      </c>
      <c r="E1640">
        <v>0.04</v>
      </c>
      <c r="F1640">
        <v>-0.44</v>
      </c>
      <c r="G1640">
        <f t="shared" si="208"/>
        <v>1.0000000000000009E-2</v>
      </c>
      <c r="H1640">
        <f t="shared" si="208"/>
        <v>0</v>
      </c>
      <c r="I1640">
        <f t="shared" si="208"/>
        <v>1.0000000000000009E-2</v>
      </c>
      <c r="J1640">
        <f t="shared" si="202"/>
        <v>0</v>
      </c>
      <c r="K1640">
        <f t="shared" si="203"/>
        <v>0</v>
      </c>
      <c r="L1640">
        <f t="shared" si="204"/>
        <v>0</v>
      </c>
      <c r="M1640">
        <f t="shared" si="205"/>
        <v>0</v>
      </c>
      <c r="N1640">
        <f t="shared" si="206"/>
        <v>0</v>
      </c>
      <c r="O1640">
        <f t="shared" si="207"/>
        <v>0</v>
      </c>
      <c r="Q1640">
        <f t="shared" si="201"/>
        <v>0</v>
      </c>
      <c r="R1640">
        <v>1.67</v>
      </c>
    </row>
    <row r="1641" spans="1:18" x14ac:dyDescent="0.3">
      <c r="A1641">
        <v>11411972</v>
      </c>
      <c r="B1641">
        <v>148.80500000000001</v>
      </c>
      <c r="C1641">
        <v>9.0999999999999998E-2</v>
      </c>
      <c r="D1641">
        <v>-0.86</v>
      </c>
      <c r="E1641">
        <v>0.04</v>
      </c>
      <c r="F1641">
        <v>-0.44</v>
      </c>
      <c r="G1641">
        <f t="shared" si="208"/>
        <v>2.0000000000000018E-2</v>
      </c>
      <c r="H1641">
        <f t="shared" si="208"/>
        <v>0</v>
      </c>
      <c r="I1641">
        <f t="shared" si="208"/>
        <v>0</v>
      </c>
      <c r="J1641">
        <f t="shared" si="202"/>
        <v>0</v>
      </c>
      <c r="K1641">
        <f t="shared" si="203"/>
        <v>0</v>
      </c>
      <c r="L1641">
        <f t="shared" si="204"/>
        <v>0</v>
      </c>
      <c r="M1641">
        <f t="shared" si="205"/>
        <v>0</v>
      </c>
      <c r="N1641">
        <f t="shared" si="206"/>
        <v>0</v>
      </c>
      <c r="O1641">
        <f t="shared" si="207"/>
        <v>0</v>
      </c>
      <c r="Q1641">
        <f t="shared" si="201"/>
        <v>0</v>
      </c>
      <c r="R1641">
        <v>1.46</v>
      </c>
    </row>
    <row r="1642" spans="1:18" x14ac:dyDescent="0.3">
      <c r="A1642">
        <v>11412063</v>
      </c>
      <c r="B1642">
        <v>148.89599999999999</v>
      </c>
      <c r="C1642">
        <v>9.0999999999999998E-2</v>
      </c>
      <c r="D1642">
        <v>-0.87</v>
      </c>
      <c r="E1642">
        <v>0.04</v>
      </c>
      <c r="F1642">
        <v>-0.43</v>
      </c>
      <c r="G1642">
        <f t="shared" si="208"/>
        <v>1.0000000000000009E-2</v>
      </c>
      <c r="H1642">
        <f t="shared" si="208"/>
        <v>0</v>
      </c>
      <c r="I1642">
        <f t="shared" si="208"/>
        <v>1.0000000000000009E-2</v>
      </c>
      <c r="J1642">
        <f t="shared" si="202"/>
        <v>0</v>
      </c>
      <c r="K1642">
        <f t="shared" si="203"/>
        <v>0</v>
      </c>
      <c r="L1642">
        <f t="shared" si="204"/>
        <v>0</v>
      </c>
      <c r="M1642">
        <f t="shared" si="205"/>
        <v>0</v>
      </c>
      <c r="N1642">
        <f t="shared" si="206"/>
        <v>0</v>
      </c>
      <c r="O1642">
        <f t="shared" si="207"/>
        <v>0</v>
      </c>
      <c r="Q1642">
        <f t="shared" si="201"/>
        <v>0</v>
      </c>
      <c r="R1642">
        <v>1.88</v>
      </c>
    </row>
    <row r="1643" spans="1:18" x14ac:dyDescent="0.3">
      <c r="A1643">
        <v>11412154</v>
      </c>
      <c r="B1643">
        <v>148.98699999999999</v>
      </c>
      <c r="C1643">
        <v>9.0999999999999998E-2</v>
      </c>
      <c r="D1643">
        <v>-0.87</v>
      </c>
      <c r="E1643">
        <v>0.04</v>
      </c>
      <c r="F1643">
        <v>-0.42</v>
      </c>
      <c r="G1643">
        <f t="shared" si="208"/>
        <v>0</v>
      </c>
      <c r="H1643">
        <f t="shared" si="208"/>
        <v>0</v>
      </c>
      <c r="I1643">
        <f t="shared" si="208"/>
        <v>1.0000000000000009E-2</v>
      </c>
      <c r="J1643">
        <f t="shared" si="202"/>
        <v>0</v>
      </c>
      <c r="K1643">
        <f t="shared" si="203"/>
        <v>0</v>
      </c>
      <c r="L1643">
        <f t="shared" si="204"/>
        <v>0</v>
      </c>
      <c r="M1643">
        <f t="shared" si="205"/>
        <v>0</v>
      </c>
      <c r="N1643">
        <f t="shared" si="206"/>
        <v>0</v>
      </c>
      <c r="O1643">
        <f t="shared" si="207"/>
        <v>0</v>
      </c>
      <c r="Q1643">
        <f t="shared" si="201"/>
        <v>0</v>
      </c>
      <c r="R1643">
        <v>1.67</v>
      </c>
    </row>
    <row r="1644" spans="1:18" x14ac:dyDescent="0.3">
      <c r="A1644">
        <v>11412244</v>
      </c>
      <c r="B1644">
        <v>149.077</v>
      </c>
      <c r="C1644">
        <v>0.09</v>
      </c>
      <c r="D1644">
        <v>-0.88</v>
      </c>
      <c r="E1644">
        <v>0.04</v>
      </c>
      <c r="F1644">
        <v>-0.44</v>
      </c>
      <c r="G1644">
        <f t="shared" si="208"/>
        <v>1.0000000000000009E-2</v>
      </c>
      <c r="H1644">
        <f t="shared" si="208"/>
        <v>0</v>
      </c>
      <c r="I1644">
        <f t="shared" si="208"/>
        <v>2.0000000000000018E-2</v>
      </c>
      <c r="J1644">
        <f t="shared" si="202"/>
        <v>0</v>
      </c>
      <c r="K1644">
        <f t="shared" si="203"/>
        <v>0</v>
      </c>
      <c r="L1644">
        <f t="shared" si="204"/>
        <v>0</v>
      </c>
      <c r="M1644">
        <f t="shared" si="205"/>
        <v>0</v>
      </c>
      <c r="N1644">
        <f t="shared" si="206"/>
        <v>0</v>
      </c>
      <c r="O1644">
        <f t="shared" si="207"/>
        <v>0</v>
      </c>
      <c r="Q1644">
        <f t="shared" si="201"/>
        <v>0</v>
      </c>
      <c r="R1644">
        <v>1.67</v>
      </c>
    </row>
    <row r="1645" spans="1:18" x14ac:dyDescent="0.3">
      <c r="A1645">
        <v>11412335</v>
      </c>
      <c r="B1645">
        <v>149.16800000000001</v>
      </c>
      <c r="C1645">
        <v>9.0999999999999998E-2</v>
      </c>
      <c r="D1645">
        <v>-0.88</v>
      </c>
      <c r="E1645">
        <v>0.04</v>
      </c>
      <c r="F1645">
        <v>-0.43</v>
      </c>
      <c r="G1645">
        <f t="shared" si="208"/>
        <v>0</v>
      </c>
      <c r="H1645">
        <f t="shared" si="208"/>
        <v>0</v>
      </c>
      <c r="I1645">
        <f t="shared" si="208"/>
        <v>1.0000000000000009E-2</v>
      </c>
      <c r="J1645">
        <f t="shared" si="202"/>
        <v>0</v>
      </c>
      <c r="K1645">
        <f t="shared" si="203"/>
        <v>0</v>
      </c>
      <c r="L1645">
        <f t="shared" si="204"/>
        <v>0</v>
      </c>
      <c r="M1645">
        <f t="shared" si="205"/>
        <v>0</v>
      </c>
      <c r="N1645">
        <f t="shared" si="206"/>
        <v>0</v>
      </c>
      <c r="O1645">
        <f t="shared" si="207"/>
        <v>0</v>
      </c>
      <c r="Q1645">
        <f t="shared" si="201"/>
        <v>0</v>
      </c>
      <c r="R1645">
        <v>1.25</v>
      </c>
    </row>
    <row r="1646" spans="1:18" x14ac:dyDescent="0.3">
      <c r="A1646">
        <v>11412426</v>
      </c>
      <c r="B1646">
        <v>149.25899999999999</v>
      </c>
      <c r="C1646">
        <v>9.0999999999999998E-2</v>
      </c>
      <c r="D1646">
        <v>-0.87</v>
      </c>
      <c r="E1646">
        <v>0.04</v>
      </c>
      <c r="F1646">
        <v>-0.43</v>
      </c>
      <c r="G1646">
        <f t="shared" si="208"/>
        <v>1.0000000000000009E-2</v>
      </c>
      <c r="H1646">
        <f t="shared" si="208"/>
        <v>0</v>
      </c>
      <c r="I1646">
        <f t="shared" si="208"/>
        <v>0</v>
      </c>
      <c r="J1646">
        <f t="shared" si="202"/>
        <v>0</v>
      </c>
      <c r="K1646">
        <f t="shared" si="203"/>
        <v>0</v>
      </c>
      <c r="L1646">
        <f t="shared" si="204"/>
        <v>0</v>
      </c>
      <c r="M1646">
        <f t="shared" si="205"/>
        <v>0</v>
      </c>
      <c r="N1646">
        <f t="shared" si="206"/>
        <v>0</v>
      </c>
      <c r="O1646">
        <f t="shared" si="207"/>
        <v>0</v>
      </c>
      <c r="Q1646">
        <f t="shared" si="201"/>
        <v>0</v>
      </c>
      <c r="R1646">
        <v>1.88</v>
      </c>
    </row>
    <row r="1647" spans="1:18" x14ac:dyDescent="0.3">
      <c r="A1647">
        <v>11412516</v>
      </c>
      <c r="B1647">
        <v>149.34899999999999</v>
      </c>
      <c r="C1647">
        <v>0.09</v>
      </c>
      <c r="D1647">
        <v>-0.88</v>
      </c>
      <c r="E1647">
        <v>0.04</v>
      </c>
      <c r="F1647">
        <v>-0.43</v>
      </c>
      <c r="G1647">
        <f t="shared" si="208"/>
        <v>1.0000000000000009E-2</v>
      </c>
      <c r="H1647">
        <f t="shared" si="208"/>
        <v>0</v>
      </c>
      <c r="I1647">
        <f t="shared" si="208"/>
        <v>0</v>
      </c>
      <c r="J1647">
        <f t="shared" si="202"/>
        <v>0</v>
      </c>
      <c r="K1647">
        <f t="shared" si="203"/>
        <v>0</v>
      </c>
      <c r="L1647">
        <f t="shared" si="204"/>
        <v>0</v>
      </c>
      <c r="M1647">
        <f t="shared" si="205"/>
        <v>0</v>
      </c>
      <c r="N1647">
        <f t="shared" si="206"/>
        <v>0</v>
      </c>
      <c r="O1647">
        <f t="shared" si="207"/>
        <v>0</v>
      </c>
      <c r="Q1647">
        <f t="shared" si="201"/>
        <v>0</v>
      </c>
      <c r="R1647">
        <v>1.46</v>
      </c>
    </row>
    <row r="1648" spans="1:18" x14ac:dyDescent="0.3">
      <c r="A1648">
        <v>11412608</v>
      </c>
      <c r="B1648">
        <v>149.441</v>
      </c>
      <c r="C1648">
        <v>9.1999999999999998E-2</v>
      </c>
      <c r="D1648">
        <v>-0.87</v>
      </c>
      <c r="E1648">
        <v>0.04</v>
      </c>
      <c r="F1648">
        <v>-0.44</v>
      </c>
      <c r="G1648">
        <f t="shared" si="208"/>
        <v>1.0000000000000009E-2</v>
      </c>
      <c r="H1648">
        <f t="shared" si="208"/>
        <v>0</v>
      </c>
      <c r="I1648">
        <f t="shared" si="208"/>
        <v>1.0000000000000009E-2</v>
      </c>
      <c r="J1648">
        <f t="shared" si="202"/>
        <v>0</v>
      </c>
      <c r="K1648">
        <f t="shared" si="203"/>
        <v>0</v>
      </c>
      <c r="L1648">
        <f t="shared" si="204"/>
        <v>0</v>
      </c>
      <c r="M1648">
        <f t="shared" si="205"/>
        <v>0</v>
      </c>
      <c r="N1648">
        <f t="shared" si="206"/>
        <v>0</v>
      </c>
      <c r="O1648">
        <f t="shared" si="207"/>
        <v>0</v>
      </c>
      <c r="Q1648">
        <f t="shared" si="201"/>
        <v>0</v>
      </c>
      <c r="R1648">
        <v>2.09</v>
      </c>
    </row>
    <row r="1649" spans="1:18" x14ac:dyDescent="0.3">
      <c r="A1649">
        <v>11412699</v>
      </c>
      <c r="B1649">
        <v>149.53200000000001</v>
      </c>
      <c r="C1649">
        <v>9.0999999999999998E-2</v>
      </c>
      <c r="D1649">
        <v>-0.88</v>
      </c>
      <c r="E1649">
        <v>0.05</v>
      </c>
      <c r="F1649">
        <v>-0.44</v>
      </c>
      <c r="G1649">
        <f t="shared" si="208"/>
        <v>1.0000000000000009E-2</v>
      </c>
      <c r="H1649">
        <f t="shared" si="208"/>
        <v>1.0000000000000002E-2</v>
      </c>
      <c r="I1649">
        <f t="shared" si="208"/>
        <v>0</v>
      </c>
      <c r="J1649">
        <f t="shared" si="202"/>
        <v>0</v>
      </c>
      <c r="K1649">
        <f t="shared" si="203"/>
        <v>0</v>
      </c>
      <c r="L1649">
        <f t="shared" si="204"/>
        <v>0</v>
      </c>
      <c r="M1649">
        <f t="shared" si="205"/>
        <v>0</v>
      </c>
      <c r="N1649">
        <f t="shared" si="206"/>
        <v>0</v>
      </c>
      <c r="O1649">
        <f t="shared" si="207"/>
        <v>0</v>
      </c>
      <c r="Q1649">
        <f t="shared" si="201"/>
        <v>0</v>
      </c>
      <c r="R1649">
        <v>1.67</v>
      </c>
    </row>
    <row r="1650" spans="1:18" x14ac:dyDescent="0.3">
      <c r="A1650">
        <v>11412789</v>
      </c>
      <c r="B1650">
        <v>149.62200000000001</v>
      </c>
      <c r="C1650">
        <v>0.09</v>
      </c>
      <c r="D1650">
        <v>-0.87</v>
      </c>
      <c r="E1650">
        <v>0.04</v>
      </c>
      <c r="F1650">
        <v>-0.43</v>
      </c>
      <c r="G1650">
        <f t="shared" si="208"/>
        <v>1.0000000000000009E-2</v>
      </c>
      <c r="H1650">
        <f t="shared" si="208"/>
        <v>1.0000000000000002E-2</v>
      </c>
      <c r="I1650">
        <f t="shared" si="208"/>
        <v>1.0000000000000009E-2</v>
      </c>
      <c r="J1650">
        <f t="shared" si="202"/>
        <v>0</v>
      </c>
      <c r="K1650">
        <f t="shared" si="203"/>
        <v>0</v>
      </c>
      <c r="L1650">
        <f t="shared" si="204"/>
        <v>0</v>
      </c>
      <c r="M1650">
        <f t="shared" si="205"/>
        <v>0</v>
      </c>
      <c r="N1650">
        <f t="shared" si="206"/>
        <v>0</v>
      </c>
      <c r="O1650">
        <f t="shared" si="207"/>
        <v>0</v>
      </c>
      <c r="Q1650">
        <f t="shared" si="201"/>
        <v>0</v>
      </c>
      <c r="R1650">
        <v>1.67</v>
      </c>
    </row>
    <row r="1651" spans="1:18" x14ac:dyDescent="0.3">
      <c r="A1651">
        <v>11412880</v>
      </c>
      <c r="B1651">
        <v>149.71299999999999</v>
      </c>
      <c r="C1651">
        <v>9.0999999999999998E-2</v>
      </c>
      <c r="D1651">
        <v>-0.87</v>
      </c>
      <c r="E1651">
        <v>0.05</v>
      </c>
      <c r="F1651">
        <v>-0.44</v>
      </c>
      <c r="G1651">
        <f t="shared" si="208"/>
        <v>0</v>
      </c>
      <c r="H1651">
        <f t="shared" si="208"/>
        <v>1.0000000000000002E-2</v>
      </c>
      <c r="I1651">
        <f t="shared" si="208"/>
        <v>1.0000000000000009E-2</v>
      </c>
      <c r="J1651">
        <f t="shared" si="202"/>
        <v>0</v>
      </c>
      <c r="K1651">
        <f t="shared" si="203"/>
        <v>0</v>
      </c>
      <c r="L1651">
        <f t="shared" si="204"/>
        <v>0</v>
      </c>
      <c r="M1651">
        <f t="shared" si="205"/>
        <v>0</v>
      </c>
      <c r="N1651">
        <f t="shared" si="206"/>
        <v>0</v>
      </c>
      <c r="O1651">
        <f t="shared" si="207"/>
        <v>0</v>
      </c>
      <c r="Q1651">
        <f t="shared" si="201"/>
        <v>0</v>
      </c>
      <c r="R1651">
        <v>0.84000000000000297</v>
      </c>
    </row>
    <row r="1652" spans="1:18" x14ac:dyDescent="0.3">
      <c r="A1652">
        <v>11412971</v>
      </c>
      <c r="B1652">
        <v>149.804</v>
      </c>
      <c r="C1652">
        <v>9.0999999999999998E-2</v>
      </c>
      <c r="D1652">
        <v>-0.87</v>
      </c>
      <c r="E1652">
        <v>0.04</v>
      </c>
      <c r="F1652">
        <v>-0.42</v>
      </c>
      <c r="G1652">
        <f t="shared" si="208"/>
        <v>0</v>
      </c>
      <c r="H1652">
        <f t="shared" si="208"/>
        <v>1.0000000000000002E-2</v>
      </c>
      <c r="I1652">
        <f t="shared" si="208"/>
        <v>2.0000000000000018E-2</v>
      </c>
      <c r="J1652">
        <f t="shared" si="202"/>
        <v>0</v>
      </c>
      <c r="K1652">
        <f t="shared" si="203"/>
        <v>0</v>
      </c>
      <c r="L1652">
        <f t="shared" si="204"/>
        <v>0</v>
      </c>
      <c r="M1652">
        <f t="shared" si="205"/>
        <v>0</v>
      </c>
      <c r="N1652">
        <f t="shared" si="206"/>
        <v>0</v>
      </c>
      <c r="O1652">
        <f t="shared" si="207"/>
        <v>0</v>
      </c>
      <c r="Q1652">
        <f t="shared" si="201"/>
        <v>0</v>
      </c>
      <c r="R1652">
        <v>1.67</v>
      </c>
    </row>
    <row r="1653" spans="1:18" x14ac:dyDescent="0.3">
      <c r="A1653">
        <v>11413061</v>
      </c>
      <c r="B1653">
        <v>149.89400000000001</v>
      </c>
      <c r="C1653">
        <v>0.09</v>
      </c>
      <c r="D1653">
        <v>-0.87</v>
      </c>
      <c r="E1653">
        <v>0.04</v>
      </c>
      <c r="F1653">
        <v>-0.43</v>
      </c>
      <c r="G1653">
        <f t="shared" si="208"/>
        <v>0</v>
      </c>
      <c r="H1653">
        <f t="shared" si="208"/>
        <v>0</v>
      </c>
      <c r="I1653">
        <f t="shared" si="208"/>
        <v>1.0000000000000009E-2</v>
      </c>
      <c r="J1653">
        <f t="shared" si="202"/>
        <v>0</v>
      </c>
      <c r="K1653">
        <f t="shared" si="203"/>
        <v>0</v>
      </c>
      <c r="L1653">
        <f t="shared" si="204"/>
        <v>0</v>
      </c>
      <c r="M1653">
        <f t="shared" si="205"/>
        <v>0</v>
      </c>
      <c r="N1653">
        <f t="shared" si="206"/>
        <v>0</v>
      </c>
      <c r="O1653">
        <f t="shared" si="207"/>
        <v>0</v>
      </c>
      <c r="Q1653">
        <f t="shared" si="201"/>
        <v>0</v>
      </c>
      <c r="R1653">
        <v>1.88</v>
      </c>
    </row>
    <row r="1654" spans="1:18" x14ac:dyDescent="0.3">
      <c r="A1654">
        <v>11413152</v>
      </c>
      <c r="B1654">
        <v>149.98500000000001</v>
      </c>
      <c r="C1654">
        <v>9.0999999999999998E-2</v>
      </c>
      <c r="D1654">
        <v>-0.87</v>
      </c>
      <c r="E1654">
        <v>0.04</v>
      </c>
      <c r="F1654">
        <v>-0.43</v>
      </c>
      <c r="G1654">
        <f t="shared" si="208"/>
        <v>0</v>
      </c>
      <c r="H1654">
        <f t="shared" si="208"/>
        <v>0</v>
      </c>
      <c r="I1654">
        <f t="shared" si="208"/>
        <v>0</v>
      </c>
      <c r="J1654">
        <f t="shared" si="202"/>
        <v>0</v>
      </c>
      <c r="K1654">
        <f t="shared" si="203"/>
        <v>0</v>
      </c>
      <c r="L1654">
        <f t="shared" si="204"/>
        <v>0</v>
      </c>
      <c r="M1654">
        <f t="shared" si="205"/>
        <v>0</v>
      </c>
      <c r="N1654">
        <f t="shared" si="206"/>
        <v>0</v>
      </c>
      <c r="O1654">
        <f t="shared" si="207"/>
        <v>0</v>
      </c>
      <c r="Q1654">
        <f t="shared" si="201"/>
        <v>0</v>
      </c>
      <c r="R1654">
        <v>1.67</v>
      </c>
    </row>
    <row r="1655" spans="1:18" x14ac:dyDescent="0.3">
      <c r="A1655">
        <v>11413243</v>
      </c>
      <c r="B1655">
        <v>150.07599999999999</v>
      </c>
      <c r="C1655">
        <v>9.0999999999999998E-2</v>
      </c>
      <c r="D1655">
        <v>-0.87</v>
      </c>
      <c r="E1655">
        <v>0.04</v>
      </c>
      <c r="F1655">
        <v>-0.43</v>
      </c>
      <c r="G1655">
        <f t="shared" si="208"/>
        <v>0</v>
      </c>
      <c r="H1655">
        <f t="shared" si="208"/>
        <v>0</v>
      </c>
      <c r="I1655">
        <f t="shared" si="208"/>
        <v>0</v>
      </c>
      <c r="J1655">
        <f t="shared" si="202"/>
        <v>0</v>
      </c>
      <c r="K1655">
        <f t="shared" si="203"/>
        <v>0</v>
      </c>
      <c r="L1655">
        <f t="shared" si="204"/>
        <v>0</v>
      </c>
      <c r="M1655">
        <f t="shared" si="205"/>
        <v>0</v>
      </c>
      <c r="N1655">
        <f t="shared" si="206"/>
        <v>0</v>
      </c>
      <c r="O1655">
        <f t="shared" si="207"/>
        <v>0</v>
      </c>
      <c r="Q1655">
        <f t="shared" si="201"/>
        <v>0</v>
      </c>
      <c r="R1655">
        <v>1.46</v>
      </c>
    </row>
    <row r="1656" spans="1:18" x14ac:dyDescent="0.3">
      <c r="A1656">
        <v>11413334</v>
      </c>
      <c r="B1656">
        <v>150.167</v>
      </c>
      <c r="C1656">
        <v>9.0999999999999998E-2</v>
      </c>
      <c r="D1656">
        <v>-0.87</v>
      </c>
      <c r="E1656">
        <v>0.04</v>
      </c>
      <c r="F1656">
        <v>-0.43</v>
      </c>
      <c r="G1656">
        <f t="shared" si="208"/>
        <v>0</v>
      </c>
      <c r="H1656">
        <f t="shared" si="208"/>
        <v>0</v>
      </c>
      <c r="I1656">
        <f t="shared" si="208"/>
        <v>0</v>
      </c>
      <c r="J1656">
        <f t="shared" si="202"/>
        <v>0</v>
      </c>
      <c r="K1656">
        <f t="shared" si="203"/>
        <v>0</v>
      </c>
      <c r="L1656">
        <f t="shared" si="204"/>
        <v>0</v>
      </c>
      <c r="M1656">
        <f t="shared" si="205"/>
        <v>0</v>
      </c>
      <c r="N1656">
        <f t="shared" si="206"/>
        <v>0</v>
      </c>
      <c r="O1656">
        <f t="shared" si="207"/>
        <v>0</v>
      </c>
      <c r="Q1656">
        <f t="shared" si="201"/>
        <v>0</v>
      </c>
      <c r="R1656">
        <v>1.88</v>
      </c>
    </row>
    <row r="1657" spans="1:18" x14ac:dyDescent="0.3">
      <c r="A1657">
        <v>11413425</v>
      </c>
      <c r="B1657">
        <v>150.25800000000001</v>
      </c>
      <c r="C1657">
        <v>9.0999999999999998E-2</v>
      </c>
      <c r="D1657">
        <v>-0.87</v>
      </c>
      <c r="E1657">
        <v>0.04</v>
      </c>
      <c r="F1657">
        <v>-0.43</v>
      </c>
      <c r="G1657">
        <f t="shared" si="208"/>
        <v>0</v>
      </c>
      <c r="H1657">
        <f t="shared" si="208"/>
        <v>0</v>
      </c>
      <c r="I1657">
        <f t="shared" si="208"/>
        <v>0</v>
      </c>
      <c r="J1657">
        <f t="shared" si="202"/>
        <v>0</v>
      </c>
      <c r="K1657">
        <f t="shared" si="203"/>
        <v>0</v>
      </c>
      <c r="L1657">
        <f t="shared" si="204"/>
        <v>0</v>
      </c>
      <c r="M1657">
        <f t="shared" si="205"/>
        <v>0</v>
      </c>
      <c r="N1657">
        <f t="shared" si="206"/>
        <v>0</v>
      </c>
      <c r="O1657">
        <f t="shared" si="207"/>
        <v>0</v>
      </c>
      <c r="Q1657">
        <f t="shared" si="201"/>
        <v>0</v>
      </c>
      <c r="R1657">
        <v>1.46</v>
      </c>
    </row>
    <row r="1658" spans="1:18" x14ac:dyDescent="0.3">
      <c r="A1658">
        <v>11413516</v>
      </c>
      <c r="B1658">
        <v>150.34899999999999</v>
      </c>
      <c r="C1658">
        <v>9.0999999999999998E-2</v>
      </c>
      <c r="D1658">
        <v>-0.88</v>
      </c>
      <c r="E1658">
        <v>0.04</v>
      </c>
      <c r="F1658">
        <v>-0.43</v>
      </c>
      <c r="G1658">
        <f t="shared" si="208"/>
        <v>1.0000000000000009E-2</v>
      </c>
      <c r="H1658">
        <f t="shared" si="208"/>
        <v>0</v>
      </c>
      <c r="I1658">
        <f t="shared" si="208"/>
        <v>0</v>
      </c>
      <c r="J1658">
        <f t="shared" si="202"/>
        <v>0</v>
      </c>
      <c r="K1658">
        <f t="shared" si="203"/>
        <v>0</v>
      </c>
      <c r="L1658">
        <f t="shared" si="204"/>
        <v>0</v>
      </c>
      <c r="M1658">
        <f t="shared" si="205"/>
        <v>0</v>
      </c>
      <c r="N1658">
        <f t="shared" si="206"/>
        <v>0</v>
      </c>
      <c r="O1658">
        <f t="shared" si="207"/>
        <v>0</v>
      </c>
      <c r="Q1658">
        <f t="shared" si="201"/>
        <v>0</v>
      </c>
      <c r="R1658">
        <v>2.09</v>
      </c>
    </row>
    <row r="1659" spans="1:18" x14ac:dyDescent="0.3">
      <c r="A1659">
        <v>11413606</v>
      </c>
      <c r="B1659">
        <v>150.43899999999999</v>
      </c>
      <c r="C1659">
        <v>0.09</v>
      </c>
      <c r="D1659">
        <v>-0.87</v>
      </c>
      <c r="E1659">
        <v>0.04</v>
      </c>
      <c r="F1659">
        <v>-0.42</v>
      </c>
      <c r="G1659">
        <f t="shared" si="208"/>
        <v>1.0000000000000009E-2</v>
      </c>
      <c r="H1659">
        <f t="shared" si="208"/>
        <v>0</v>
      </c>
      <c r="I1659">
        <f t="shared" si="208"/>
        <v>1.0000000000000009E-2</v>
      </c>
      <c r="J1659">
        <f t="shared" si="202"/>
        <v>0</v>
      </c>
      <c r="K1659">
        <f t="shared" si="203"/>
        <v>0</v>
      </c>
      <c r="L1659">
        <f t="shared" si="204"/>
        <v>0</v>
      </c>
      <c r="M1659">
        <f t="shared" si="205"/>
        <v>0</v>
      </c>
      <c r="N1659">
        <f t="shared" si="206"/>
        <v>0</v>
      </c>
      <c r="O1659">
        <f t="shared" si="207"/>
        <v>0</v>
      </c>
      <c r="Q1659">
        <f t="shared" si="201"/>
        <v>0</v>
      </c>
      <c r="R1659">
        <v>1.46</v>
      </c>
    </row>
    <row r="1660" spans="1:18" x14ac:dyDescent="0.3">
      <c r="A1660">
        <v>11413697</v>
      </c>
      <c r="B1660">
        <v>150.53</v>
      </c>
      <c r="C1660">
        <v>9.0999999999999998E-2</v>
      </c>
      <c r="D1660">
        <v>-0.87</v>
      </c>
      <c r="E1660">
        <v>0.04</v>
      </c>
      <c r="F1660">
        <v>-0.43</v>
      </c>
      <c r="G1660">
        <f t="shared" si="208"/>
        <v>0</v>
      </c>
      <c r="H1660">
        <f t="shared" si="208"/>
        <v>0</v>
      </c>
      <c r="I1660">
        <f t="shared" si="208"/>
        <v>1.0000000000000009E-2</v>
      </c>
      <c r="J1660">
        <f t="shared" si="202"/>
        <v>0</v>
      </c>
      <c r="K1660">
        <f t="shared" si="203"/>
        <v>0</v>
      </c>
      <c r="L1660">
        <f t="shared" si="204"/>
        <v>0</v>
      </c>
      <c r="M1660">
        <f t="shared" si="205"/>
        <v>0</v>
      </c>
      <c r="N1660">
        <f t="shared" si="206"/>
        <v>0</v>
      </c>
      <c r="O1660">
        <f t="shared" si="207"/>
        <v>0</v>
      </c>
      <c r="Q1660">
        <f t="shared" si="201"/>
        <v>0</v>
      </c>
      <c r="R1660">
        <v>1.46</v>
      </c>
    </row>
    <row r="1661" spans="1:18" x14ac:dyDescent="0.3">
      <c r="A1661">
        <v>11413788</v>
      </c>
      <c r="B1661">
        <v>150.62100000000001</v>
      </c>
      <c r="C1661">
        <v>9.0999999999999998E-2</v>
      </c>
      <c r="D1661">
        <v>-0.87</v>
      </c>
      <c r="E1661">
        <v>0.04</v>
      </c>
      <c r="F1661">
        <v>-0.43</v>
      </c>
      <c r="G1661">
        <f t="shared" si="208"/>
        <v>0</v>
      </c>
      <c r="H1661">
        <f t="shared" si="208"/>
        <v>0</v>
      </c>
      <c r="I1661">
        <f t="shared" si="208"/>
        <v>0</v>
      </c>
      <c r="J1661">
        <f t="shared" si="202"/>
        <v>0</v>
      </c>
      <c r="K1661">
        <f t="shared" si="203"/>
        <v>0</v>
      </c>
      <c r="L1661">
        <f t="shared" si="204"/>
        <v>0</v>
      </c>
      <c r="M1661">
        <f t="shared" si="205"/>
        <v>0</v>
      </c>
      <c r="N1661">
        <f t="shared" si="206"/>
        <v>0</v>
      </c>
      <c r="O1661">
        <f t="shared" si="207"/>
        <v>0</v>
      </c>
      <c r="Q1661">
        <f t="shared" si="201"/>
        <v>0</v>
      </c>
      <c r="R1661">
        <v>0.84000000000000297</v>
      </c>
    </row>
    <row r="1662" spans="1:18" x14ac:dyDescent="0.3">
      <c r="A1662">
        <v>11413878</v>
      </c>
      <c r="B1662">
        <v>150.71100000000001</v>
      </c>
      <c r="C1662">
        <v>0.09</v>
      </c>
      <c r="D1662">
        <v>-0.87</v>
      </c>
      <c r="E1662">
        <v>0.04</v>
      </c>
      <c r="F1662">
        <v>-0.43</v>
      </c>
      <c r="G1662">
        <f t="shared" si="208"/>
        <v>0</v>
      </c>
      <c r="H1662">
        <f t="shared" si="208"/>
        <v>0</v>
      </c>
      <c r="I1662">
        <f t="shared" si="208"/>
        <v>0</v>
      </c>
      <c r="J1662">
        <f t="shared" si="202"/>
        <v>0</v>
      </c>
      <c r="K1662">
        <f t="shared" si="203"/>
        <v>0</v>
      </c>
      <c r="L1662">
        <f t="shared" si="204"/>
        <v>0</v>
      </c>
      <c r="M1662">
        <f t="shared" si="205"/>
        <v>0</v>
      </c>
      <c r="N1662">
        <f t="shared" si="206"/>
        <v>0</v>
      </c>
      <c r="O1662">
        <f t="shared" si="207"/>
        <v>0</v>
      </c>
      <c r="Q1662">
        <f t="shared" si="201"/>
        <v>0</v>
      </c>
      <c r="R1662">
        <v>1.46</v>
      </c>
    </row>
    <row r="1663" spans="1:18" x14ac:dyDescent="0.3">
      <c r="A1663">
        <v>11413969</v>
      </c>
      <c r="B1663">
        <v>150.80199999999999</v>
      </c>
      <c r="C1663">
        <v>9.0999999999999998E-2</v>
      </c>
      <c r="D1663">
        <v>-0.88</v>
      </c>
      <c r="E1663">
        <v>0.04</v>
      </c>
      <c r="F1663">
        <v>-0.43</v>
      </c>
      <c r="G1663">
        <f t="shared" si="208"/>
        <v>1.0000000000000009E-2</v>
      </c>
      <c r="H1663">
        <f t="shared" si="208"/>
        <v>0</v>
      </c>
      <c r="I1663">
        <f t="shared" si="208"/>
        <v>0</v>
      </c>
      <c r="J1663">
        <f t="shared" si="202"/>
        <v>0</v>
      </c>
      <c r="K1663">
        <f t="shared" si="203"/>
        <v>0</v>
      </c>
      <c r="L1663">
        <f t="shared" si="204"/>
        <v>0</v>
      </c>
      <c r="M1663">
        <f t="shared" si="205"/>
        <v>0</v>
      </c>
      <c r="N1663">
        <f t="shared" si="206"/>
        <v>0</v>
      </c>
      <c r="O1663">
        <f t="shared" si="207"/>
        <v>0</v>
      </c>
      <c r="Q1663">
        <f t="shared" si="201"/>
        <v>0</v>
      </c>
      <c r="R1663">
        <v>1.67</v>
      </c>
    </row>
    <row r="1664" spans="1:18" x14ac:dyDescent="0.3">
      <c r="A1664">
        <v>11414061</v>
      </c>
      <c r="B1664">
        <v>150.89400000000001</v>
      </c>
      <c r="C1664">
        <v>9.1999999999999998E-2</v>
      </c>
      <c r="D1664">
        <v>-0.87</v>
      </c>
      <c r="E1664">
        <v>0.05</v>
      </c>
      <c r="F1664">
        <v>-0.43</v>
      </c>
      <c r="G1664">
        <f t="shared" si="208"/>
        <v>1.0000000000000009E-2</v>
      </c>
      <c r="H1664">
        <f t="shared" si="208"/>
        <v>1.0000000000000002E-2</v>
      </c>
      <c r="I1664">
        <f t="shared" si="208"/>
        <v>0</v>
      </c>
      <c r="J1664">
        <f t="shared" si="202"/>
        <v>0</v>
      </c>
      <c r="K1664">
        <f t="shared" si="203"/>
        <v>0</v>
      </c>
      <c r="L1664">
        <f t="shared" si="204"/>
        <v>0</v>
      </c>
      <c r="M1664">
        <f t="shared" si="205"/>
        <v>0</v>
      </c>
      <c r="N1664">
        <f t="shared" si="206"/>
        <v>0</v>
      </c>
      <c r="O1664">
        <f t="shared" si="207"/>
        <v>0</v>
      </c>
      <c r="Q1664">
        <f t="shared" si="201"/>
        <v>0</v>
      </c>
      <c r="R1664">
        <v>1.88</v>
      </c>
    </row>
    <row r="1665" spans="1:18" x14ac:dyDescent="0.3">
      <c r="A1665">
        <v>11414151</v>
      </c>
      <c r="B1665">
        <v>150.98400000000001</v>
      </c>
      <c r="C1665">
        <v>0.09</v>
      </c>
      <c r="D1665">
        <v>-0.87</v>
      </c>
      <c r="E1665">
        <v>0.04</v>
      </c>
      <c r="F1665">
        <v>-0.43</v>
      </c>
      <c r="G1665">
        <f t="shared" si="208"/>
        <v>0</v>
      </c>
      <c r="H1665">
        <f t="shared" si="208"/>
        <v>1.0000000000000002E-2</v>
      </c>
      <c r="I1665">
        <f t="shared" si="208"/>
        <v>0</v>
      </c>
      <c r="J1665">
        <f t="shared" si="202"/>
        <v>0</v>
      </c>
      <c r="K1665">
        <f t="shared" si="203"/>
        <v>0</v>
      </c>
      <c r="L1665">
        <f t="shared" si="204"/>
        <v>0</v>
      </c>
      <c r="M1665">
        <f t="shared" si="205"/>
        <v>0</v>
      </c>
      <c r="N1665">
        <f t="shared" si="206"/>
        <v>0</v>
      </c>
      <c r="O1665">
        <f t="shared" si="207"/>
        <v>0</v>
      </c>
      <c r="Q1665">
        <f t="shared" si="201"/>
        <v>0</v>
      </c>
      <c r="R1665">
        <v>1.67</v>
      </c>
    </row>
    <row r="1666" spans="1:18" x14ac:dyDescent="0.3">
      <c r="A1666">
        <v>11414242</v>
      </c>
      <c r="B1666">
        <v>151.07499999999999</v>
      </c>
      <c r="C1666">
        <v>9.0999999999999998E-2</v>
      </c>
      <c r="D1666">
        <v>-0.88</v>
      </c>
      <c r="E1666">
        <v>0.04</v>
      </c>
      <c r="F1666">
        <v>-0.43</v>
      </c>
      <c r="G1666">
        <f t="shared" si="208"/>
        <v>1.0000000000000009E-2</v>
      </c>
      <c r="H1666">
        <f t="shared" si="208"/>
        <v>0</v>
      </c>
      <c r="I1666">
        <f t="shared" si="208"/>
        <v>0</v>
      </c>
      <c r="J1666">
        <f t="shared" si="202"/>
        <v>0</v>
      </c>
      <c r="K1666">
        <f t="shared" si="203"/>
        <v>0</v>
      </c>
      <c r="L1666">
        <f t="shared" si="204"/>
        <v>0</v>
      </c>
      <c r="M1666">
        <f t="shared" si="205"/>
        <v>0</v>
      </c>
      <c r="N1666">
        <f t="shared" si="206"/>
        <v>0</v>
      </c>
      <c r="O1666">
        <f t="shared" si="207"/>
        <v>0</v>
      </c>
      <c r="Q1666">
        <f t="shared" ref="Q1666:Q1729" si="209">SQRT(O1666*O1666)*100</f>
        <v>0</v>
      </c>
      <c r="R1666">
        <v>1.67</v>
      </c>
    </row>
    <row r="1667" spans="1:18" x14ac:dyDescent="0.3">
      <c r="A1667">
        <v>11414333</v>
      </c>
      <c r="B1667">
        <v>151.166</v>
      </c>
      <c r="C1667">
        <v>9.0999999999999998E-2</v>
      </c>
      <c r="D1667">
        <v>-0.87</v>
      </c>
      <c r="E1667">
        <v>0.04</v>
      </c>
      <c r="F1667">
        <v>-0.43</v>
      </c>
      <c r="G1667">
        <f t="shared" si="208"/>
        <v>1.0000000000000009E-2</v>
      </c>
      <c r="H1667">
        <f t="shared" si="208"/>
        <v>0</v>
      </c>
      <c r="I1667">
        <f t="shared" si="208"/>
        <v>0</v>
      </c>
      <c r="J1667">
        <f t="shared" si="202"/>
        <v>0</v>
      </c>
      <c r="K1667">
        <f t="shared" si="203"/>
        <v>0</v>
      </c>
      <c r="L1667">
        <f t="shared" si="204"/>
        <v>0</v>
      </c>
      <c r="M1667">
        <f t="shared" si="205"/>
        <v>0</v>
      </c>
      <c r="N1667">
        <f t="shared" si="206"/>
        <v>0</v>
      </c>
      <c r="O1667">
        <f t="shared" si="207"/>
        <v>0</v>
      </c>
      <c r="Q1667">
        <f t="shared" si="209"/>
        <v>0</v>
      </c>
      <c r="R1667">
        <v>1.25</v>
      </c>
    </row>
    <row r="1668" spans="1:18" x14ac:dyDescent="0.3">
      <c r="A1668">
        <v>11414423</v>
      </c>
      <c r="B1668">
        <v>151.256</v>
      </c>
      <c r="C1668">
        <v>0.09</v>
      </c>
      <c r="D1668">
        <v>-0.87</v>
      </c>
      <c r="E1668">
        <v>0.04</v>
      </c>
      <c r="F1668">
        <v>-0.43</v>
      </c>
      <c r="G1668">
        <f t="shared" si="208"/>
        <v>0</v>
      </c>
      <c r="H1668">
        <f t="shared" si="208"/>
        <v>0</v>
      </c>
      <c r="I1668">
        <f t="shared" si="208"/>
        <v>0</v>
      </c>
      <c r="J1668">
        <f t="shared" ref="J1668:J1731" si="210">IF(ABS(D1668-D1667) &gt; $P$2, 1/2*(D1668+D1667)*9.81*C1668 + J1667, 0)</f>
        <v>0</v>
      </c>
      <c r="K1668">
        <f t="shared" ref="K1668:K1731" si="211">IF(ABS(E1668-E1667) &gt; $P$2, 1/2*(E1668+E1667)*9.81*C1668 + K1667, 0)</f>
        <v>0</v>
      </c>
      <c r="L1668">
        <f t="shared" ref="L1668:L1731" si="212">IF(ABS(F1668-F1667) &gt; $P$2, 1/2*(F1668+F1667)*9.81*C1668 + L1667, 0)</f>
        <v>0</v>
      </c>
      <c r="M1668">
        <f t="shared" si="205"/>
        <v>0</v>
      </c>
      <c r="N1668">
        <f t="shared" si="206"/>
        <v>0</v>
      </c>
      <c r="O1668">
        <f t="shared" si="207"/>
        <v>0</v>
      </c>
      <c r="Q1668">
        <f t="shared" si="209"/>
        <v>0</v>
      </c>
      <c r="R1668">
        <v>1.88</v>
      </c>
    </row>
    <row r="1669" spans="1:18" x14ac:dyDescent="0.3">
      <c r="A1669">
        <v>11414514</v>
      </c>
      <c r="B1669">
        <v>151.34700000000001</v>
      </c>
      <c r="C1669">
        <v>9.0999999999999998E-2</v>
      </c>
      <c r="D1669">
        <v>-0.87</v>
      </c>
      <c r="E1669">
        <v>0.04</v>
      </c>
      <c r="F1669">
        <v>-0.43</v>
      </c>
      <c r="G1669">
        <f t="shared" si="208"/>
        <v>0</v>
      </c>
      <c r="H1669">
        <f t="shared" si="208"/>
        <v>0</v>
      </c>
      <c r="I1669">
        <f t="shared" si="208"/>
        <v>0</v>
      </c>
      <c r="J1669">
        <f t="shared" si="210"/>
        <v>0</v>
      </c>
      <c r="K1669">
        <f t="shared" si="211"/>
        <v>0</v>
      </c>
      <c r="L1669">
        <f t="shared" si="212"/>
        <v>0</v>
      </c>
      <c r="M1669">
        <f t="shared" ref="M1669:M1732" si="213">1/2*(J1669+J1668)*C1669 + M1668</f>
        <v>0</v>
      </c>
      <c r="N1669">
        <f t="shared" ref="N1669:N1732" si="214">1/2*(K1669+K1668)*C1669 + N1668</f>
        <v>0</v>
      </c>
      <c r="O1669">
        <f t="shared" ref="O1669:O1732" si="215">1/2*(L1669+L1668)*C1669 + O1668</f>
        <v>0</v>
      </c>
      <c r="Q1669">
        <f t="shared" si="209"/>
        <v>0</v>
      </c>
      <c r="R1669">
        <v>1.67</v>
      </c>
    </row>
    <row r="1670" spans="1:18" x14ac:dyDescent="0.3">
      <c r="A1670">
        <v>11414605</v>
      </c>
      <c r="B1670">
        <v>151.43799999999999</v>
      </c>
      <c r="C1670">
        <v>9.0999999999999998E-2</v>
      </c>
      <c r="D1670">
        <v>-0.87</v>
      </c>
      <c r="E1670">
        <v>0.04</v>
      </c>
      <c r="F1670">
        <v>-0.43</v>
      </c>
      <c r="G1670">
        <f t="shared" si="208"/>
        <v>0</v>
      </c>
      <c r="H1670">
        <f t="shared" si="208"/>
        <v>0</v>
      </c>
      <c r="I1670">
        <f t="shared" si="208"/>
        <v>0</v>
      </c>
      <c r="J1670">
        <f t="shared" si="210"/>
        <v>0</v>
      </c>
      <c r="K1670">
        <f t="shared" si="211"/>
        <v>0</v>
      </c>
      <c r="L1670">
        <f t="shared" si="212"/>
        <v>0</v>
      </c>
      <c r="M1670">
        <f t="shared" si="213"/>
        <v>0</v>
      </c>
      <c r="N1670">
        <f t="shared" si="214"/>
        <v>0</v>
      </c>
      <c r="O1670">
        <f t="shared" si="215"/>
        <v>0</v>
      </c>
      <c r="Q1670">
        <f t="shared" si="209"/>
        <v>0</v>
      </c>
      <c r="R1670">
        <v>1.25</v>
      </c>
    </row>
    <row r="1671" spans="1:18" x14ac:dyDescent="0.3">
      <c r="A1671">
        <v>11414695</v>
      </c>
      <c r="B1671">
        <v>151.52799999999999</v>
      </c>
      <c r="C1671">
        <v>0.09</v>
      </c>
      <c r="D1671">
        <v>-0.87</v>
      </c>
      <c r="E1671">
        <v>0.04</v>
      </c>
      <c r="F1671">
        <v>-0.43</v>
      </c>
      <c r="G1671">
        <f t="shared" si="208"/>
        <v>0</v>
      </c>
      <c r="H1671">
        <f t="shared" si="208"/>
        <v>0</v>
      </c>
      <c r="I1671">
        <f t="shared" si="208"/>
        <v>0</v>
      </c>
      <c r="J1671">
        <f t="shared" si="210"/>
        <v>0</v>
      </c>
      <c r="K1671">
        <f t="shared" si="211"/>
        <v>0</v>
      </c>
      <c r="L1671">
        <f t="shared" si="212"/>
        <v>0</v>
      </c>
      <c r="M1671">
        <f t="shared" si="213"/>
        <v>0</v>
      </c>
      <c r="N1671">
        <f t="shared" si="214"/>
        <v>0</v>
      </c>
      <c r="O1671">
        <f t="shared" si="215"/>
        <v>0</v>
      </c>
      <c r="Q1671">
        <f t="shared" si="209"/>
        <v>0</v>
      </c>
      <c r="R1671">
        <v>2.09</v>
      </c>
    </row>
    <row r="1672" spans="1:18" x14ac:dyDescent="0.3">
      <c r="A1672">
        <v>11414787</v>
      </c>
      <c r="B1672">
        <v>151.62</v>
      </c>
      <c r="C1672">
        <v>9.1999999999999998E-2</v>
      </c>
      <c r="D1672">
        <v>-0.87</v>
      </c>
      <c r="E1672">
        <v>0.04</v>
      </c>
      <c r="F1672">
        <v>-0.43</v>
      </c>
      <c r="G1672">
        <f t="shared" si="208"/>
        <v>0</v>
      </c>
      <c r="H1672">
        <f t="shared" si="208"/>
        <v>0</v>
      </c>
      <c r="I1672">
        <f t="shared" si="208"/>
        <v>0</v>
      </c>
      <c r="J1672">
        <f t="shared" si="210"/>
        <v>0</v>
      </c>
      <c r="K1672">
        <f t="shared" si="211"/>
        <v>0</v>
      </c>
      <c r="L1672">
        <f t="shared" si="212"/>
        <v>0</v>
      </c>
      <c r="M1672">
        <f t="shared" si="213"/>
        <v>0</v>
      </c>
      <c r="N1672">
        <f t="shared" si="214"/>
        <v>0</v>
      </c>
      <c r="O1672">
        <f t="shared" si="215"/>
        <v>0</v>
      </c>
      <c r="Q1672">
        <f t="shared" si="209"/>
        <v>0</v>
      </c>
      <c r="R1672">
        <v>1.67</v>
      </c>
    </row>
    <row r="1673" spans="1:18" x14ac:dyDescent="0.3">
      <c r="A1673">
        <v>11414878</v>
      </c>
      <c r="B1673">
        <v>151.71100000000001</v>
      </c>
      <c r="C1673">
        <v>9.0999999999999998E-2</v>
      </c>
      <c r="D1673">
        <v>-0.87</v>
      </c>
      <c r="E1673">
        <v>0.04</v>
      </c>
      <c r="F1673">
        <v>-0.44</v>
      </c>
      <c r="G1673">
        <f t="shared" si="208"/>
        <v>0</v>
      </c>
      <c r="H1673">
        <f t="shared" si="208"/>
        <v>0</v>
      </c>
      <c r="I1673">
        <f t="shared" si="208"/>
        <v>1.0000000000000009E-2</v>
      </c>
      <c r="J1673">
        <f t="shared" si="210"/>
        <v>0</v>
      </c>
      <c r="K1673">
        <f t="shared" si="211"/>
        <v>0</v>
      </c>
      <c r="L1673">
        <f t="shared" si="212"/>
        <v>0</v>
      </c>
      <c r="M1673">
        <f t="shared" si="213"/>
        <v>0</v>
      </c>
      <c r="N1673">
        <f t="shared" si="214"/>
        <v>0</v>
      </c>
      <c r="O1673">
        <f t="shared" si="215"/>
        <v>0</v>
      </c>
      <c r="Q1673">
        <f t="shared" si="209"/>
        <v>0</v>
      </c>
      <c r="R1673">
        <v>1.67</v>
      </c>
    </row>
    <row r="1674" spans="1:18" x14ac:dyDescent="0.3">
      <c r="A1674">
        <v>11414968</v>
      </c>
      <c r="B1674">
        <v>151.80099999999999</v>
      </c>
      <c r="C1674">
        <v>0.09</v>
      </c>
      <c r="D1674">
        <v>-0.87</v>
      </c>
      <c r="E1674">
        <v>0.04</v>
      </c>
      <c r="F1674">
        <v>-0.43</v>
      </c>
      <c r="G1674">
        <f t="shared" si="208"/>
        <v>0</v>
      </c>
      <c r="H1674">
        <f t="shared" si="208"/>
        <v>0</v>
      </c>
      <c r="I1674">
        <f t="shared" si="208"/>
        <v>1.0000000000000009E-2</v>
      </c>
      <c r="J1674">
        <f t="shared" si="210"/>
        <v>0</v>
      </c>
      <c r="K1674">
        <f t="shared" si="211"/>
        <v>0</v>
      </c>
      <c r="L1674">
        <f t="shared" si="212"/>
        <v>0</v>
      </c>
      <c r="M1674">
        <f t="shared" si="213"/>
        <v>0</v>
      </c>
      <c r="N1674">
        <f t="shared" si="214"/>
        <v>0</v>
      </c>
      <c r="O1674">
        <f t="shared" si="215"/>
        <v>0</v>
      </c>
      <c r="Q1674">
        <f t="shared" si="209"/>
        <v>0</v>
      </c>
      <c r="R1674">
        <v>0.84000000000000297</v>
      </c>
    </row>
    <row r="1675" spans="1:18" x14ac:dyDescent="0.3">
      <c r="A1675">
        <v>11415059</v>
      </c>
      <c r="B1675">
        <v>151.892</v>
      </c>
      <c r="C1675">
        <v>9.0999999999999998E-2</v>
      </c>
      <c r="D1675">
        <v>-0.88</v>
      </c>
      <c r="E1675">
        <v>0.05</v>
      </c>
      <c r="F1675">
        <v>-0.43</v>
      </c>
      <c r="G1675">
        <f t="shared" si="208"/>
        <v>1.0000000000000009E-2</v>
      </c>
      <c r="H1675">
        <f t="shared" si="208"/>
        <v>1.0000000000000002E-2</v>
      </c>
      <c r="I1675">
        <f t="shared" si="208"/>
        <v>0</v>
      </c>
      <c r="J1675">
        <f t="shared" si="210"/>
        <v>0</v>
      </c>
      <c r="K1675">
        <f t="shared" si="211"/>
        <v>0</v>
      </c>
      <c r="L1675">
        <f t="shared" si="212"/>
        <v>0</v>
      </c>
      <c r="M1675">
        <f t="shared" si="213"/>
        <v>0</v>
      </c>
      <c r="N1675">
        <f t="shared" si="214"/>
        <v>0</v>
      </c>
      <c r="O1675">
        <f t="shared" si="215"/>
        <v>0</v>
      </c>
      <c r="Q1675">
        <f t="shared" si="209"/>
        <v>0</v>
      </c>
      <c r="R1675">
        <v>2.09</v>
      </c>
    </row>
    <row r="1676" spans="1:18" x14ac:dyDescent="0.3">
      <c r="A1676">
        <v>11415150</v>
      </c>
      <c r="B1676">
        <v>151.983</v>
      </c>
      <c r="C1676">
        <v>9.0999999999999998E-2</v>
      </c>
      <c r="D1676">
        <v>-0.87</v>
      </c>
      <c r="E1676">
        <v>0.04</v>
      </c>
      <c r="F1676">
        <v>-0.43</v>
      </c>
      <c r="G1676">
        <f t="shared" si="208"/>
        <v>1.0000000000000009E-2</v>
      </c>
      <c r="H1676">
        <f t="shared" si="208"/>
        <v>1.0000000000000002E-2</v>
      </c>
      <c r="I1676">
        <f t="shared" si="208"/>
        <v>0</v>
      </c>
      <c r="J1676">
        <f t="shared" si="210"/>
        <v>0</v>
      </c>
      <c r="K1676">
        <f t="shared" si="211"/>
        <v>0</v>
      </c>
      <c r="L1676">
        <f t="shared" si="212"/>
        <v>0</v>
      </c>
      <c r="M1676">
        <f t="shared" si="213"/>
        <v>0</v>
      </c>
      <c r="N1676">
        <f t="shared" si="214"/>
        <v>0</v>
      </c>
      <c r="O1676">
        <f t="shared" si="215"/>
        <v>0</v>
      </c>
      <c r="Q1676">
        <f t="shared" si="209"/>
        <v>0</v>
      </c>
      <c r="R1676">
        <v>1.25</v>
      </c>
    </row>
    <row r="1677" spans="1:18" x14ac:dyDescent="0.3">
      <c r="A1677">
        <v>11415240</v>
      </c>
      <c r="B1677">
        <v>152.07300000000001</v>
      </c>
      <c r="C1677">
        <v>0.09</v>
      </c>
      <c r="D1677">
        <v>-0.87</v>
      </c>
      <c r="E1677">
        <v>0.04</v>
      </c>
      <c r="F1677">
        <v>-0.43</v>
      </c>
      <c r="G1677">
        <f t="shared" si="208"/>
        <v>0</v>
      </c>
      <c r="H1677">
        <f t="shared" si="208"/>
        <v>0</v>
      </c>
      <c r="I1677">
        <f t="shared" si="208"/>
        <v>0</v>
      </c>
      <c r="J1677">
        <f t="shared" si="210"/>
        <v>0</v>
      </c>
      <c r="K1677">
        <f t="shared" si="211"/>
        <v>0</v>
      </c>
      <c r="L1677">
        <f t="shared" si="212"/>
        <v>0</v>
      </c>
      <c r="M1677">
        <f t="shared" si="213"/>
        <v>0</v>
      </c>
      <c r="N1677">
        <f t="shared" si="214"/>
        <v>0</v>
      </c>
      <c r="O1677">
        <f t="shared" si="215"/>
        <v>0</v>
      </c>
      <c r="Q1677">
        <f t="shared" si="209"/>
        <v>0</v>
      </c>
      <c r="R1677">
        <v>1.25</v>
      </c>
    </row>
    <row r="1678" spans="1:18" x14ac:dyDescent="0.3">
      <c r="A1678">
        <v>11415331</v>
      </c>
      <c r="B1678">
        <v>152.16399999999999</v>
      </c>
      <c r="C1678">
        <v>9.0999999999999998E-2</v>
      </c>
      <c r="D1678">
        <v>-0.87</v>
      </c>
      <c r="E1678">
        <v>0.04</v>
      </c>
      <c r="F1678">
        <v>-0.43</v>
      </c>
      <c r="G1678">
        <f t="shared" si="208"/>
        <v>0</v>
      </c>
      <c r="H1678">
        <f t="shared" si="208"/>
        <v>0</v>
      </c>
      <c r="I1678">
        <f t="shared" si="208"/>
        <v>0</v>
      </c>
      <c r="J1678">
        <f t="shared" si="210"/>
        <v>0</v>
      </c>
      <c r="K1678">
        <f t="shared" si="211"/>
        <v>0</v>
      </c>
      <c r="L1678">
        <f t="shared" si="212"/>
        <v>0</v>
      </c>
      <c r="M1678">
        <f t="shared" si="213"/>
        <v>0</v>
      </c>
      <c r="N1678">
        <f t="shared" si="214"/>
        <v>0</v>
      </c>
      <c r="O1678">
        <f t="shared" si="215"/>
        <v>0</v>
      </c>
      <c r="Q1678">
        <f t="shared" si="209"/>
        <v>0</v>
      </c>
      <c r="R1678">
        <v>1.46</v>
      </c>
    </row>
    <row r="1679" spans="1:18" x14ac:dyDescent="0.3">
      <c r="A1679">
        <v>11415422</v>
      </c>
      <c r="B1679">
        <v>152.255</v>
      </c>
      <c r="C1679">
        <v>9.0999999999999998E-2</v>
      </c>
      <c r="D1679">
        <v>-0.88</v>
      </c>
      <c r="E1679">
        <v>0.04</v>
      </c>
      <c r="F1679">
        <v>-0.43</v>
      </c>
      <c r="G1679">
        <f t="shared" si="208"/>
        <v>1.0000000000000009E-2</v>
      </c>
      <c r="H1679">
        <f t="shared" si="208"/>
        <v>0</v>
      </c>
      <c r="I1679">
        <f t="shared" si="208"/>
        <v>0</v>
      </c>
      <c r="J1679">
        <f t="shared" si="210"/>
        <v>0</v>
      </c>
      <c r="K1679">
        <f t="shared" si="211"/>
        <v>0</v>
      </c>
      <c r="L1679">
        <f t="shared" si="212"/>
        <v>0</v>
      </c>
      <c r="M1679">
        <f t="shared" si="213"/>
        <v>0</v>
      </c>
      <c r="N1679">
        <f t="shared" si="214"/>
        <v>0</v>
      </c>
      <c r="O1679">
        <f t="shared" si="215"/>
        <v>0</v>
      </c>
      <c r="Q1679">
        <f t="shared" si="209"/>
        <v>0</v>
      </c>
      <c r="R1679">
        <v>1.25</v>
      </c>
    </row>
    <row r="1680" spans="1:18" x14ac:dyDescent="0.3">
      <c r="A1680">
        <v>11415513</v>
      </c>
      <c r="B1680">
        <v>152.346</v>
      </c>
      <c r="C1680">
        <v>9.0999999999999998E-2</v>
      </c>
      <c r="D1680">
        <v>-0.88</v>
      </c>
      <c r="E1680">
        <v>0.04</v>
      </c>
      <c r="F1680">
        <v>-0.43</v>
      </c>
      <c r="G1680">
        <f t="shared" si="208"/>
        <v>0</v>
      </c>
      <c r="H1680">
        <f t="shared" si="208"/>
        <v>0</v>
      </c>
      <c r="I1680">
        <f t="shared" si="208"/>
        <v>0</v>
      </c>
      <c r="J1680">
        <f t="shared" si="210"/>
        <v>0</v>
      </c>
      <c r="K1680">
        <f t="shared" si="211"/>
        <v>0</v>
      </c>
      <c r="L1680">
        <f t="shared" si="212"/>
        <v>0</v>
      </c>
      <c r="M1680">
        <f t="shared" si="213"/>
        <v>0</v>
      </c>
      <c r="N1680">
        <f t="shared" si="214"/>
        <v>0</v>
      </c>
      <c r="O1680">
        <f t="shared" si="215"/>
        <v>0</v>
      </c>
      <c r="Q1680">
        <f t="shared" si="209"/>
        <v>0</v>
      </c>
      <c r="R1680">
        <v>1.88</v>
      </c>
    </row>
    <row r="1681" spans="1:18" x14ac:dyDescent="0.3">
      <c r="A1681">
        <v>11415604</v>
      </c>
      <c r="B1681">
        <v>152.43700000000001</v>
      </c>
      <c r="C1681">
        <v>9.0999999999999998E-2</v>
      </c>
      <c r="D1681">
        <v>-0.88</v>
      </c>
      <c r="E1681">
        <v>0.04</v>
      </c>
      <c r="F1681">
        <v>-0.44</v>
      </c>
      <c r="G1681">
        <f t="shared" si="208"/>
        <v>0</v>
      </c>
      <c r="H1681">
        <f t="shared" si="208"/>
        <v>0</v>
      </c>
      <c r="I1681">
        <f t="shared" si="208"/>
        <v>1.0000000000000009E-2</v>
      </c>
      <c r="J1681">
        <f t="shared" si="210"/>
        <v>0</v>
      </c>
      <c r="K1681">
        <f t="shared" si="211"/>
        <v>0</v>
      </c>
      <c r="L1681">
        <f t="shared" si="212"/>
        <v>0</v>
      </c>
      <c r="M1681">
        <f t="shared" si="213"/>
        <v>0</v>
      </c>
      <c r="N1681">
        <f t="shared" si="214"/>
        <v>0</v>
      </c>
      <c r="O1681">
        <f t="shared" si="215"/>
        <v>0</v>
      </c>
      <c r="Q1681">
        <f t="shared" si="209"/>
        <v>0</v>
      </c>
      <c r="R1681">
        <v>1.25</v>
      </c>
    </row>
    <row r="1682" spans="1:18" x14ac:dyDescent="0.3">
      <c r="A1682">
        <v>11415694</v>
      </c>
      <c r="B1682">
        <v>152.52699999999999</v>
      </c>
      <c r="C1682">
        <v>0.09</v>
      </c>
      <c r="D1682">
        <v>-0.87</v>
      </c>
      <c r="E1682">
        <v>0.04</v>
      </c>
      <c r="F1682">
        <v>-0.43</v>
      </c>
      <c r="G1682">
        <f t="shared" si="208"/>
        <v>1.0000000000000009E-2</v>
      </c>
      <c r="H1682">
        <f t="shared" si="208"/>
        <v>0</v>
      </c>
      <c r="I1682">
        <f t="shared" si="208"/>
        <v>1.0000000000000009E-2</v>
      </c>
      <c r="J1682">
        <f t="shared" si="210"/>
        <v>0</v>
      </c>
      <c r="K1682">
        <f t="shared" si="211"/>
        <v>0</v>
      </c>
      <c r="L1682">
        <f t="shared" si="212"/>
        <v>0</v>
      </c>
      <c r="M1682">
        <f t="shared" si="213"/>
        <v>0</v>
      </c>
      <c r="N1682">
        <f t="shared" si="214"/>
        <v>0</v>
      </c>
      <c r="O1682">
        <f t="shared" si="215"/>
        <v>0</v>
      </c>
      <c r="Q1682">
        <f t="shared" si="209"/>
        <v>0</v>
      </c>
      <c r="R1682">
        <v>1.88</v>
      </c>
    </row>
    <row r="1683" spans="1:18" x14ac:dyDescent="0.3">
      <c r="A1683">
        <v>11415785</v>
      </c>
      <c r="B1683">
        <v>152.61799999999999</v>
      </c>
      <c r="C1683">
        <v>9.0999999999999998E-2</v>
      </c>
      <c r="D1683">
        <v>-0.87</v>
      </c>
      <c r="E1683">
        <v>0.04</v>
      </c>
      <c r="F1683">
        <v>-0.44</v>
      </c>
      <c r="G1683">
        <f t="shared" si="208"/>
        <v>0</v>
      </c>
      <c r="H1683">
        <f t="shared" si="208"/>
        <v>0</v>
      </c>
      <c r="I1683">
        <f t="shared" si="208"/>
        <v>1.0000000000000009E-2</v>
      </c>
      <c r="J1683">
        <f t="shared" si="210"/>
        <v>0</v>
      </c>
      <c r="K1683">
        <f t="shared" si="211"/>
        <v>0</v>
      </c>
      <c r="L1683">
        <f t="shared" si="212"/>
        <v>0</v>
      </c>
      <c r="M1683">
        <f t="shared" si="213"/>
        <v>0</v>
      </c>
      <c r="N1683">
        <f t="shared" si="214"/>
        <v>0</v>
      </c>
      <c r="O1683">
        <f t="shared" si="215"/>
        <v>0</v>
      </c>
      <c r="Q1683">
        <f t="shared" si="209"/>
        <v>0</v>
      </c>
      <c r="R1683">
        <v>1.67</v>
      </c>
    </row>
    <row r="1684" spans="1:18" x14ac:dyDescent="0.3">
      <c r="A1684">
        <v>11415876</v>
      </c>
      <c r="B1684">
        <v>152.709</v>
      </c>
      <c r="C1684">
        <v>9.0999999999999998E-2</v>
      </c>
      <c r="D1684">
        <v>-0.87</v>
      </c>
      <c r="E1684">
        <v>0.04</v>
      </c>
      <c r="F1684">
        <v>-0.43</v>
      </c>
      <c r="G1684">
        <f t="shared" ref="G1684:I1747" si="216">ABS(D1684-D1683)</f>
        <v>0</v>
      </c>
      <c r="H1684">
        <f t="shared" si="216"/>
        <v>0</v>
      </c>
      <c r="I1684">
        <f t="shared" si="216"/>
        <v>1.0000000000000009E-2</v>
      </c>
      <c r="J1684">
        <f t="shared" si="210"/>
        <v>0</v>
      </c>
      <c r="K1684">
        <f t="shared" si="211"/>
        <v>0</v>
      </c>
      <c r="L1684">
        <f t="shared" si="212"/>
        <v>0</v>
      </c>
      <c r="M1684">
        <f t="shared" si="213"/>
        <v>0</v>
      </c>
      <c r="N1684">
        <f t="shared" si="214"/>
        <v>0</v>
      </c>
      <c r="O1684">
        <f t="shared" si="215"/>
        <v>0</v>
      </c>
      <c r="Q1684">
        <f t="shared" si="209"/>
        <v>0</v>
      </c>
      <c r="R1684">
        <v>2.09</v>
      </c>
    </row>
    <row r="1685" spans="1:18" x14ac:dyDescent="0.3">
      <c r="A1685">
        <v>11415966</v>
      </c>
      <c r="B1685">
        <v>152.79900000000001</v>
      </c>
      <c r="C1685">
        <v>0.09</v>
      </c>
      <c r="D1685">
        <v>-0.87</v>
      </c>
      <c r="E1685">
        <v>0.04</v>
      </c>
      <c r="F1685">
        <v>-0.43</v>
      </c>
      <c r="G1685">
        <f t="shared" si="216"/>
        <v>0</v>
      </c>
      <c r="H1685">
        <f t="shared" si="216"/>
        <v>0</v>
      </c>
      <c r="I1685">
        <f t="shared" si="216"/>
        <v>0</v>
      </c>
      <c r="J1685">
        <f t="shared" si="210"/>
        <v>0</v>
      </c>
      <c r="K1685">
        <f t="shared" si="211"/>
        <v>0</v>
      </c>
      <c r="L1685">
        <f t="shared" si="212"/>
        <v>0</v>
      </c>
      <c r="M1685">
        <f t="shared" si="213"/>
        <v>0</v>
      </c>
      <c r="N1685">
        <f t="shared" si="214"/>
        <v>0</v>
      </c>
      <c r="O1685">
        <f t="shared" si="215"/>
        <v>0</v>
      </c>
      <c r="Q1685">
        <f t="shared" si="209"/>
        <v>0</v>
      </c>
      <c r="R1685">
        <v>1.67</v>
      </c>
    </row>
    <row r="1686" spans="1:18" x14ac:dyDescent="0.3">
      <c r="A1686">
        <v>11416057</v>
      </c>
      <c r="B1686">
        <v>152.88999999999999</v>
      </c>
      <c r="C1686">
        <v>9.0999999999999998E-2</v>
      </c>
      <c r="D1686">
        <v>-0.88</v>
      </c>
      <c r="E1686">
        <v>0.04</v>
      </c>
      <c r="F1686">
        <v>-0.43</v>
      </c>
      <c r="G1686">
        <f t="shared" si="216"/>
        <v>1.0000000000000009E-2</v>
      </c>
      <c r="H1686">
        <f t="shared" si="216"/>
        <v>0</v>
      </c>
      <c r="I1686">
        <f t="shared" si="216"/>
        <v>0</v>
      </c>
      <c r="J1686">
        <f t="shared" si="210"/>
        <v>0</v>
      </c>
      <c r="K1686">
        <f t="shared" si="211"/>
        <v>0</v>
      </c>
      <c r="L1686">
        <f t="shared" si="212"/>
        <v>0</v>
      </c>
      <c r="M1686">
        <f t="shared" si="213"/>
        <v>0</v>
      </c>
      <c r="N1686">
        <f t="shared" si="214"/>
        <v>0</v>
      </c>
      <c r="O1686">
        <f t="shared" si="215"/>
        <v>0</v>
      </c>
      <c r="Q1686">
        <f t="shared" si="209"/>
        <v>0</v>
      </c>
      <c r="R1686">
        <v>1.67</v>
      </c>
    </row>
    <row r="1687" spans="1:18" x14ac:dyDescent="0.3">
      <c r="A1687">
        <v>11416148</v>
      </c>
      <c r="B1687">
        <v>152.98099999999999</v>
      </c>
      <c r="C1687">
        <v>9.0999999999999998E-2</v>
      </c>
      <c r="D1687">
        <v>-0.87</v>
      </c>
      <c r="E1687">
        <v>0.05</v>
      </c>
      <c r="F1687">
        <v>-0.43</v>
      </c>
      <c r="G1687">
        <f t="shared" si="216"/>
        <v>1.0000000000000009E-2</v>
      </c>
      <c r="H1687">
        <f t="shared" si="216"/>
        <v>1.0000000000000002E-2</v>
      </c>
      <c r="I1687">
        <f t="shared" si="216"/>
        <v>0</v>
      </c>
      <c r="J1687">
        <f t="shared" si="210"/>
        <v>0</v>
      </c>
      <c r="K1687">
        <f t="shared" si="211"/>
        <v>0</v>
      </c>
      <c r="L1687">
        <f t="shared" si="212"/>
        <v>0</v>
      </c>
      <c r="M1687">
        <f t="shared" si="213"/>
        <v>0</v>
      </c>
      <c r="N1687">
        <f t="shared" si="214"/>
        <v>0</v>
      </c>
      <c r="O1687">
        <f t="shared" si="215"/>
        <v>0</v>
      </c>
      <c r="Q1687">
        <f t="shared" si="209"/>
        <v>0</v>
      </c>
      <c r="R1687">
        <v>1.88</v>
      </c>
    </row>
    <row r="1688" spans="1:18" x14ac:dyDescent="0.3">
      <c r="A1688">
        <v>11416239</v>
      </c>
      <c r="B1688">
        <v>153.072</v>
      </c>
      <c r="C1688">
        <v>9.0999999999999998E-2</v>
      </c>
      <c r="D1688">
        <v>-0.87</v>
      </c>
      <c r="E1688">
        <v>0.04</v>
      </c>
      <c r="F1688">
        <v>-0.43</v>
      </c>
      <c r="G1688">
        <f t="shared" si="216"/>
        <v>0</v>
      </c>
      <c r="H1688">
        <f t="shared" si="216"/>
        <v>1.0000000000000002E-2</v>
      </c>
      <c r="I1688">
        <f t="shared" si="216"/>
        <v>0</v>
      </c>
      <c r="J1688">
        <f t="shared" si="210"/>
        <v>0</v>
      </c>
      <c r="K1688">
        <f t="shared" si="211"/>
        <v>0</v>
      </c>
      <c r="L1688">
        <f t="shared" si="212"/>
        <v>0</v>
      </c>
      <c r="M1688">
        <f t="shared" si="213"/>
        <v>0</v>
      </c>
      <c r="N1688">
        <f t="shared" si="214"/>
        <v>0</v>
      </c>
      <c r="O1688">
        <f t="shared" si="215"/>
        <v>0</v>
      </c>
      <c r="Q1688">
        <f t="shared" si="209"/>
        <v>0</v>
      </c>
      <c r="R1688">
        <v>1.67</v>
      </c>
    </row>
    <row r="1689" spans="1:18" x14ac:dyDescent="0.3">
      <c r="A1689">
        <v>11416330</v>
      </c>
      <c r="B1689">
        <v>153.16300000000001</v>
      </c>
      <c r="C1689">
        <v>9.0999999999999998E-2</v>
      </c>
      <c r="D1689">
        <v>-0.88</v>
      </c>
      <c r="E1689">
        <v>0.04</v>
      </c>
      <c r="F1689">
        <v>-0.44</v>
      </c>
      <c r="G1689">
        <f t="shared" si="216"/>
        <v>1.0000000000000009E-2</v>
      </c>
      <c r="H1689">
        <f t="shared" si="216"/>
        <v>0</v>
      </c>
      <c r="I1689">
        <f t="shared" si="216"/>
        <v>1.0000000000000009E-2</v>
      </c>
      <c r="J1689">
        <f t="shared" si="210"/>
        <v>0</v>
      </c>
      <c r="K1689">
        <f t="shared" si="211"/>
        <v>0</v>
      </c>
      <c r="L1689">
        <f t="shared" si="212"/>
        <v>0</v>
      </c>
      <c r="M1689">
        <f t="shared" si="213"/>
        <v>0</v>
      </c>
      <c r="N1689">
        <f t="shared" si="214"/>
        <v>0</v>
      </c>
      <c r="O1689">
        <f t="shared" si="215"/>
        <v>0</v>
      </c>
      <c r="Q1689">
        <f t="shared" si="209"/>
        <v>0</v>
      </c>
      <c r="R1689">
        <v>1.46</v>
      </c>
    </row>
    <row r="1690" spans="1:18" x14ac:dyDescent="0.3">
      <c r="A1690">
        <v>11416421</v>
      </c>
      <c r="B1690">
        <v>153.25399999999999</v>
      </c>
      <c r="C1690">
        <v>9.0999999999999998E-2</v>
      </c>
      <c r="D1690">
        <v>-0.88</v>
      </c>
      <c r="E1690">
        <v>0.04</v>
      </c>
      <c r="F1690">
        <v>-0.43</v>
      </c>
      <c r="G1690">
        <f t="shared" si="216"/>
        <v>0</v>
      </c>
      <c r="H1690">
        <f t="shared" si="216"/>
        <v>0</v>
      </c>
      <c r="I1690">
        <f t="shared" si="216"/>
        <v>1.0000000000000009E-2</v>
      </c>
      <c r="J1690">
        <f t="shared" si="210"/>
        <v>0</v>
      </c>
      <c r="K1690">
        <f t="shared" si="211"/>
        <v>0</v>
      </c>
      <c r="L1690">
        <f t="shared" si="212"/>
        <v>0</v>
      </c>
      <c r="M1690">
        <f t="shared" si="213"/>
        <v>0</v>
      </c>
      <c r="N1690">
        <f t="shared" si="214"/>
        <v>0</v>
      </c>
      <c r="O1690">
        <f t="shared" si="215"/>
        <v>0</v>
      </c>
      <c r="Q1690">
        <f t="shared" si="209"/>
        <v>0</v>
      </c>
      <c r="R1690">
        <v>1.67</v>
      </c>
    </row>
    <row r="1691" spans="1:18" x14ac:dyDescent="0.3">
      <c r="A1691">
        <v>11416511</v>
      </c>
      <c r="B1691">
        <v>153.34399999999999</v>
      </c>
      <c r="C1691">
        <v>0.09</v>
      </c>
      <c r="D1691">
        <v>-0.88</v>
      </c>
      <c r="E1691">
        <v>0.05</v>
      </c>
      <c r="F1691">
        <v>-0.44</v>
      </c>
      <c r="G1691">
        <f t="shared" si="216"/>
        <v>0</v>
      </c>
      <c r="H1691">
        <f t="shared" si="216"/>
        <v>1.0000000000000002E-2</v>
      </c>
      <c r="I1691">
        <f t="shared" si="216"/>
        <v>1.0000000000000009E-2</v>
      </c>
      <c r="J1691">
        <f t="shared" si="210"/>
        <v>0</v>
      </c>
      <c r="K1691">
        <f t="shared" si="211"/>
        <v>0</v>
      </c>
      <c r="L1691">
        <f t="shared" si="212"/>
        <v>0</v>
      </c>
      <c r="M1691">
        <f t="shared" si="213"/>
        <v>0</v>
      </c>
      <c r="N1691">
        <f t="shared" si="214"/>
        <v>0</v>
      </c>
      <c r="O1691">
        <f t="shared" si="215"/>
        <v>0</v>
      </c>
      <c r="Q1691">
        <f t="shared" si="209"/>
        <v>0</v>
      </c>
      <c r="R1691">
        <v>1.88</v>
      </c>
    </row>
    <row r="1692" spans="1:18" x14ac:dyDescent="0.3">
      <c r="A1692">
        <v>11416602</v>
      </c>
      <c r="B1692">
        <v>153.435</v>
      </c>
      <c r="C1692">
        <v>9.0999999999999998E-2</v>
      </c>
      <c r="D1692">
        <v>-0.87</v>
      </c>
      <c r="E1692">
        <v>0.05</v>
      </c>
      <c r="F1692">
        <v>-0.43</v>
      </c>
      <c r="G1692">
        <f t="shared" si="216"/>
        <v>1.0000000000000009E-2</v>
      </c>
      <c r="H1692">
        <f t="shared" si="216"/>
        <v>0</v>
      </c>
      <c r="I1692">
        <f t="shared" si="216"/>
        <v>1.0000000000000009E-2</v>
      </c>
      <c r="J1692">
        <f t="shared" si="210"/>
        <v>0</v>
      </c>
      <c r="K1692">
        <f t="shared" si="211"/>
        <v>0</v>
      </c>
      <c r="L1692">
        <f t="shared" si="212"/>
        <v>0</v>
      </c>
      <c r="M1692">
        <f t="shared" si="213"/>
        <v>0</v>
      </c>
      <c r="N1692">
        <f t="shared" si="214"/>
        <v>0</v>
      </c>
      <c r="O1692">
        <f t="shared" si="215"/>
        <v>0</v>
      </c>
      <c r="Q1692">
        <f t="shared" si="209"/>
        <v>0</v>
      </c>
      <c r="R1692">
        <v>1.88</v>
      </c>
    </row>
    <row r="1693" spans="1:18" x14ac:dyDescent="0.3">
      <c r="A1693">
        <v>11416693</v>
      </c>
      <c r="B1693">
        <v>153.52600000000001</v>
      </c>
      <c r="C1693">
        <v>9.0999999999999998E-2</v>
      </c>
      <c r="D1693">
        <v>-0.87</v>
      </c>
      <c r="E1693">
        <v>0.04</v>
      </c>
      <c r="F1693">
        <v>-0.43</v>
      </c>
      <c r="G1693">
        <f t="shared" si="216"/>
        <v>0</v>
      </c>
      <c r="H1693">
        <f t="shared" si="216"/>
        <v>1.0000000000000002E-2</v>
      </c>
      <c r="I1693">
        <f t="shared" si="216"/>
        <v>0</v>
      </c>
      <c r="J1693">
        <f t="shared" si="210"/>
        <v>0</v>
      </c>
      <c r="K1693">
        <f t="shared" si="211"/>
        <v>0</v>
      </c>
      <c r="L1693">
        <f t="shared" si="212"/>
        <v>0</v>
      </c>
      <c r="M1693">
        <f t="shared" si="213"/>
        <v>0</v>
      </c>
      <c r="N1693">
        <f t="shared" si="214"/>
        <v>0</v>
      </c>
      <c r="O1693">
        <f t="shared" si="215"/>
        <v>0</v>
      </c>
      <c r="Q1693">
        <f t="shared" si="209"/>
        <v>0</v>
      </c>
      <c r="R1693">
        <v>1.67</v>
      </c>
    </row>
    <row r="1694" spans="1:18" x14ac:dyDescent="0.3">
      <c r="A1694">
        <v>11416783</v>
      </c>
      <c r="B1694">
        <v>153.61600000000001</v>
      </c>
      <c r="C1694">
        <v>0.09</v>
      </c>
      <c r="D1694">
        <v>-0.88</v>
      </c>
      <c r="E1694">
        <v>0.04</v>
      </c>
      <c r="F1694">
        <v>-0.43</v>
      </c>
      <c r="G1694">
        <f t="shared" si="216"/>
        <v>1.0000000000000009E-2</v>
      </c>
      <c r="H1694">
        <f t="shared" si="216"/>
        <v>0</v>
      </c>
      <c r="I1694">
        <f t="shared" si="216"/>
        <v>0</v>
      </c>
      <c r="J1694">
        <f t="shared" si="210"/>
        <v>0</v>
      </c>
      <c r="K1694">
        <f t="shared" si="211"/>
        <v>0</v>
      </c>
      <c r="L1694">
        <f t="shared" si="212"/>
        <v>0</v>
      </c>
      <c r="M1694">
        <f t="shared" si="213"/>
        <v>0</v>
      </c>
      <c r="N1694">
        <f t="shared" si="214"/>
        <v>0</v>
      </c>
      <c r="O1694">
        <f t="shared" si="215"/>
        <v>0</v>
      </c>
      <c r="Q1694">
        <f t="shared" si="209"/>
        <v>0</v>
      </c>
      <c r="R1694">
        <v>1.88</v>
      </c>
    </row>
    <row r="1695" spans="1:18" x14ac:dyDescent="0.3">
      <c r="A1695">
        <v>11416875</v>
      </c>
      <c r="B1695">
        <v>153.708</v>
      </c>
      <c r="C1695">
        <v>9.1999999999999998E-2</v>
      </c>
      <c r="D1695">
        <v>-0.87</v>
      </c>
      <c r="E1695">
        <v>0.04</v>
      </c>
      <c r="F1695">
        <v>-0.43</v>
      </c>
      <c r="G1695">
        <f t="shared" si="216"/>
        <v>1.0000000000000009E-2</v>
      </c>
      <c r="H1695">
        <f t="shared" si="216"/>
        <v>0</v>
      </c>
      <c r="I1695">
        <f t="shared" si="216"/>
        <v>0</v>
      </c>
      <c r="J1695">
        <f t="shared" si="210"/>
        <v>0</v>
      </c>
      <c r="K1695">
        <f t="shared" si="211"/>
        <v>0</v>
      </c>
      <c r="L1695">
        <f t="shared" si="212"/>
        <v>0</v>
      </c>
      <c r="M1695">
        <f t="shared" si="213"/>
        <v>0</v>
      </c>
      <c r="N1695">
        <f t="shared" si="214"/>
        <v>0</v>
      </c>
      <c r="O1695">
        <f t="shared" si="215"/>
        <v>0</v>
      </c>
      <c r="Q1695">
        <f t="shared" si="209"/>
        <v>0</v>
      </c>
      <c r="R1695">
        <v>1.67</v>
      </c>
    </row>
    <row r="1696" spans="1:18" x14ac:dyDescent="0.3">
      <c r="A1696">
        <v>11416966</v>
      </c>
      <c r="B1696">
        <v>153.79900000000001</v>
      </c>
      <c r="C1696">
        <v>9.0999999999999998E-2</v>
      </c>
      <c r="D1696">
        <v>-0.87</v>
      </c>
      <c r="E1696">
        <v>0.04</v>
      </c>
      <c r="F1696">
        <v>-0.43</v>
      </c>
      <c r="G1696">
        <f t="shared" si="216"/>
        <v>0</v>
      </c>
      <c r="H1696">
        <f t="shared" si="216"/>
        <v>0</v>
      </c>
      <c r="I1696">
        <f t="shared" si="216"/>
        <v>0</v>
      </c>
      <c r="J1696">
        <f t="shared" si="210"/>
        <v>0</v>
      </c>
      <c r="K1696">
        <f t="shared" si="211"/>
        <v>0</v>
      </c>
      <c r="L1696">
        <f t="shared" si="212"/>
        <v>0</v>
      </c>
      <c r="M1696">
        <f t="shared" si="213"/>
        <v>0</v>
      </c>
      <c r="N1696">
        <f t="shared" si="214"/>
        <v>0</v>
      </c>
      <c r="O1696">
        <f t="shared" si="215"/>
        <v>0</v>
      </c>
      <c r="Q1696">
        <f t="shared" si="209"/>
        <v>0</v>
      </c>
      <c r="R1696">
        <v>1.67</v>
      </c>
    </row>
    <row r="1697" spans="1:18" x14ac:dyDescent="0.3">
      <c r="A1697">
        <v>11417056</v>
      </c>
      <c r="B1697">
        <v>153.88900000000001</v>
      </c>
      <c r="C1697">
        <v>0.09</v>
      </c>
      <c r="D1697">
        <v>-0.88</v>
      </c>
      <c r="E1697">
        <v>0.05</v>
      </c>
      <c r="F1697">
        <v>-0.43</v>
      </c>
      <c r="G1697">
        <f t="shared" si="216"/>
        <v>1.0000000000000009E-2</v>
      </c>
      <c r="H1697">
        <f t="shared" si="216"/>
        <v>1.0000000000000002E-2</v>
      </c>
      <c r="I1697">
        <f t="shared" si="216"/>
        <v>0</v>
      </c>
      <c r="J1697">
        <f t="shared" si="210"/>
        <v>0</v>
      </c>
      <c r="K1697">
        <f t="shared" si="211"/>
        <v>0</v>
      </c>
      <c r="L1697">
        <f t="shared" si="212"/>
        <v>0</v>
      </c>
      <c r="M1697">
        <f t="shared" si="213"/>
        <v>0</v>
      </c>
      <c r="N1697">
        <f t="shared" si="214"/>
        <v>0</v>
      </c>
      <c r="O1697">
        <f t="shared" si="215"/>
        <v>0</v>
      </c>
      <c r="Q1697">
        <f t="shared" si="209"/>
        <v>0</v>
      </c>
      <c r="R1697">
        <v>1.88</v>
      </c>
    </row>
    <row r="1698" spans="1:18" x14ac:dyDescent="0.3">
      <c r="A1698">
        <v>11417147</v>
      </c>
      <c r="B1698">
        <v>153.97999999999999</v>
      </c>
      <c r="C1698">
        <v>9.0999999999999998E-2</v>
      </c>
      <c r="D1698">
        <v>-0.87</v>
      </c>
      <c r="E1698">
        <v>0.05</v>
      </c>
      <c r="F1698">
        <v>-0.44</v>
      </c>
      <c r="G1698">
        <f t="shared" si="216"/>
        <v>1.0000000000000009E-2</v>
      </c>
      <c r="H1698">
        <f t="shared" si="216"/>
        <v>0</v>
      </c>
      <c r="I1698">
        <f t="shared" si="216"/>
        <v>1.0000000000000009E-2</v>
      </c>
      <c r="J1698">
        <f t="shared" si="210"/>
        <v>0</v>
      </c>
      <c r="K1698">
        <f t="shared" si="211"/>
        <v>0</v>
      </c>
      <c r="L1698">
        <f t="shared" si="212"/>
        <v>0</v>
      </c>
      <c r="M1698">
        <f t="shared" si="213"/>
        <v>0</v>
      </c>
      <c r="N1698">
        <f t="shared" si="214"/>
        <v>0</v>
      </c>
      <c r="O1698">
        <f t="shared" si="215"/>
        <v>0</v>
      </c>
      <c r="Q1698">
        <f t="shared" si="209"/>
        <v>0</v>
      </c>
      <c r="R1698">
        <v>1.88</v>
      </c>
    </row>
    <row r="1699" spans="1:18" x14ac:dyDescent="0.3">
      <c r="A1699">
        <v>11417238</v>
      </c>
      <c r="B1699">
        <v>154.071</v>
      </c>
      <c r="C1699">
        <v>9.0999999999999998E-2</v>
      </c>
      <c r="D1699">
        <v>-0.87</v>
      </c>
      <c r="E1699">
        <v>0.04</v>
      </c>
      <c r="F1699">
        <v>-0.43</v>
      </c>
      <c r="G1699">
        <f t="shared" si="216"/>
        <v>0</v>
      </c>
      <c r="H1699">
        <f t="shared" si="216"/>
        <v>1.0000000000000002E-2</v>
      </c>
      <c r="I1699">
        <f t="shared" si="216"/>
        <v>1.0000000000000009E-2</v>
      </c>
      <c r="J1699">
        <f t="shared" si="210"/>
        <v>0</v>
      </c>
      <c r="K1699">
        <f t="shared" si="211"/>
        <v>0</v>
      </c>
      <c r="L1699">
        <f t="shared" si="212"/>
        <v>0</v>
      </c>
      <c r="M1699">
        <f t="shared" si="213"/>
        <v>0</v>
      </c>
      <c r="N1699">
        <f t="shared" si="214"/>
        <v>0</v>
      </c>
      <c r="O1699">
        <f t="shared" si="215"/>
        <v>0</v>
      </c>
      <c r="Q1699">
        <f t="shared" si="209"/>
        <v>0</v>
      </c>
      <c r="R1699">
        <v>2.5</v>
      </c>
    </row>
    <row r="1700" spans="1:18" x14ac:dyDescent="0.3">
      <c r="A1700">
        <v>11417328</v>
      </c>
      <c r="B1700">
        <v>154.161</v>
      </c>
      <c r="C1700">
        <v>0.09</v>
      </c>
      <c r="D1700">
        <v>-0.87</v>
      </c>
      <c r="E1700">
        <v>0.04</v>
      </c>
      <c r="F1700">
        <v>-0.42</v>
      </c>
      <c r="G1700">
        <f t="shared" si="216"/>
        <v>0</v>
      </c>
      <c r="H1700">
        <f t="shared" si="216"/>
        <v>0</v>
      </c>
      <c r="I1700">
        <f t="shared" si="216"/>
        <v>1.0000000000000009E-2</v>
      </c>
      <c r="J1700">
        <f t="shared" si="210"/>
        <v>0</v>
      </c>
      <c r="K1700">
        <f t="shared" si="211"/>
        <v>0</v>
      </c>
      <c r="L1700">
        <f t="shared" si="212"/>
        <v>0</v>
      </c>
      <c r="M1700">
        <f t="shared" si="213"/>
        <v>0</v>
      </c>
      <c r="N1700">
        <f t="shared" si="214"/>
        <v>0</v>
      </c>
      <c r="O1700">
        <f t="shared" si="215"/>
        <v>0</v>
      </c>
      <c r="Q1700">
        <f t="shared" si="209"/>
        <v>0</v>
      </c>
      <c r="R1700">
        <v>1.67</v>
      </c>
    </row>
    <row r="1701" spans="1:18" x14ac:dyDescent="0.3">
      <c r="A1701">
        <v>11417419</v>
      </c>
      <c r="B1701">
        <v>154.25200000000001</v>
      </c>
      <c r="C1701">
        <v>9.0999999999999998E-2</v>
      </c>
      <c r="D1701">
        <v>-0.87</v>
      </c>
      <c r="E1701">
        <v>0.04</v>
      </c>
      <c r="F1701">
        <v>-0.43</v>
      </c>
      <c r="G1701">
        <f t="shared" si="216"/>
        <v>0</v>
      </c>
      <c r="H1701">
        <f t="shared" si="216"/>
        <v>0</v>
      </c>
      <c r="I1701">
        <f t="shared" si="216"/>
        <v>1.0000000000000009E-2</v>
      </c>
      <c r="J1701">
        <f t="shared" si="210"/>
        <v>0</v>
      </c>
      <c r="K1701">
        <f t="shared" si="211"/>
        <v>0</v>
      </c>
      <c r="L1701">
        <f t="shared" si="212"/>
        <v>0</v>
      </c>
      <c r="M1701">
        <f t="shared" si="213"/>
        <v>0</v>
      </c>
      <c r="N1701">
        <f t="shared" si="214"/>
        <v>0</v>
      </c>
      <c r="O1701">
        <f t="shared" si="215"/>
        <v>0</v>
      </c>
      <c r="Q1701">
        <f t="shared" si="209"/>
        <v>0</v>
      </c>
      <c r="R1701">
        <v>1.67</v>
      </c>
    </row>
    <row r="1702" spans="1:18" x14ac:dyDescent="0.3">
      <c r="A1702">
        <v>11417510</v>
      </c>
      <c r="B1702">
        <v>154.34299999999999</v>
      </c>
      <c r="C1702">
        <v>9.0999999999999998E-2</v>
      </c>
      <c r="D1702">
        <v>-0.88</v>
      </c>
      <c r="E1702">
        <v>0.04</v>
      </c>
      <c r="F1702">
        <v>-0.43</v>
      </c>
      <c r="G1702">
        <f t="shared" si="216"/>
        <v>1.0000000000000009E-2</v>
      </c>
      <c r="H1702">
        <f t="shared" si="216"/>
        <v>0</v>
      </c>
      <c r="I1702">
        <f t="shared" si="216"/>
        <v>0</v>
      </c>
      <c r="J1702">
        <f t="shared" si="210"/>
        <v>0</v>
      </c>
      <c r="K1702">
        <f t="shared" si="211"/>
        <v>0</v>
      </c>
      <c r="L1702">
        <f t="shared" si="212"/>
        <v>0</v>
      </c>
      <c r="M1702">
        <f t="shared" si="213"/>
        <v>0</v>
      </c>
      <c r="N1702">
        <f t="shared" si="214"/>
        <v>0</v>
      </c>
      <c r="O1702">
        <f t="shared" si="215"/>
        <v>0</v>
      </c>
      <c r="Q1702">
        <f t="shared" si="209"/>
        <v>0</v>
      </c>
      <c r="R1702">
        <v>1.88</v>
      </c>
    </row>
    <row r="1703" spans="1:18" x14ac:dyDescent="0.3">
      <c r="A1703">
        <v>11417601</v>
      </c>
      <c r="B1703">
        <v>154.434</v>
      </c>
      <c r="C1703">
        <v>9.0999999999999998E-2</v>
      </c>
      <c r="D1703">
        <v>-0.87</v>
      </c>
      <c r="E1703">
        <v>0.04</v>
      </c>
      <c r="F1703">
        <v>-0.43</v>
      </c>
      <c r="G1703">
        <f t="shared" si="216"/>
        <v>1.0000000000000009E-2</v>
      </c>
      <c r="H1703">
        <f t="shared" si="216"/>
        <v>0</v>
      </c>
      <c r="I1703">
        <f t="shared" si="216"/>
        <v>0</v>
      </c>
      <c r="J1703">
        <f t="shared" si="210"/>
        <v>0</v>
      </c>
      <c r="K1703">
        <f t="shared" si="211"/>
        <v>0</v>
      </c>
      <c r="L1703">
        <f t="shared" si="212"/>
        <v>0</v>
      </c>
      <c r="M1703">
        <f t="shared" si="213"/>
        <v>0</v>
      </c>
      <c r="N1703">
        <f t="shared" si="214"/>
        <v>0</v>
      </c>
      <c r="O1703">
        <f t="shared" si="215"/>
        <v>0</v>
      </c>
      <c r="Q1703">
        <f t="shared" si="209"/>
        <v>0</v>
      </c>
      <c r="R1703">
        <v>2.09</v>
      </c>
    </row>
    <row r="1704" spans="1:18" x14ac:dyDescent="0.3">
      <c r="A1704">
        <v>11417692</v>
      </c>
      <c r="B1704">
        <v>154.52500000000001</v>
      </c>
      <c r="C1704">
        <v>9.0999999999999998E-2</v>
      </c>
      <c r="D1704">
        <v>-0.87</v>
      </c>
      <c r="E1704">
        <v>0.04</v>
      </c>
      <c r="F1704">
        <v>-0.43</v>
      </c>
      <c r="G1704">
        <f t="shared" si="216"/>
        <v>0</v>
      </c>
      <c r="H1704">
        <f t="shared" si="216"/>
        <v>0</v>
      </c>
      <c r="I1704">
        <f t="shared" si="216"/>
        <v>0</v>
      </c>
      <c r="J1704">
        <f t="shared" si="210"/>
        <v>0</v>
      </c>
      <c r="K1704">
        <f t="shared" si="211"/>
        <v>0</v>
      </c>
      <c r="L1704">
        <f t="shared" si="212"/>
        <v>0</v>
      </c>
      <c r="M1704">
        <f t="shared" si="213"/>
        <v>0</v>
      </c>
      <c r="N1704">
        <f t="shared" si="214"/>
        <v>0</v>
      </c>
      <c r="O1704">
        <f t="shared" si="215"/>
        <v>0</v>
      </c>
      <c r="Q1704">
        <f t="shared" si="209"/>
        <v>0</v>
      </c>
      <c r="R1704">
        <v>1.88</v>
      </c>
    </row>
    <row r="1705" spans="1:18" x14ac:dyDescent="0.3">
      <c r="A1705">
        <v>11417783</v>
      </c>
      <c r="B1705">
        <v>154.61600000000001</v>
      </c>
      <c r="C1705">
        <v>9.0999999999999998E-2</v>
      </c>
      <c r="D1705">
        <v>-0.87</v>
      </c>
      <c r="E1705">
        <v>0.04</v>
      </c>
      <c r="F1705">
        <v>-0.44</v>
      </c>
      <c r="G1705">
        <f t="shared" si="216"/>
        <v>0</v>
      </c>
      <c r="H1705">
        <f t="shared" si="216"/>
        <v>0</v>
      </c>
      <c r="I1705">
        <f t="shared" si="216"/>
        <v>1.0000000000000009E-2</v>
      </c>
      <c r="J1705">
        <f t="shared" si="210"/>
        <v>0</v>
      </c>
      <c r="K1705">
        <f t="shared" si="211"/>
        <v>0</v>
      </c>
      <c r="L1705">
        <f t="shared" si="212"/>
        <v>0</v>
      </c>
      <c r="M1705">
        <f t="shared" si="213"/>
        <v>0</v>
      </c>
      <c r="N1705">
        <f t="shared" si="214"/>
        <v>0</v>
      </c>
      <c r="O1705">
        <f t="shared" si="215"/>
        <v>0</v>
      </c>
      <c r="Q1705">
        <f t="shared" si="209"/>
        <v>0</v>
      </c>
      <c r="R1705">
        <v>1.67</v>
      </c>
    </row>
    <row r="1706" spans="1:18" x14ac:dyDescent="0.3">
      <c r="A1706">
        <v>11417873</v>
      </c>
      <c r="B1706">
        <v>154.70599999999999</v>
      </c>
      <c r="C1706">
        <v>0.09</v>
      </c>
      <c r="D1706">
        <v>-0.87</v>
      </c>
      <c r="E1706">
        <v>0.05</v>
      </c>
      <c r="F1706">
        <v>-0.43</v>
      </c>
      <c r="G1706">
        <f t="shared" si="216"/>
        <v>0</v>
      </c>
      <c r="H1706">
        <f t="shared" si="216"/>
        <v>1.0000000000000002E-2</v>
      </c>
      <c r="I1706">
        <f t="shared" si="216"/>
        <v>1.0000000000000009E-2</v>
      </c>
      <c r="J1706">
        <f t="shared" si="210"/>
        <v>0</v>
      </c>
      <c r="K1706">
        <f t="shared" si="211"/>
        <v>0</v>
      </c>
      <c r="L1706">
        <f t="shared" si="212"/>
        <v>0</v>
      </c>
      <c r="M1706">
        <f t="shared" si="213"/>
        <v>0</v>
      </c>
      <c r="N1706">
        <f t="shared" si="214"/>
        <v>0</v>
      </c>
      <c r="O1706">
        <f t="shared" si="215"/>
        <v>0</v>
      </c>
      <c r="Q1706">
        <f t="shared" si="209"/>
        <v>0</v>
      </c>
      <c r="R1706">
        <v>1.67</v>
      </c>
    </row>
    <row r="1707" spans="1:18" x14ac:dyDescent="0.3">
      <c r="A1707">
        <v>11417964</v>
      </c>
      <c r="B1707">
        <v>154.797</v>
      </c>
      <c r="C1707">
        <v>9.0999999999999998E-2</v>
      </c>
      <c r="D1707">
        <v>-0.88</v>
      </c>
      <c r="E1707">
        <v>0.04</v>
      </c>
      <c r="F1707">
        <v>-0.43</v>
      </c>
      <c r="G1707">
        <f t="shared" si="216"/>
        <v>1.0000000000000009E-2</v>
      </c>
      <c r="H1707">
        <f t="shared" si="216"/>
        <v>1.0000000000000002E-2</v>
      </c>
      <c r="I1707">
        <f t="shared" si="216"/>
        <v>0</v>
      </c>
      <c r="J1707">
        <f t="shared" si="210"/>
        <v>0</v>
      </c>
      <c r="K1707">
        <f t="shared" si="211"/>
        <v>0</v>
      </c>
      <c r="L1707">
        <f t="shared" si="212"/>
        <v>0</v>
      </c>
      <c r="M1707">
        <f t="shared" si="213"/>
        <v>0</v>
      </c>
      <c r="N1707">
        <f t="shared" si="214"/>
        <v>0</v>
      </c>
      <c r="O1707">
        <f t="shared" si="215"/>
        <v>0</v>
      </c>
      <c r="Q1707">
        <f t="shared" si="209"/>
        <v>0</v>
      </c>
      <c r="R1707">
        <v>2.09</v>
      </c>
    </row>
    <row r="1708" spans="1:18" x14ac:dyDescent="0.3">
      <c r="A1708">
        <v>11418055</v>
      </c>
      <c r="B1708">
        <v>154.88800000000001</v>
      </c>
      <c r="C1708">
        <v>9.0999999999999998E-2</v>
      </c>
      <c r="D1708">
        <v>-0.87</v>
      </c>
      <c r="E1708">
        <v>0.04</v>
      </c>
      <c r="F1708">
        <v>-0.43</v>
      </c>
      <c r="G1708">
        <f t="shared" si="216"/>
        <v>1.0000000000000009E-2</v>
      </c>
      <c r="H1708">
        <f t="shared" si="216"/>
        <v>0</v>
      </c>
      <c r="I1708">
        <f t="shared" si="216"/>
        <v>0</v>
      </c>
      <c r="J1708">
        <f t="shared" si="210"/>
        <v>0</v>
      </c>
      <c r="K1708">
        <f t="shared" si="211"/>
        <v>0</v>
      </c>
      <c r="L1708">
        <f t="shared" si="212"/>
        <v>0</v>
      </c>
      <c r="M1708">
        <f t="shared" si="213"/>
        <v>0</v>
      </c>
      <c r="N1708">
        <f t="shared" si="214"/>
        <v>0</v>
      </c>
      <c r="O1708">
        <f t="shared" si="215"/>
        <v>0</v>
      </c>
      <c r="Q1708">
        <f t="shared" si="209"/>
        <v>0</v>
      </c>
      <c r="R1708">
        <v>1.67</v>
      </c>
    </row>
    <row r="1709" spans="1:18" x14ac:dyDescent="0.3">
      <c r="A1709">
        <v>11418145</v>
      </c>
      <c r="B1709">
        <v>154.97800000000001</v>
      </c>
      <c r="C1709">
        <v>0.09</v>
      </c>
      <c r="D1709">
        <v>-0.87</v>
      </c>
      <c r="E1709">
        <v>0.04</v>
      </c>
      <c r="F1709">
        <v>-0.44</v>
      </c>
      <c r="G1709">
        <f t="shared" si="216"/>
        <v>0</v>
      </c>
      <c r="H1709">
        <f t="shared" si="216"/>
        <v>0</v>
      </c>
      <c r="I1709">
        <f t="shared" si="216"/>
        <v>1.0000000000000009E-2</v>
      </c>
      <c r="J1709">
        <f t="shared" si="210"/>
        <v>0</v>
      </c>
      <c r="K1709">
        <f t="shared" si="211"/>
        <v>0</v>
      </c>
      <c r="L1709">
        <f t="shared" si="212"/>
        <v>0</v>
      </c>
      <c r="M1709">
        <f t="shared" si="213"/>
        <v>0</v>
      </c>
      <c r="N1709">
        <f t="shared" si="214"/>
        <v>0</v>
      </c>
      <c r="O1709">
        <f t="shared" si="215"/>
        <v>0</v>
      </c>
      <c r="Q1709">
        <f t="shared" si="209"/>
        <v>0</v>
      </c>
      <c r="R1709">
        <v>1.88</v>
      </c>
    </row>
    <row r="1710" spans="1:18" x14ac:dyDescent="0.3">
      <c r="A1710">
        <v>11418236</v>
      </c>
      <c r="B1710">
        <v>155.06899999999999</v>
      </c>
      <c r="C1710">
        <v>9.0999999999999998E-2</v>
      </c>
      <c r="D1710">
        <v>-0.87</v>
      </c>
      <c r="E1710">
        <v>0.05</v>
      </c>
      <c r="F1710">
        <v>-0.43</v>
      </c>
      <c r="G1710">
        <f t="shared" si="216"/>
        <v>0</v>
      </c>
      <c r="H1710">
        <f t="shared" si="216"/>
        <v>1.0000000000000002E-2</v>
      </c>
      <c r="I1710">
        <f t="shared" si="216"/>
        <v>1.0000000000000009E-2</v>
      </c>
      <c r="J1710">
        <f t="shared" si="210"/>
        <v>0</v>
      </c>
      <c r="K1710">
        <f t="shared" si="211"/>
        <v>0</v>
      </c>
      <c r="L1710">
        <f t="shared" si="212"/>
        <v>0</v>
      </c>
      <c r="M1710">
        <f t="shared" si="213"/>
        <v>0</v>
      </c>
      <c r="N1710">
        <f t="shared" si="214"/>
        <v>0</v>
      </c>
      <c r="O1710">
        <f t="shared" si="215"/>
        <v>0</v>
      </c>
      <c r="Q1710">
        <f t="shared" si="209"/>
        <v>0</v>
      </c>
      <c r="R1710">
        <v>1.05</v>
      </c>
    </row>
    <row r="1711" spans="1:18" x14ac:dyDescent="0.3">
      <c r="A1711">
        <v>11418328</v>
      </c>
      <c r="B1711">
        <v>155.161</v>
      </c>
      <c r="C1711">
        <v>9.1999999999999998E-2</v>
      </c>
      <c r="D1711">
        <v>-0.88</v>
      </c>
      <c r="E1711">
        <v>0.03</v>
      </c>
      <c r="F1711">
        <v>-0.43</v>
      </c>
      <c r="G1711">
        <f t="shared" si="216"/>
        <v>1.0000000000000009E-2</v>
      </c>
      <c r="H1711">
        <f t="shared" si="216"/>
        <v>2.0000000000000004E-2</v>
      </c>
      <c r="I1711">
        <f t="shared" si="216"/>
        <v>0</v>
      </c>
      <c r="J1711">
        <f t="shared" si="210"/>
        <v>0</v>
      </c>
      <c r="K1711">
        <f t="shared" si="211"/>
        <v>0</v>
      </c>
      <c r="L1711">
        <f t="shared" si="212"/>
        <v>0</v>
      </c>
      <c r="M1711">
        <f t="shared" si="213"/>
        <v>0</v>
      </c>
      <c r="N1711">
        <f t="shared" si="214"/>
        <v>0</v>
      </c>
      <c r="O1711">
        <f t="shared" si="215"/>
        <v>0</v>
      </c>
      <c r="Q1711">
        <f t="shared" si="209"/>
        <v>0</v>
      </c>
      <c r="R1711">
        <v>1.88</v>
      </c>
    </row>
    <row r="1712" spans="1:18" x14ac:dyDescent="0.3">
      <c r="A1712">
        <v>11418418</v>
      </c>
      <c r="B1712">
        <v>155.251</v>
      </c>
      <c r="C1712">
        <v>0.09</v>
      </c>
      <c r="D1712">
        <v>-0.87</v>
      </c>
      <c r="E1712">
        <v>0.04</v>
      </c>
      <c r="F1712">
        <v>-0.43</v>
      </c>
      <c r="G1712">
        <f t="shared" si="216"/>
        <v>1.0000000000000009E-2</v>
      </c>
      <c r="H1712">
        <f t="shared" si="216"/>
        <v>1.0000000000000002E-2</v>
      </c>
      <c r="I1712">
        <f t="shared" si="216"/>
        <v>0</v>
      </c>
      <c r="J1712">
        <f t="shared" si="210"/>
        <v>0</v>
      </c>
      <c r="K1712">
        <f t="shared" si="211"/>
        <v>0</v>
      </c>
      <c r="L1712">
        <f t="shared" si="212"/>
        <v>0</v>
      </c>
      <c r="M1712">
        <f t="shared" si="213"/>
        <v>0</v>
      </c>
      <c r="N1712">
        <f t="shared" si="214"/>
        <v>0</v>
      </c>
      <c r="O1712">
        <f t="shared" si="215"/>
        <v>0</v>
      </c>
      <c r="Q1712">
        <f t="shared" si="209"/>
        <v>0</v>
      </c>
      <c r="R1712">
        <v>2.09</v>
      </c>
    </row>
    <row r="1713" spans="1:18" x14ac:dyDescent="0.3">
      <c r="A1713">
        <v>11418509</v>
      </c>
      <c r="B1713">
        <v>155.34200000000001</v>
      </c>
      <c r="C1713">
        <v>9.0999999999999998E-2</v>
      </c>
      <c r="D1713">
        <v>-0.87</v>
      </c>
      <c r="E1713">
        <v>0.04</v>
      </c>
      <c r="F1713">
        <v>-0.44</v>
      </c>
      <c r="G1713">
        <f t="shared" si="216"/>
        <v>0</v>
      </c>
      <c r="H1713">
        <f t="shared" si="216"/>
        <v>0</v>
      </c>
      <c r="I1713">
        <f t="shared" si="216"/>
        <v>1.0000000000000009E-2</v>
      </c>
      <c r="J1713">
        <f t="shared" si="210"/>
        <v>0</v>
      </c>
      <c r="K1713">
        <f t="shared" si="211"/>
        <v>0</v>
      </c>
      <c r="L1713">
        <f t="shared" si="212"/>
        <v>0</v>
      </c>
      <c r="M1713">
        <f t="shared" si="213"/>
        <v>0</v>
      </c>
      <c r="N1713">
        <f t="shared" si="214"/>
        <v>0</v>
      </c>
      <c r="O1713">
        <f t="shared" si="215"/>
        <v>0</v>
      </c>
      <c r="Q1713">
        <f t="shared" si="209"/>
        <v>0</v>
      </c>
      <c r="R1713">
        <v>1.88</v>
      </c>
    </row>
    <row r="1714" spans="1:18" x14ac:dyDescent="0.3">
      <c r="A1714">
        <v>11418600</v>
      </c>
      <c r="B1714">
        <v>155.43299999999999</v>
      </c>
      <c r="C1714">
        <v>9.0999999999999998E-2</v>
      </c>
      <c r="D1714">
        <v>-0.87</v>
      </c>
      <c r="E1714">
        <v>0.04</v>
      </c>
      <c r="F1714">
        <v>-0.43</v>
      </c>
      <c r="G1714">
        <f t="shared" si="216"/>
        <v>0</v>
      </c>
      <c r="H1714">
        <f t="shared" si="216"/>
        <v>0</v>
      </c>
      <c r="I1714">
        <f t="shared" si="216"/>
        <v>1.0000000000000009E-2</v>
      </c>
      <c r="J1714">
        <f t="shared" si="210"/>
        <v>0</v>
      </c>
      <c r="K1714">
        <f t="shared" si="211"/>
        <v>0</v>
      </c>
      <c r="L1714">
        <f t="shared" si="212"/>
        <v>0</v>
      </c>
      <c r="M1714">
        <f t="shared" si="213"/>
        <v>0</v>
      </c>
      <c r="N1714">
        <f t="shared" si="214"/>
        <v>0</v>
      </c>
      <c r="O1714">
        <f t="shared" si="215"/>
        <v>0</v>
      </c>
      <c r="Q1714">
        <f t="shared" si="209"/>
        <v>0</v>
      </c>
      <c r="R1714">
        <v>1.88</v>
      </c>
    </row>
    <row r="1715" spans="1:18" x14ac:dyDescent="0.3">
      <c r="A1715">
        <v>11418690</v>
      </c>
      <c r="B1715">
        <v>155.523</v>
      </c>
      <c r="C1715">
        <v>0.09</v>
      </c>
      <c r="D1715">
        <v>-0.87</v>
      </c>
      <c r="E1715">
        <v>0.04</v>
      </c>
      <c r="F1715">
        <v>-0.43</v>
      </c>
      <c r="G1715">
        <f t="shared" si="216"/>
        <v>0</v>
      </c>
      <c r="H1715">
        <f t="shared" si="216"/>
        <v>0</v>
      </c>
      <c r="I1715">
        <f t="shared" si="216"/>
        <v>0</v>
      </c>
      <c r="J1715">
        <f t="shared" si="210"/>
        <v>0</v>
      </c>
      <c r="K1715">
        <f t="shared" si="211"/>
        <v>0</v>
      </c>
      <c r="L1715">
        <f t="shared" si="212"/>
        <v>0</v>
      </c>
      <c r="M1715">
        <f t="shared" si="213"/>
        <v>0</v>
      </c>
      <c r="N1715">
        <f t="shared" si="214"/>
        <v>0</v>
      </c>
      <c r="O1715">
        <f t="shared" si="215"/>
        <v>0</v>
      </c>
      <c r="Q1715">
        <f t="shared" si="209"/>
        <v>0</v>
      </c>
      <c r="R1715">
        <v>1.88</v>
      </c>
    </row>
    <row r="1716" spans="1:18" x14ac:dyDescent="0.3">
      <c r="A1716">
        <v>11418781</v>
      </c>
      <c r="B1716">
        <v>155.614</v>
      </c>
      <c r="C1716">
        <v>9.0999999999999998E-2</v>
      </c>
      <c r="D1716">
        <v>-0.87</v>
      </c>
      <c r="E1716">
        <v>0.04</v>
      </c>
      <c r="F1716">
        <v>-0.43</v>
      </c>
      <c r="G1716">
        <f t="shared" si="216"/>
        <v>0</v>
      </c>
      <c r="H1716">
        <f t="shared" si="216"/>
        <v>0</v>
      </c>
      <c r="I1716">
        <f t="shared" si="216"/>
        <v>0</v>
      </c>
      <c r="J1716">
        <f t="shared" si="210"/>
        <v>0</v>
      </c>
      <c r="K1716">
        <f t="shared" si="211"/>
        <v>0</v>
      </c>
      <c r="L1716">
        <f t="shared" si="212"/>
        <v>0</v>
      </c>
      <c r="M1716">
        <f t="shared" si="213"/>
        <v>0</v>
      </c>
      <c r="N1716">
        <f t="shared" si="214"/>
        <v>0</v>
      </c>
      <c r="O1716">
        <f t="shared" si="215"/>
        <v>0</v>
      </c>
      <c r="Q1716">
        <f t="shared" si="209"/>
        <v>0</v>
      </c>
      <c r="R1716">
        <v>2.09</v>
      </c>
    </row>
    <row r="1717" spans="1:18" x14ac:dyDescent="0.3">
      <c r="A1717">
        <v>11418872</v>
      </c>
      <c r="B1717">
        <v>155.70500000000001</v>
      </c>
      <c r="C1717">
        <v>9.0999999999999998E-2</v>
      </c>
      <c r="D1717">
        <v>-0.87</v>
      </c>
      <c r="E1717">
        <v>0.04</v>
      </c>
      <c r="F1717">
        <v>-0.43</v>
      </c>
      <c r="G1717">
        <f t="shared" si="216"/>
        <v>0</v>
      </c>
      <c r="H1717">
        <f t="shared" si="216"/>
        <v>0</v>
      </c>
      <c r="I1717">
        <f t="shared" si="216"/>
        <v>0</v>
      </c>
      <c r="J1717">
        <f t="shared" si="210"/>
        <v>0</v>
      </c>
      <c r="K1717">
        <f t="shared" si="211"/>
        <v>0</v>
      </c>
      <c r="L1717">
        <f t="shared" si="212"/>
        <v>0</v>
      </c>
      <c r="M1717">
        <f t="shared" si="213"/>
        <v>0</v>
      </c>
      <c r="N1717">
        <f t="shared" si="214"/>
        <v>0</v>
      </c>
      <c r="O1717">
        <f t="shared" si="215"/>
        <v>0</v>
      </c>
      <c r="Q1717">
        <f t="shared" si="209"/>
        <v>0</v>
      </c>
      <c r="R1717">
        <v>1.67</v>
      </c>
    </row>
    <row r="1718" spans="1:18" x14ac:dyDescent="0.3">
      <c r="A1718">
        <v>11418962</v>
      </c>
      <c r="B1718">
        <v>155.79499999999999</v>
      </c>
      <c r="C1718">
        <v>0.09</v>
      </c>
      <c r="D1718">
        <v>-0.88</v>
      </c>
      <c r="E1718">
        <v>0.04</v>
      </c>
      <c r="F1718">
        <v>-0.44</v>
      </c>
      <c r="G1718">
        <f t="shared" si="216"/>
        <v>1.0000000000000009E-2</v>
      </c>
      <c r="H1718">
        <f t="shared" si="216"/>
        <v>0</v>
      </c>
      <c r="I1718">
        <f t="shared" si="216"/>
        <v>1.0000000000000009E-2</v>
      </c>
      <c r="J1718">
        <f t="shared" si="210"/>
        <v>0</v>
      </c>
      <c r="K1718">
        <f t="shared" si="211"/>
        <v>0</v>
      </c>
      <c r="L1718">
        <f t="shared" si="212"/>
        <v>0</v>
      </c>
      <c r="M1718">
        <f t="shared" si="213"/>
        <v>0</v>
      </c>
      <c r="N1718">
        <f t="shared" si="214"/>
        <v>0</v>
      </c>
      <c r="O1718">
        <f t="shared" si="215"/>
        <v>0</v>
      </c>
      <c r="Q1718">
        <f t="shared" si="209"/>
        <v>0</v>
      </c>
      <c r="R1718">
        <v>1.67</v>
      </c>
    </row>
    <row r="1719" spans="1:18" x14ac:dyDescent="0.3">
      <c r="A1719">
        <v>11419054</v>
      </c>
      <c r="B1719">
        <v>155.887</v>
      </c>
      <c r="C1719">
        <v>9.1999999999999998E-2</v>
      </c>
      <c r="D1719">
        <v>-0.87</v>
      </c>
      <c r="E1719">
        <v>0.05</v>
      </c>
      <c r="F1719">
        <v>-0.43</v>
      </c>
      <c r="G1719">
        <f t="shared" si="216"/>
        <v>1.0000000000000009E-2</v>
      </c>
      <c r="H1719">
        <f t="shared" si="216"/>
        <v>1.0000000000000002E-2</v>
      </c>
      <c r="I1719">
        <f t="shared" si="216"/>
        <v>1.0000000000000009E-2</v>
      </c>
      <c r="J1719">
        <f t="shared" si="210"/>
        <v>0</v>
      </c>
      <c r="K1719">
        <f t="shared" si="211"/>
        <v>0</v>
      </c>
      <c r="L1719">
        <f t="shared" si="212"/>
        <v>0</v>
      </c>
      <c r="M1719">
        <f t="shared" si="213"/>
        <v>0</v>
      </c>
      <c r="N1719">
        <f t="shared" si="214"/>
        <v>0</v>
      </c>
      <c r="O1719">
        <f t="shared" si="215"/>
        <v>0</v>
      </c>
      <c r="Q1719">
        <f t="shared" si="209"/>
        <v>0</v>
      </c>
      <c r="R1719">
        <v>1.88</v>
      </c>
    </row>
    <row r="1720" spans="1:18" x14ac:dyDescent="0.3">
      <c r="A1720">
        <v>11419145</v>
      </c>
      <c r="B1720">
        <v>155.97800000000001</v>
      </c>
      <c r="C1720">
        <v>9.0999999999999998E-2</v>
      </c>
      <c r="D1720">
        <v>-0.88</v>
      </c>
      <c r="E1720">
        <v>0.04</v>
      </c>
      <c r="F1720">
        <v>-0.44</v>
      </c>
      <c r="G1720">
        <f t="shared" si="216"/>
        <v>1.0000000000000009E-2</v>
      </c>
      <c r="H1720">
        <f t="shared" si="216"/>
        <v>1.0000000000000002E-2</v>
      </c>
      <c r="I1720">
        <f t="shared" si="216"/>
        <v>1.0000000000000009E-2</v>
      </c>
      <c r="J1720">
        <f t="shared" si="210"/>
        <v>0</v>
      </c>
      <c r="K1720">
        <f t="shared" si="211"/>
        <v>0</v>
      </c>
      <c r="L1720">
        <f t="shared" si="212"/>
        <v>0</v>
      </c>
      <c r="M1720">
        <f t="shared" si="213"/>
        <v>0</v>
      </c>
      <c r="N1720">
        <f t="shared" si="214"/>
        <v>0</v>
      </c>
      <c r="O1720">
        <f t="shared" si="215"/>
        <v>0</v>
      </c>
      <c r="Q1720">
        <f t="shared" si="209"/>
        <v>0</v>
      </c>
      <c r="R1720">
        <v>1.88</v>
      </c>
    </row>
    <row r="1721" spans="1:18" x14ac:dyDescent="0.3">
      <c r="A1721">
        <v>11419235</v>
      </c>
      <c r="B1721">
        <v>156.06800000000001</v>
      </c>
      <c r="C1721">
        <v>0.09</v>
      </c>
      <c r="D1721">
        <v>-0.88</v>
      </c>
      <c r="E1721">
        <v>0.04</v>
      </c>
      <c r="F1721">
        <v>-0.43</v>
      </c>
      <c r="G1721">
        <f t="shared" si="216"/>
        <v>0</v>
      </c>
      <c r="H1721">
        <f t="shared" si="216"/>
        <v>0</v>
      </c>
      <c r="I1721">
        <f t="shared" si="216"/>
        <v>1.0000000000000009E-2</v>
      </c>
      <c r="J1721">
        <f t="shared" si="210"/>
        <v>0</v>
      </c>
      <c r="K1721">
        <f t="shared" si="211"/>
        <v>0</v>
      </c>
      <c r="L1721">
        <f t="shared" si="212"/>
        <v>0</v>
      </c>
      <c r="M1721">
        <f t="shared" si="213"/>
        <v>0</v>
      </c>
      <c r="N1721">
        <f t="shared" si="214"/>
        <v>0</v>
      </c>
      <c r="O1721">
        <f t="shared" si="215"/>
        <v>0</v>
      </c>
      <c r="Q1721">
        <f t="shared" si="209"/>
        <v>0</v>
      </c>
      <c r="R1721">
        <v>1.67</v>
      </c>
    </row>
    <row r="1722" spans="1:18" x14ac:dyDescent="0.3">
      <c r="A1722">
        <v>11419326</v>
      </c>
      <c r="B1722">
        <v>156.15899999999999</v>
      </c>
      <c r="C1722">
        <v>9.0999999999999998E-2</v>
      </c>
      <c r="D1722">
        <v>-0.88</v>
      </c>
      <c r="E1722">
        <v>0.04</v>
      </c>
      <c r="F1722">
        <v>-0.43</v>
      </c>
      <c r="G1722">
        <f t="shared" si="216"/>
        <v>0</v>
      </c>
      <c r="H1722">
        <f t="shared" si="216"/>
        <v>0</v>
      </c>
      <c r="I1722">
        <f t="shared" si="216"/>
        <v>0</v>
      </c>
      <c r="J1722">
        <f t="shared" si="210"/>
        <v>0</v>
      </c>
      <c r="K1722">
        <f t="shared" si="211"/>
        <v>0</v>
      </c>
      <c r="L1722">
        <f t="shared" si="212"/>
        <v>0</v>
      </c>
      <c r="M1722">
        <f t="shared" si="213"/>
        <v>0</v>
      </c>
      <c r="N1722">
        <f t="shared" si="214"/>
        <v>0</v>
      </c>
      <c r="O1722">
        <f t="shared" si="215"/>
        <v>0</v>
      </c>
      <c r="Q1722">
        <f t="shared" si="209"/>
        <v>0</v>
      </c>
      <c r="R1722">
        <v>1.46</v>
      </c>
    </row>
    <row r="1723" spans="1:18" x14ac:dyDescent="0.3">
      <c r="A1723">
        <v>11419417</v>
      </c>
      <c r="B1723">
        <v>156.25</v>
      </c>
      <c r="C1723">
        <v>9.0999999999999998E-2</v>
      </c>
      <c r="D1723">
        <v>-0.88</v>
      </c>
      <c r="E1723">
        <v>0.04</v>
      </c>
      <c r="F1723">
        <v>-0.43</v>
      </c>
      <c r="G1723">
        <f t="shared" si="216"/>
        <v>0</v>
      </c>
      <c r="H1723">
        <f t="shared" si="216"/>
        <v>0</v>
      </c>
      <c r="I1723">
        <f t="shared" si="216"/>
        <v>0</v>
      </c>
      <c r="J1723">
        <f t="shared" si="210"/>
        <v>0</v>
      </c>
      <c r="K1723">
        <f t="shared" si="211"/>
        <v>0</v>
      </c>
      <c r="L1723">
        <f t="shared" si="212"/>
        <v>0</v>
      </c>
      <c r="M1723">
        <f t="shared" si="213"/>
        <v>0</v>
      </c>
      <c r="N1723">
        <f t="shared" si="214"/>
        <v>0</v>
      </c>
      <c r="O1723">
        <f t="shared" si="215"/>
        <v>0</v>
      </c>
      <c r="Q1723">
        <f t="shared" si="209"/>
        <v>0</v>
      </c>
      <c r="R1723">
        <v>1.46</v>
      </c>
    </row>
    <row r="1724" spans="1:18" x14ac:dyDescent="0.3">
      <c r="A1724">
        <v>11419507</v>
      </c>
      <c r="B1724">
        <v>156.34</v>
      </c>
      <c r="C1724">
        <v>0.09</v>
      </c>
      <c r="D1724">
        <v>-0.87</v>
      </c>
      <c r="E1724">
        <v>0.04</v>
      </c>
      <c r="F1724">
        <v>-0.43</v>
      </c>
      <c r="G1724">
        <f t="shared" si="216"/>
        <v>1.0000000000000009E-2</v>
      </c>
      <c r="H1724">
        <f t="shared" si="216"/>
        <v>0</v>
      </c>
      <c r="I1724">
        <f t="shared" si="216"/>
        <v>0</v>
      </c>
      <c r="J1724">
        <f t="shared" si="210"/>
        <v>0</v>
      </c>
      <c r="K1724">
        <f t="shared" si="211"/>
        <v>0</v>
      </c>
      <c r="L1724">
        <f t="shared" si="212"/>
        <v>0</v>
      </c>
      <c r="M1724">
        <f t="shared" si="213"/>
        <v>0</v>
      </c>
      <c r="N1724">
        <f t="shared" si="214"/>
        <v>0</v>
      </c>
      <c r="O1724">
        <f t="shared" si="215"/>
        <v>0</v>
      </c>
      <c r="Q1724">
        <f t="shared" si="209"/>
        <v>0</v>
      </c>
      <c r="R1724">
        <v>1.88</v>
      </c>
    </row>
    <row r="1725" spans="1:18" x14ac:dyDescent="0.3">
      <c r="A1725">
        <v>11419598</v>
      </c>
      <c r="B1725">
        <v>156.43100000000001</v>
      </c>
      <c r="C1725">
        <v>9.0999999999999998E-2</v>
      </c>
      <c r="D1725">
        <v>-0.86</v>
      </c>
      <c r="E1725">
        <v>0.04</v>
      </c>
      <c r="F1725">
        <v>-0.43</v>
      </c>
      <c r="G1725">
        <f t="shared" si="216"/>
        <v>1.0000000000000009E-2</v>
      </c>
      <c r="H1725">
        <f t="shared" si="216"/>
        <v>0</v>
      </c>
      <c r="I1725">
        <f t="shared" si="216"/>
        <v>0</v>
      </c>
      <c r="J1725">
        <f t="shared" si="210"/>
        <v>0</v>
      </c>
      <c r="K1725">
        <f t="shared" si="211"/>
        <v>0</v>
      </c>
      <c r="L1725">
        <f t="shared" si="212"/>
        <v>0</v>
      </c>
      <c r="M1725">
        <f t="shared" si="213"/>
        <v>0</v>
      </c>
      <c r="N1725">
        <f t="shared" si="214"/>
        <v>0</v>
      </c>
      <c r="O1725">
        <f t="shared" si="215"/>
        <v>0</v>
      </c>
      <c r="Q1725">
        <f t="shared" si="209"/>
        <v>0</v>
      </c>
      <c r="R1725">
        <v>1.67</v>
      </c>
    </row>
    <row r="1726" spans="1:18" x14ac:dyDescent="0.3">
      <c r="A1726">
        <v>11419689</v>
      </c>
      <c r="B1726">
        <v>156.52199999999999</v>
      </c>
      <c r="C1726">
        <v>9.0999999999999998E-2</v>
      </c>
      <c r="D1726">
        <v>-0.88</v>
      </c>
      <c r="E1726">
        <v>0.05</v>
      </c>
      <c r="F1726">
        <v>-0.44</v>
      </c>
      <c r="G1726">
        <f t="shared" si="216"/>
        <v>2.0000000000000018E-2</v>
      </c>
      <c r="H1726">
        <f t="shared" si="216"/>
        <v>1.0000000000000002E-2</v>
      </c>
      <c r="I1726">
        <f t="shared" si="216"/>
        <v>1.0000000000000009E-2</v>
      </c>
      <c r="J1726">
        <f t="shared" si="210"/>
        <v>0</v>
      </c>
      <c r="K1726">
        <f t="shared" si="211"/>
        <v>0</v>
      </c>
      <c r="L1726">
        <f t="shared" si="212"/>
        <v>0</v>
      </c>
      <c r="M1726">
        <f t="shared" si="213"/>
        <v>0</v>
      </c>
      <c r="N1726">
        <f t="shared" si="214"/>
        <v>0</v>
      </c>
      <c r="O1726">
        <f t="shared" si="215"/>
        <v>0</v>
      </c>
      <c r="Q1726">
        <f t="shared" si="209"/>
        <v>0</v>
      </c>
      <c r="R1726">
        <v>1.88</v>
      </c>
    </row>
    <row r="1727" spans="1:18" x14ac:dyDescent="0.3">
      <c r="A1727">
        <v>11419780</v>
      </c>
      <c r="B1727">
        <v>156.613</v>
      </c>
      <c r="C1727">
        <v>9.0999999999999998E-2</v>
      </c>
      <c r="D1727">
        <v>-0.88</v>
      </c>
      <c r="E1727">
        <v>0.04</v>
      </c>
      <c r="F1727">
        <v>-0.43</v>
      </c>
      <c r="G1727">
        <f t="shared" si="216"/>
        <v>0</v>
      </c>
      <c r="H1727">
        <f t="shared" si="216"/>
        <v>1.0000000000000002E-2</v>
      </c>
      <c r="I1727">
        <f t="shared" si="216"/>
        <v>1.0000000000000009E-2</v>
      </c>
      <c r="J1727">
        <f t="shared" si="210"/>
        <v>0</v>
      </c>
      <c r="K1727">
        <f t="shared" si="211"/>
        <v>0</v>
      </c>
      <c r="L1727">
        <f t="shared" si="212"/>
        <v>0</v>
      </c>
      <c r="M1727">
        <f t="shared" si="213"/>
        <v>0</v>
      </c>
      <c r="N1727">
        <f t="shared" si="214"/>
        <v>0</v>
      </c>
      <c r="O1727">
        <f t="shared" si="215"/>
        <v>0</v>
      </c>
      <c r="Q1727">
        <f t="shared" si="209"/>
        <v>0</v>
      </c>
      <c r="R1727">
        <v>0</v>
      </c>
    </row>
    <row r="1728" spans="1:18" x14ac:dyDescent="0.3">
      <c r="A1728">
        <v>11419871</v>
      </c>
      <c r="B1728">
        <v>156.70400000000001</v>
      </c>
      <c r="C1728">
        <v>9.0999999999999998E-2</v>
      </c>
      <c r="D1728">
        <v>-0.87</v>
      </c>
      <c r="E1728">
        <v>0.04</v>
      </c>
      <c r="F1728">
        <v>-0.43</v>
      </c>
      <c r="G1728">
        <f t="shared" si="216"/>
        <v>1.0000000000000009E-2</v>
      </c>
      <c r="H1728">
        <f t="shared" si="216"/>
        <v>0</v>
      </c>
      <c r="I1728">
        <f t="shared" si="216"/>
        <v>0</v>
      </c>
      <c r="J1728">
        <f t="shared" si="210"/>
        <v>0</v>
      </c>
      <c r="K1728">
        <f t="shared" si="211"/>
        <v>0</v>
      </c>
      <c r="L1728">
        <f t="shared" si="212"/>
        <v>0</v>
      </c>
      <c r="M1728">
        <f t="shared" si="213"/>
        <v>0</v>
      </c>
      <c r="N1728">
        <f t="shared" si="214"/>
        <v>0</v>
      </c>
      <c r="O1728">
        <f t="shared" si="215"/>
        <v>0</v>
      </c>
      <c r="Q1728">
        <f t="shared" si="209"/>
        <v>0</v>
      </c>
      <c r="R1728">
        <v>1.67</v>
      </c>
    </row>
    <row r="1729" spans="1:18" x14ac:dyDescent="0.3">
      <c r="A1729">
        <v>11419962</v>
      </c>
      <c r="B1729">
        <v>156.79499999999999</v>
      </c>
      <c r="C1729">
        <v>9.0999999999999998E-2</v>
      </c>
      <c r="D1729">
        <v>-0.87</v>
      </c>
      <c r="E1729">
        <v>0.04</v>
      </c>
      <c r="F1729">
        <v>-0.43</v>
      </c>
      <c r="G1729">
        <f t="shared" si="216"/>
        <v>0</v>
      </c>
      <c r="H1729">
        <f t="shared" si="216"/>
        <v>0</v>
      </c>
      <c r="I1729">
        <f t="shared" si="216"/>
        <v>0</v>
      </c>
      <c r="J1729">
        <f t="shared" si="210"/>
        <v>0</v>
      </c>
      <c r="K1729">
        <f t="shared" si="211"/>
        <v>0</v>
      </c>
      <c r="L1729">
        <f t="shared" si="212"/>
        <v>0</v>
      </c>
      <c r="M1729">
        <f t="shared" si="213"/>
        <v>0</v>
      </c>
      <c r="N1729">
        <f t="shared" si="214"/>
        <v>0</v>
      </c>
      <c r="O1729">
        <f t="shared" si="215"/>
        <v>0</v>
      </c>
      <c r="Q1729">
        <f t="shared" si="209"/>
        <v>0</v>
      </c>
      <c r="R1729">
        <v>1.88</v>
      </c>
    </row>
    <row r="1730" spans="1:18" x14ac:dyDescent="0.3">
      <c r="A1730">
        <v>11420052</v>
      </c>
      <c r="B1730">
        <v>156.88499999999999</v>
      </c>
      <c r="C1730">
        <v>0.09</v>
      </c>
      <c r="D1730">
        <v>-0.87</v>
      </c>
      <c r="E1730">
        <v>0.04</v>
      </c>
      <c r="F1730">
        <v>-0.44</v>
      </c>
      <c r="G1730">
        <f t="shared" si="216"/>
        <v>0</v>
      </c>
      <c r="H1730">
        <f t="shared" si="216"/>
        <v>0</v>
      </c>
      <c r="I1730">
        <f t="shared" si="216"/>
        <v>1.0000000000000009E-2</v>
      </c>
      <c r="J1730">
        <f t="shared" si="210"/>
        <v>0</v>
      </c>
      <c r="K1730">
        <f t="shared" si="211"/>
        <v>0</v>
      </c>
      <c r="L1730">
        <f t="shared" si="212"/>
        <v>0</v>
      </c>
      <c r="M1730">
        <f t="shared" si="213"/>
        <v>0</v>
      </c>
      <c r="N1730">
        <f t="shared" si="214"/>
        <v>0</v>
      </c>
      <c r="O1730">
        <f t="shared" si="215"/>
        <v>0</v>
      </c>
      <c r="Q1730">
        <f t="shared" ref="Q1730:Q1793" si="217">SQRT(O1730*O1730)*100</f>
        <v>0</v>
      </c>
      <c r="R1730">
        <v>1.67</v>
      </c>
    </row>
    <row r="1731" spans="1:18" x14ac:dyDescent="0.3">
      <c r="A1731">
        <v>11420143</v>
      </c>
      <c r="B1731">
        <v>156.976</v>
      </c>
      <c r="C1731">
        <v>9.0999999999999998E-2</v>
      </c>
      <c r="D1731">
        <v>-0.87</v>
      </c>
      <c r="E1731">
        <v>0.05</v>
      </c>
      <c r="F1731">
        <v>-0.44</v>
      </c>
      <c r="G1731">
        <f t="shared" si="216"/>
        <v>0</v>
      </c>
      <c r="H1731">
        <f t="shared" si="216"/>
        <v>1.0000000000000002E-2</v>
      </c>
      <c r="I1731">
        <f t="shared" si="216"/>
        <v>0</v>
      </c>
      <c r="J1731">
        <f t="shared" si="210"/>
        <v>0</v>
      </c>
      <c r="K1731">
        <f t="shared" si="211"/>
        <v>0</v>
      </c>
      <c r="L1731">
        <f t="shared" si="212"/>
        <v>0</v>
      </c>
      <c r="M1731">
        <f t="shared" si="213"/>
        <v>0</v>
      </c>
      <c r="N1731">
        <f t="shared" si="214"/>
        <v>0</v>
      </c>
      <c r="O1731">
        <f t="shared" si="215"/>
        <v>0</v>
      </c>
      <c r="Q1731">
        <f t="shared" si="217"/>
        <v>0</v>
      </c>
      <c r="R1731">
        <v>1.67</v>
      </c>
    </row>
    <row r="1732" spans="1:18" x14ac:dyDescent="0.3">
      <c r="A1732">
        <v>11420234</v>
      </c>
      <c r="B1732">
        <v>157.06700000000001</v>
      </c>
      <c r="C1732">
        <v>9.0999999999999998E-2</v>
      </c>
      <c r="D1732">
        <v>-0.87</v>
      </c>
      <c r="E1732">
        <v>0.04</v>
      </c>
      <c r="F1732">
        <v>-0.43</v>
      </c>
      <c r="G1732">
        <f t="shared" si="216"/>
        <v>0</v>
      </c>
      <c r="H1732">
        <f t="shared" si="216"/>
        <v>1.0000000000000002E-2</v>
      </c>
      <c r="I1732">
        <f t="shared" si="216"/>
        <v>1.0000000000000009E-2</v>
      </c>
      <c r="J1732">
        <f t="shared" ref="J1732:J1795" si="218">IF(ABS(D1732-D1731) &gt; $P$2, 1/2*(D1732+D1731)*9.81*C1732 + J1731, 0)</f>
        <v>0</v>
      </c>
      <c r="K1732">
        <f t="shared" ref="K1732:K1795" si="219">IF(ABS(E1732-E1731) &gt; $P$2, 1/2*(E1732+E1731)*9.81*C1732 + K1731, 0)</f>
        <v>0</v>
      </c>
      <c r="L1732">
        <f t="shared" ref="L1732:L1795" si="220">IF(ABS(F1732-F1731) &gt; $P$2, 1/2*(F1732+F1731)*9.81*C1732 + L1731, 0)</f>
        <v>0</v>
      </c>
      <c r="M1732">
        <f t="shared" si="213"/>
        <v>0</v>
      </c>
      <c r="N1732">
        <f t="shared" si="214"/>
        <v>0</v>
      </c>
      <c r="O1732">
        <f t="shared" si="215"/>
        <v>0</v>
      </c>
      <c r="Q1732">
        <f t="shared" si="217"/>
        <v>0</v>
      </c>
      <c r="R1732">
        <v>1.88</v>
      </c>
    </row>
    <row r="1733" spans="1:18" x14ac:dyDescent="0.3">
      <c r="A1733">
        <v>11420324</v>
      </c>
      <c r="B1733">
        <v>157.15700000000001</v>
      </c>
      <c r="C1733">
        <v>0.09</v>
      </c>
      <c r="D1733">
        <v>-0.88</v>
      </c>
      <c r="E1733">
        <v>0.04</v>
      </c>
      <c r="F1733">
        <v>-0.43</v>
      </c>
      <c r="G1733">
        <f t="shared" si="216"/>
        <v>1.0000000000000009E-2</v>
      </c>
      <c r="H1733">
        <f t="shared" si="216"/>
        <v>0</v>
      </c>
      <c r="I1733">
        <f t="shared" si="216"/>
        <v>0</v>
      </c>
      <c r="J1733">
        <f t="shared" si="218"/>
        <v>0</v>
      </c>
      <c r="K1733">
        <f t="shared" si="219"/>
        <v>0</v>
      </c>
      <c r="L1733">
        <f t="shared" si="220"/>
        <v>0</v>
      </c>
      <c r="M1733">
        <f t="shared" ref="M1733:M1796" si="221">1/2*(J1733+J1732)*C1733 + M1732</f>
        <v>0</v>
      </c>
      <c r="N1733">
        <f t="shared" ref="N1733:N1796" si="222">1/2*(K1733+K1732)*C1733 + N1732</f>
        <v>0</v>
      </c>
      <c r="O1733">
        <f t="shared" ref="O1733:O1796" si="223">1/2*(L1733+L1732)*C1733 + O1732</f>
        <v>0</v>
      </c>
      <c r="Q1733">
        <f t="shared" si="217"/>
        <v>0</v>
      </c>
      <c r="R1733">
        <v>1.88</v>
      </c>
    </row>
    <row r="1734" spans="1:18" x14ac:dyDescent="0.3">
      <c r="A1734">
        <v>11420416</v>
      </c>
      <c r="B1734">
        <v>157.249</v>
      </c>
      <c r="C1734">
        <v>9.1999999999999998E-2</v>
      </c>
      <c r="D1734">
        <v>-0.87</v>
      </c>
      <c r="E1734">
        <v>0.05</v>
      </c>
      <c r="F1734">
        <v>-0.44</v>
      </c>
      <c r="G1734">
        <f t="shared" si="216"/>
        <v>1.0000000000000009E-2</v>
      </c>
      <c r="H1734">
        <f t="shared" si="216"/>
        <v>1.0000000000000002E-2</v>
      </c>
      <c r="I1734">
        <f t="shared" si="216"/>
        <v>1.0000000000000009E-2</v>
      </c>
      <c r="J1734">
        <f t="shared" si="218"/>
        <v>0</v>
      </c>
      <c r="K1734">
        <f t="shared" si="219"/>
        <v>0</v>
      </c>
      <c r="L1734">
        <f t="shared" si="220"/>
        <v>0</v>
      </c>
      <c r="M1734">
        <f t="shared" si="221"/>
        <v>0</v>
      </c>
      <c r="N1734">
        <f t="shared" si="222"/>
        <v>0</v>
      </c>
      <c r="O1734">
        <f t="shared" si="223"/>
        <v>0</v>
      </c>
      <c r="Q1734">
        <f t="shared" si="217"/>
        <v>0</v>
      </c>
      <c r="R1734">
        <v>1.88</v>
      </c>
    </row>
    <row r="1735" spans="1:18" x14ac:dyDescent="0.3">
      <c r="A1735">
        <v>11420507</v>
      </c>
      <c r="B1735">
        <v>157.34</v>
      </c>
      <c r="C1735">
        <v>9.0999999999999998E-2</v>
      </c>
      <c r="D1735">
        <v>-0.87</v>
      </c>
      <c r="E1735">
        <v>0.05</v>
      </c>
      <c r="F1735">
        <v>-0.44</v>
      </c>
      <c r="G1735">
        <f t="shared" si="216"/>
        <v>0</v>
      </c>
      <c r="H1735">
        <f t="shared" si="216"/>
        <v>0</v>
      </c>
      <c r="I1735">
        <f t="shared" si="216"/>
        <v>0</v>
      </c>
      <c r="J1735">
        <f t="shared" si="218"/>
        <v>0</v>
      </c>
      <c r="K1735">
        <f t="shared" si="219"/>
        <v>0</v>
      </c>
      <c r="L1735">
        <f t="shared" si="220"/>
        <v>0</v>
      </c>
      <c r="M1735">
        <f t="shared" si="221"/>
        <v>0</v>
      </c>
      <c r="N1735">
        <f t="shared" si="222"/>
        <v>0</v>
      </c>
      <c r="O1735">
        <f t="shared" si="223"/>
        <v>0</v>
      </c>
      <c r="Q1735">
        <f t="shared" si="217"/>
        <v>0</v>
      </c>
      <c r="R1735">
        <v>1.67</v>
      </c>
    </row>
    <row r="1736" spans="1:18" x14ac:dyDescent="0.3">
      <c r="A1736">
        <v>11420597</v>
      </c>
      <c r="B1736">
        <v>157.43</v>
      </c>
      <c r="C1736">
        <v>0.09</v>
      </c>
      <c r="D1736">
        <v>-0.87</v>
      </c>
      <c r="E1736">
        <v>0.04</v>
      </c>
      <c r="F1736">
        <v>-0.43</v>
      </c>
      <c r="G1736">
        <f t="shared" si="216"/>
        <v>0</v>
      </c>
      <c r="H1736">
        <f t="shared" si="216"/>
        <v>1.0000000000000002E-2</v>
      </c>
      <c r="I1736">
        <f t="shared" si="216"/>
        <v>1.0000000000000009E-2</v>
      </c>
      <c r="J1736">
        <f t="shared" si="218"/>
        <v>0</v>
      </c>
      <c r="K1736">
        <f t="shared" si="219"/>
        <v>0</v>
      </c>
      <c r="L1736">
        <f t="shared" si="220"/>
        <v>0</v>
      </c>
      <c r="M1736">
        <f t="shared" si="221"/>
        <v>0</v>
      </c>
      <c r="N1736">
        <f t="shared" si="222"/>
        <v>0</v>
      </c>
      <c r="O1736">
        <f t="shared" si="223"/>
        <v>0</v>
      </c>
      <c r="Q1736">
        <f t="shared" si="217"/>
        <v>0</v>
      </c>
      <c r="R1736">
        <v>2.09</v>
      </c>
    </row>
    <row r="1737" spans="1:18" x14ac:dyDescent="0.3">
      <c r="A1737">
        <v>11420688</v>
      </c>
      <c r="B1737">
        <v>157.52099999999999</v>
      </c>
      <c r="C1737">
        <v>9.0999999999999998E-2</v>
      </c>
      <c r="D1737">
        <v>-0.88</v>
      </c>
      <c r="E1737">
        <v>0.04</v>
      </c>
      <c r="F1737">
        <v>-0.43</v>
      </c>
      <c r="G1737">
        <f t="shared" si="216"/>
        <v>1.0000000000000009E-2</v>
      </c>
      <c r="H1737">
        <f t="shared" si="216"/>
        <v>0</v>
      </c>
      <c r="I1737">
        <f t="shared" si="216"/>
        <v>0</v>
      </c>
      <c r="J1737">
        <f t="shared" si="218"/>
        <v>0</v>
      </c>
      <c r="K1737">
        <f t="shared" si="219"/>
        <v>0</v>
      </c>
      <c r="L1737">
        <f t="shared" si="220"/>
        <v>0</v>
      </c>
      <c r="M1737">
        <f t="shared" si="221"/>
        <v>0</v>
      </c>
      <c r="N1737">
        <f t="shared" si="222"/>
        <v>0</v>
      </c>
      <c r="O1737">
        <f t="shared" si="223"/>
        <v>0</v>
      </c>
      <c r="Q1737">
        <f t="shared" si="217"/>
        <v>0</v>
      </c>
      <c r="R1737">
        <v>1.67</v>
      </c>
    </row>
    <row r="1738" spans="1:18" x14ac:dyDescent="0.3">
      <c r="A1738">
        <v>11420779</v>
      </c>
      <c r="B1738">
        <v>157.61199999999999</v>
      </c>
      <c r="C1738">
        <v>9.0999999999999998E-2</v>
      </c>
      <c r="D1738">
        <v>-0.87</v>
      </c>
      <c r="E1738">
        <v>0.05</v>
      </c>
      <c r="F1738">
        <v>-0.43</v>
      </c>
      <c r="G1738">
        <f t="shared" si="216"/>
        <v>1.0000000000000009E-2</v>
      </c>
      <c r="H1738">
        <f t="shared" si="216"/>
        <v>1.0000000000000002E-2</v>
      </c>
      <c r="I1738">
        <f t="shared" si="216"/>
        <v>0</v>
      </c>
      <c r="J1738">
        <f t="shared" si="218"/>
        <v>0</v>
      </c>
      <c r="K1738">
        <f t="shared" si="219"/>
        <v>0</v>
      </c>
      <c r="L1738">
        <f t="shared" si="220"/>
        <v>0</v>
      </c>
      <c r="M1738">
        <f t="shared" si="221"/>
        <v>0</v>
      </c>
      <c r="N1738">
        <f t="shared" si="222"/>
        <v>0</v>
      </c>
      <c r="O1738">
        <f t="shared" si="223"/>
        <v>0</v>
      </c>
      <c r="Q1738">
        <f t="shared" si="217"/>
        <v>0</v>
      </c>
      <c r="R1738">
        <v>1.67</v>
      </c>
    </row>
    <row r="1739" spans="1:18" x14ac:dyDescent="0.3">
      <c r="A1739">
        <v>11420869</v>
      </c>
      <c r="B1739">
        <v>157.702</v>
      </c>
      <c r="C1739">
        <v>0.09</v>
      </c>
      <c r="D1739">
        <v>-0.88</v>
      </c>
      <c r="E1739">
        <v>0.03</v>
      </c>
      <c r="F1739">
        <v>-0.43</v>
      </c>
      <c r="G1739">
        <f t="shared" si="216"/>
        <v>1.0000000000000009E-2</v>
      </c>
      <c r="H1739">
        <f t="shared" si="216"/>
        <v>2.0000000000000004E-2</v>
      </c>
      <c r="I1739">
        <f t="shared" si="216"/>
        <v>0</v>
      </c>
      <c r="J1739">
        <f t="shared" si="218"/>
        <v>0</v>
      </c>
      <c r="K1739">
        <f t="shared" si="219"/>
        <v>0</v>
      </c>
      <c r="L1739">
        <f t="shared" si="220"/>
        <v>0</v>
      </c>
      <c r="M1739">
        <f t="shared" si="221"/>
        <v>0</v>
      </c>
      <c r="N1739">
        <f t="shared" si="222"/>
        <v>0</v>
      </c>
      <c r="O1739">
        <f t="shared" si="223"/>
        <v>0</v>
      </c>
      <c r="Q1739">
        <f t="shared" si="217"/>
        <v>0</v>
      </c>
      <c r="R1739">
        <v>2.09</v>
      </c>
    </row>
    <row r="1740" spans="1:18" x14ac:dyDescent="0.3">
      <c r="A1740">
        <v>11420960</v>
      </c>
      <c r="B1740">
        <v>157.79300000000001</v>
      </c>
      <c r="C1740">
        <v>9.0999999999999998E-2</v>
      </c>
      <c r="D1740">
        <v>-0.87</v>
      </c>
      <c r="E1740">
        <v>0.04</v>
      </c>
      <c r="F1740">
        <v>-0.43</v>
      </c>
      <c r="G1740">
        <f t="shared" si="216"/>
        <v>1.0000000000000009E-2</v>
      </c>
      <c r="H1740">
        <f t="shared" si="216"/>
        <v>1.0000000000000002E-2</v>
      </c>
      <c r="I1740">
        <f t="shared" si="216"/>
        <v>0</v>
      </c>
      <c r="J1740">
        <f t="shared" si="218"/>
        <v>0</v>
      </c>
      <c r="K1740">
        <f t="shared" si="219"/>
        <v>0</v>
      </c>
      <c r="L1740">
        <f t="shared" si="220"/>
        <v>0</v>
      </c>
      <c r="M1740">
        <f t="shared" si="221"/>
        <v>0</v>
      </c>
      <c r="N1740">
        <f t="shared" si="222"/>
        <v>0</v>
      </c>
      <c r="O1740">
        <f t="shared" si="223"/>
        <v>0</v>
      </c>
      <c r="Q1740">
        <f t="shared" si="217"/>
        <v>0</v>
      </c>
      <c r="R1740">
        <v>2.09</v>
      </c>
    </row>
    <row r="1741" spans="1:18" x14ac:dyDescent="0.3">
      <c r="A1741">
        <v>11421051</v>
      </c>
      <c r="B1741">
        <v>157.88399999999999</v>
      </c>
      <c r="C1741">
        <v>9.0999999999999998E-2</v>
      </c>
      <c r="D1741">
        <v>-0.88</v>
      </c>
      <c r="E1741">
        <v>0.04</v>
      </c>
      <c r="F1741">
        <v>-0.43</v>
      </c>
      <c r="G1741">
        <f t="shared" si="216"/>
        <v>1.0000000000000009E-2</v>
      </c>
      <c r="H1741">
        <f t="shared" si="216"/>
        <v>0</v>
      </c>
      <c r="I1741">
        <f t="shared" si="216"/>
        <v>0</v>
      </c>
      <c r="J1741">
        <f t="shared" si="218"/>
        <v>0</v>
      </c>
      <c r="K1741">
        <f t="shared" si="219"/>
        <v>0</v>
      </c>
      <c r="L1741">
        <f t="shared" si="220"/>
        <v>0</v>
      </c>
      <c r="M1741">
        <f t="shared" si="221"/>
        <v>0</v>
      </c>
      <c r="N1741">
        <f t="shared" si="222"/>
        <v>0</v>
      </c>
      <c r="O1741">
        <f t="shared" si="223"/>
        <v>0</v>
      </c>
      <c r="Q1741">
        <f t="shared" si="217"/>
        <v>0</v>
      </c>
      <c r="R1741">
        <v>1.67</v>
      </c>
    </row>
    <row r="1742" spans="1:18" x14ac:dyDescent="0.3">
      <c r="A1742">
        <v>11421142</v>
      </c>
      <c r="B1742">
        <v>157.97499999999999</v>
      </c>
      <c r="C1742">
        <v>9.0999999999999998E-2</v>
      </c>
      <c r="D1742">
        <v>-0.87</v>
      </c>
      <c r="E1742">
        <v>0.04</v>
      </c>
      <c r="F1742">
        <v>-0.44</v>
      </c>
      <c r="G1742">
        <f t="shared" si="216"/>
        <v>1.0000000000000009E-2</v>
      </c>
      <c r="H1742">
        <f t="shared" si="216"/>
        <v>0</v>
      </c>
      <c r="I1742">
        <f t="shared" si="216"/>
        <v>1.0000000000000009E-2</v>
      </c>
      <c r="J1742">
        <f t="shared" si="218"/>
        <v>0</v>
      </c>
      <c r="K1742">
        <f t="shared" si="219"/>
        <v>0</v>
      </c>
      <c r="L1742">
        <f t="shared" si="220"/>
        <v>0</v>
      </c>
      <c r="M1742">
        <f t="shared" si="221"/>
        <v>0</v>
      </c>
      <c r="N1742">
        <f t="shared" si="222"/>
        <v>0</v>
      </c>
      <c r="O1742">
        <f t="shared" si="223"/>
        <v>0</v>
      </c>
      <c r="Q1742">
        <f t="shared" si="217"/>
        <v>0</v>
      </c>
      <c r="R1742">
        <v>1.67</v>
      </c>
    </row>
    <row r="1743" spans="1:18" x14ac:dyDescent="0.3">
      <c r="A1743">
        <v>11421233</v>
      </c>
      <c r="B1743">
        <v>158.066</v>
      </c>
      <c r="C1743">
        <v>9.0999999999999998E-2</v>
      </c>
      <c r="D1743">
        <v>-0.87</v>
      </c>
      <c r="E1743">
        <v>0.05</v>
      </c>
      <c r="F1743">
        <v>-0.43</v>
      </c>
      <c r="G1743">
        <f t="shared" si="216"/>
        <v>0</v>
      </c>
      <c r="H1743">
        <f t="shared" si="216"/>
        <v>1.0000000000000002E-2</v>
      </c>
      <c r="I1743">
        <f t="shared" si="216"/>
        <v>1.0000000000000009E-2</v>
      </c>
      <c r="J1743">
        <f t="shared" si="218"/>
        <v>0</v>
      </c>
      <c r="K1743">
        <f t="shared" si="219"/>
        <v>0</v>
      </c>
      <c r="L1743">
        <f t="shared" si="220"/>
        <v>0</v>
      </c>
      <c r="M1743">
        <f t="shared" si="221"/>
        <v>0</v>
      </c>
      <c r="N1743">
        <f t="shared" si="222"/>
        <v>0</v>
      </c>
      <c r="O1743">
        <f t="shared" si="223"/>
        <v>0</v>
      </c>
      <c r="Q1743">
        <f t="shared" si="217"/>
        <v>0</v>
      </c>
      <c r="R1743">
        <v>1.88</v>
      </c>
    </row>
    <row r="1744" spans="1:18" x14ac:dyDescent="0.3">
      <c r="A1744">
        <v>11421324</v>
      </c>
      <c r="B1744">
        <v>158.15700000000001</v>
      </c>
      <c r="C1744">
        <v>9.0999999999999998E-2</v>
      </c>
      <c r="D1744">
        <v>-0.88</v>
      </c>
      <c r="E1744">
        <v>0.04</v>
      </c>
      <c r="F1744">
        <v>-0.43</v>
      </c>
      <c r="G1744">
        <f t="shared" si="216"/>
        <v>1.0000000000000009E-2</v>
      </c>
      <c r="H1744">
        <f t="shared" si="216"/>
        <v>1.0000000000000002E-2</v>
      </c>
      <c r="I1744">
        <f t="shared" si="216"/>
        <v>0</v>
      </c>
      <c r="J1744">
        <f t="shared" si="218"/>
        <v>0</v>
      </c>
      <c r="K1744">
        <f t="shared" si="219"/>
        <v>0</v>
      </c>
      <c r="L1744">
        <f t="shared" si="220"/>
        <v>0</v>
      </c>
      <c r="M1744">
        <f t="shared" si="221"/>
        <v>0</v>
      </c>
      <c r="N1744">
        <f t="shared" si="222"/>
        <v>0</v>
      </c>
      <c r="O1744">
        <f t="shared" si="223"/>
        <v>0</v>
      </c>
      <c r="Q1744">
        <f t="shared" si="217"/>
        <v>0</v>
      </c>
      <c r="R1744">
        <v>2.09</v>
      </c>
    </row>
    <row r="1745" spans="1:18" x14ac:dyDescent="0.3">
      <c r="A1745">
        <v>11421414</v>
      </c>
      <c r="B1745">
        <v>158.24700000000001</v>
      </c>
      <c r="C1745">
        <v>0.09</v>
      </c>
      <c r="D1745">
        <v>-0.88</v>
      </c>
      <c r="E1745">
        <v>0.04</v>
      </c>
      <c r="F1745">
        <v>-0.43</v>
      </c>
      <c r="G1745">
        <f t="shared" si="216"/>
        <v>0</v>
      </c>
      <c r="H1745">
        <f t="shared" si="216"/>
        <v>0</v>
      </c>
      <c r="I1745">
        <f t="shared" si="216"/>
        <v>0</v>
      </c>
      <c r="J1745">
        <f t="shared" si="218"/>
        <v>0</v>
      </c>
      <c r="K1745">
        <f t="shared" si="219"/>
        <v>0</v>
      </c>
      <c r="L1745">
        <f t="shared" si="220"/>
        <v>0</v>
      </c>
      <c r="M1745">
        <f t="shared" si="221"/>
        <v>0</v>
      </c>
      <c r="N1745">
        <f t="shared" si="222"/>
        <v>0</v>
      </c>
      <c r="O1745">
        <f t="shared" si="223"/>
        <v>0</v>
      </c>
      <c r="Q1745">
        <f t="shared" si="217"/>
        <v>0</v>
      </c>
      <c r="R1745">
        <v>2.09</v>
      </c>
    </row>
    <row r="1746" spans="1:18" x14ac:dyDescent="0.3">
      <c r="A1746">
        <v>11421505</v>
      </c>
      <c r="B1746">
        <v>158.33799999999999</v>
      </c>
      <c r="C1746">
        <v>9.0999999999999998E-2</v>
      </c>
      <c r="D1746">
        <v>-0.87</v>
      </c>
      <c r="E1746">
        <v>0.05</v>
      </c>
      <c r="F1746">
        <v>-0.43</v>
      </c>
      <c r="G1746">
        <f t="shared" si="216"/>
        <v>1.0000000000000009E-2</v>
      </c>
      <c r="H1746">
        <f t="shared" si="216"/>
        <v>1.0000000000000002E-2</v>
      </c>
      <c r="I1746">
        <f t="shared" si="216"/>
        <v>0</v>
      </c>
      <c r="J1746">
        <f t="shared" si="218"/>
        <v>0</v>
      </c>
      <c r="K1746">
        <f t="shared" si="219"/>
        <v>0</v>
      </c>
      <c r="L1746">
        <f t="shared" si="220"/>
        <v>0</v>
      </c>
      <c r="M1746">
        <f t="shared" si="221"/>
        <v>0</v>
      </c>
      <c r="N1746">
        <f t="shared" si="222"/>
        <v>0</v>
      </c>
      <c r="O1746">
        <f t="shared" si="223"/>
        <v>0</v>
      </c>
      <c r="Q1746">
        <f t="shared" si="217"/>
        <v>0</v>
      </c>
      <c r="R1746">
        <v>1.67</v>
      </c>
    </row>
    <row r="1747" spans="1:18" x14ac:dyDescent="0.3">
      <c r="A1747">
        <v>11421596</v>
      </c>
      <c r="B1747">
        <v>158.429</v>
      </c>
      <c r="C1747">
        <v>9.0999999999999998E-2</v>
      </c>
      <c r="D1747">
        <v>-0.87</v>
      </c>
      <c r="E1747">
        <v>0.04</v>
      </c>
      <c r="F1747">
        <v>-0.43</v>
      </c>
      <c r="G1747">
        <f t="shared" si="216"/>
        <v>0</v>
      </c>
      <c r="H1747">
        <f t="shared" si="216"/>
        <v>1.0000000000000002E-2</v>
      </c>
      <c r="I1747">
        <f t="shared" si="216"/>
        <v>0</v>
      </c>
      <c r="J1747">
        <f t="shared" si="218"/>
        <v>0</v>
      </c>
      <c r="K1747">
        <f t="shared" si="219"/>
        <v>0</v>
      </c>
      <c r="L1747">
        <f t="shared" si="220"/>
        <v>0</v>
      </c>
      <c r="M1747">
        <f t="shared" si="221"/>
        <v>0</v>
      </c>
      <c r="N1747">
        <f t="shared" si="222"/>
        <v>0</v>
      </c>
      <c r="O1747">
        <f t="shared" si="223"/>
        <v>0</v>
      </c>
      <c r="Q1747">
        <f t="shared" si="217"/>
        <v>0</v>
      </c>
      <c r="R1747">
        <v>1.88</v>
      </c>
    </row>
    <row r="1748" spans="1:18" x14ac:dyDescent="0.3">
      <c r="A1748">
        <v>11421686</v>
      </c>
      <c r="B1748">
        <v>158.51900000000001</v>
      </c>
      <c r="C1748">
        <v>0.09</v>
      </c>
      <c r="D1748">
        <v>-0.87</v>
      </c>
      <c r="E1748">
        <v>0.05</v>
      </c>
      <c r="F1748">
        <v>-0.45</v>
      </c>
      <c r="G1748">
        <f t="shared" ref="G1748:I1811" si="224">ABS(D1748-D1747)</f>
        <v>0</v>
      </c>
      <c r="H1748">
        <f t="shared" si="224"/>
        <v>1.0000000000000002E-2</v>
      </c>
      <c r="I1748">
        <f t="shared" si="224"/>
        <v>2.0000000000000018E-2</v>
      </c>
      <c r="J1748">
        <f t="shared" si="218"/>
        <v>0</v>
      </c>
      <c r="K1748">
        <f t="shared" si="219"/>
        <v>0</v>
      </c>
      <c r="L1748">
        <f t="shared" si="220"/>
        <v>0</v>
      </c>
      <c r="M1748">
        <f t="shared" si="221"/>
        <v>0</v>
      </c>
      <c r="N1748">
        <f t="shared" si="222"/>
        <v>0</v>
      </c>
      <c r="O1748">
        <f t="shared" si="223"/>
        <v>0</v>
      </c>
      <c r="Q1748">
        <f t="shared" si="217"/>
        <v>0</v>
      </c>
      <c r="R1748">
        <v>1.67</v>
      </c>
    </row>
    <row r="1749" spans="1:18" x14ac:dyDescent="0.3">
      <c r="A1749">
        <v>11421777</v>
      </c>
      <c r="B1749">
        <v>158.61000000000001</v>
      </c>
      <c r="C1749">
        <v>9.0999999999999998E-2</v>
      </c>
      <c r="D1749">
        <v>-0.87</v>
      </c>
      <c r="E1749">
        <v>0.04</v>
      </c>
      <c r="F1749">
        <v>-0.44</v>
      </c>
      <c r="G1749">
        <f t="shared" si="224"/>
        <v>0</v>
      </c>
      <c r="H1749">
        <f t="shared" si="224"/>
        <v>1.0000000000000002E-2</v>
      </c>
      <c r="I1749">
        <f t="shared" si="224"/>
        <v>1.0000000000000009E-2</v>
      </c>
      <c r="J1749">
        <f t="shared" si="218"/>
        <v>0</v>
      </c>
      <c r="K1749">
        <f t="shared" si="219"/>
        <v>0</v>
      </c>
      <c r="L1749">
        <f t="shared" si="220"/>
        <v>0</v>
      </c>
      <c r="M1749">
        <f t="shared" si="221"/>
        <v>0</v>
      </c>
      <c r="N1749">
        <f t="shared" si="222"/>
        <v>0</v>
      </c>
      <c r="O1749">
        <f t="shared" si="223"/>
        <v>0</v>
      </c>
      <c r="Q1749">
        <f t="shared" si="217"/>
        <v>0</v>
      </c>
      <c r="R1749">
        <v>1.88</v>
      </c>
    </row>
    <row r="1750" spans="1:18" x14ac:dyDescent="0.3">
      <c r="A1750">
        <v>11421869</v>
      </c>
      <c r="B1750">
        <v>158.702</v>
      </c>
      <c r="C1750">
        <v>9.1999999999999998E-2</v>
      </c>
      <c r="D1750">
        <v>-0.87</v>
      </c>
      <c r="E1750">
        <v>0.04</v>
      </c>
      <c r="F1750">
        <v>-0.43</v>
      </c>
      <c r="G1750">
        <f t="shared" si="224"/>
        <v>0</v>
      </c>
      <c r="H1750">
        <f t="shared" si="224"/>
        <v>0</v>
      </c>
      <c r="I1750">
        <f t="shared" si="224"/>
        <v>1.0000000000000009E-2</v>
      </c>
      <c r="J1750">
        <f t="shared" si="218"/>
        <v>0</v>
      </c>
      <c r="K1750">
        <f t="shared" si="219"/>
        <v>0</v>
      </c>
      <c r="L1750">
        <f t="shared" si="220"/>
        <v>0</v>
      </c>
      <c r="M1750">
        <f t="shared" si="221"/>
        <v>0</v>
      </c>
      <c r="N1750">
        <f t="shared" si="222"/>
        <v>0</v>
      </c>
      <c r="O1750">
        <f t="shared" si="223"/>
        <v>0</v>
      </c>
      <c r="Q1750">
        <f t="shared" si="217"/>
        <v>0</v>
      </c>
      <c r="R1750">
        <v>1.67</v>
      </c>
    </row>
    <row r="1751" spans="1:18" x14ac:dyDescent="0.3">
      <c r="A1751">
        <v>11421959</v>
      </c>
      <c r="B1751">
        <v>158.792</v>
      </c>
      <c r="C1751">
        <v>0.09</v>
      </c>
      <c r="D1751">
        <v>-0.88</v>
      </c>
      <c r="E1751">
        <v>0.04</v>
      </c>
      <c r="F1751">
        <v>-0.43</v>
      </c>
      <c r="G1751">
        <f t="shared" si="224"/>
        <v>1.0000000000000009E-2</v>
      </c>
      <c r="H1751">
        <f t="shared" si="224"/>
        <v>0</v>
      </c>
      <c r="I1751">
        <f t="shared" si="224"/>
        <v>0</v>
      </c>
      <c r="J1751">
        <f t="shared" si="218"/>
        <v>0</v>
      </c>
      <c r="K1751">
        <f t="shared" si="219"/>
        <v>0</v>
      </c>
      <c r="L1751">
        <f t="shared" si="220"/>
        <v>0</v>
      </c>
      <c r="M1751">
        <f t="shared" si="221"/>
        <v>0</v>
      </c>
      <c r="N1751">
        <f t="shared" si="222"/>
        <v>0</v>
      </c>
      <c r="O1751">
        <f t="shared" si="223"/>
        <v>0</v>
      </c>
      <c r="Q1751">
        <f t="shared" si="217"/>
        <v>0</v>
      </c>
      <c r="R1751">
        <v>1.88</v>
      </c>
    </row>
    <row r="1752" spans="1:18" x14ac:dyDescent="0.3">
      <c r="A1752">
        <v>11422050</v>
      </c>
      <c r="B1752">
        <v>158.88300000000001</v>
      </c>
      <c r="C1752">
        <v>9.0999999999999998E-2</v>
      </c>
      <c r="D1752">
        <v>-0.88</v>
      </c>
      <c r="E1752">
        <v>0.04</v>
      </c>
      <c r="F1752">
        <v>-0.44</v>
      </c>
      <c r="G1752">
        <f t="shared" si="224"/>
        <v>0</v>
      </c>
      <c r="H1752">
        <f t="shared" si="224"/>
        <v>0</v>
      </c>
      <c r="I1752">
        <f t="shared" si="224"/>
        <v>1.0000000000000009E-2</v>
      </c>
      <c r="J1752">
        <f t="shared" si="218"/>
        <v>0</v>
      </c>
      <c r="K1752">
        <f t="shared" si="219"/>
        <v>0</v>
      </c>
      <c r="L1752">
        <f t="shared" si="220"/>
        <v>0</v>
      </c>
      <c r="M1752">
        <f t="shared" si="221"/>
        <v>0</v>
      </c>
      <c r="N1752">
        <f t="shared" si="222"/>
        <v>0</v>
      </c>
      <c r="O1752">
        <f t="shared" si="223"/>
        <v>0</v>
      </c>
      <c r="Q1752">
        <f t="shared" si="217"/>
        <v>0</v>
      </c>
      <c r="R1752">
        <v>1.67</v>
      </c>
    </row>
    <row r="1753" spans="1:18" x14ac:dyDescent="0.3">
      <c r="A1753">
        <v>11422141</v>
      </c>
      <c r="B1753">
        <v>158.97399999999999</v>
      </c>
      <c r="C1753">
        <v>9.0999999999999998E-2</v>
      </c>
      <c r="D1753">
        <v>-0.87</v>
      </c>
      <c r="E1753">
        <v>0.05</v>
      </c>
      <c r="F1753">
        <v>-0.43</v>
      </c>
      <c r="G1753">
        <f t="shared" si="224"/>
        <v>1.0000000000000009E-2</v>
      </c>
      <c r="H1753">
        <f t="shared" si="224"/>
        <v>1.0000000000000002E-2</v>
      </c>
      <c r="I1753">
        <f t="shared" si="224"/>
        <v>1.0000000000000009E-2</v>
      </c>
      <c r="J1753">
        <f t="shared" si="218"/>
        <v>0</v>
      </c>
      <c r="K1753">
        <f t="shared" si="219"/>
        <v>0</v>
      </c>
      <c r="L1753">
        <f t="shared" si="220"/>
        <v>0</v>
      </c>
      <c r="M1753">
        <f t="shared" si="221"/>
        <v>0</v>
      </c>
      <c r="N1753">
        <f t="shared" si="222"/>
        <v>0</v>
      </c>
      <c r="O1753">
        <f t="shared" si="223"/>
        <v>0</v>
      </c>
      <c r="Q1753">
        <f t="shared" si="217"/>
        <v>0</v>
      </c>
      <c r="R1753">
        <v>1.88</v>
      </c>
    </row>
    <row r="1754" spans="1:18" x14ac:dyDescent="0.3">
      <c r="A1754">
        <v>11422231</v>
      </c>
      <c r="B1754">
        <v>159.06399999999999</v>
      </c>
      <c r="C1754">
        <v>0.09</v>
      </c>
      <c r="D1754">
        <v>-0.87</v>
      </c>
      <c r="E1754">
        <v>0.04</v>
      </c>
      <c r="F1754">
        <v>-0.43</v>
      </c>
      <c r="G1754">
        <f t="shared" si="224"/>
        <v>0</v>
      </c>
      <c r="H1754">
        <f t="shared" si="224"/>
        <v>1.0000000000000002E-2</v>
      </c>
      <c r="I1754">
        <f t="shared" si="224"/>
        <v>0</v>
      </c>
      <c r="J1754">
        <f t="shared" si="218"/>
        <v>0</v>
      </c>
      <c r="K1754">
        <f t="shared" si="219"/>
        <v>0</v>
      </c>
      <c r="L1754">
        <f t="shared" si="220"/>
        <v>0</v>
      </c>
      <c r="M1754">
        <f t="shared" si="221"/>
        <v>0</v>
      </c>
      <c r="N1754">
        <f t="shared" si="222"/>
        <v>0</v>
      </c>
      <c r="O1754">
        <f t="shared" si="223"/>
        <v>0</v>
      </c>
      <c r="Q1754">
        <f t="shared" si="217"/>
        <v>0</v>
      </c>
      <c r="R1754">
        <v>1.88</v>
      </c>
    </row>
    <row r="1755" spans="1:18" x14ac:dyDescent="0.3">
      <c r="A1755">
        <v>11422322</v>
      </c>
      <c r="B1755">
        <v>159.155</v>
      </c>
      <c r="C1755">
        <v>9.0999999999999998E-2</v>
      </c>
      <c r="D1755">
        <v>-0.87</v>
      </c>
      <c r="E1755">
        <v>0.05</v>
      </c>
      <c r="F1755">
        <v>-0.43</v>
      </c>
      <c r="G1755">
        <f t="shared" si="224"/>
        <v>0</v>
      </c>
      <c r="H1755">
        <f t="shared" si="224"/>
        <v>1.0000000000000002E-2</v>
      </c>
      <c r="I1755">
        <f t="shared" si="224"/>
        <v>0</v>
      </c>
      <c r="J1755">
        <f t="shared" si="218"/>
        <v>0</v>
      </c>
      <c r="K1755">
        <f t="shared" si="219"/>
        <v>0</v>
      </c>
      <c r="L1755">
        <f t="shared" si="220"/>
        <v>0</v>
      </c>
      <c r="M1755">
        <f t="shared" si="221"/>
        <v>0</v>
      </c>
      <c r="N1755">
        <f t="shared" si="222"/>
        <v>0</v>
      </c>
      <c r="O1755">
        <f t="shared" si="223"/>
        <v>0</v>
      </c>
      <c r="Q1755">
        <f t="shared" si="217"/>
        <v>0</v>
      </c>
      <c r="R1755">
        <v>2.09</v>
      </c>
    </row>
    <row r="1756" spans="1:18" x14ac:dyDescent="0.3">
      <c r="A1756">
        <v>11422413</v>
      </c>
      <c r="B1756">
        <v>159.24600000000001</v>
      </c>
      <c r="C1756">
        <v>9.0999999999999998E-2</v>
      </c>
      <c r="D1756">
        <v>-0.88</v>
      </c>
      <c r="E1756">
        <v>0.04</v>
      </c>
      <c r="F1756">
        <v>-0.44</v>
      </c>
      <c r="G1756">
        <f t="shared" si="224"/>
        <v>1.0000000000000009E-2</v>
      </c>
      <c r="H1756">
        <f t="shared" si="224"/>
        <v>1.0000000000000002E-2</v>
      </c>
      <c r="I1756">
        <f t="shared" si="224"/>
        <v>1.0000000000000009E-2</v>
      </c>
      <c r="J1756">
        <f t="shared" si="218"/>
        <v>0</v>
      </c>
      <c r="K1756">
        <f t="shared" si="219"/>
        <v>0</v>
      </c>
      <c r="L1756">
        <f t="shared" si="220"/>
        <v>0</v>
      </c>
      <c r="M1756">
        <f t="shared" si="221"/>
        <v>0</v>
      </c>
      <c r="N1756">
        <f t="shared" si="222"/>
        <v>0</v>
      </c>
      <c r="O1756">
        <f t="shared" si="223"/>
        <v>0</v>
      </c>
      <c r="Q1756">
        <f t="shared" si="217"/>
        <v>0</v>
      </c>
      <c r="R1756">
        <v>1.67</v>
      </c>
    </row>
    <row r="1757" spans="1:18" x14ac:dyDescent="0.3">
      <c r="A1757">
        <v>11422503</v>
      </c>
      <c r="B1757">
        <v>159.33600000000001</v>
      </c>
      <c r="C1757">
        <v>0.09</v>
      </c>
      <c r="D1757">
        <v>-0.87</v>
      </c>
      <c r="E1757">
        <v>0.04</v>
      </c>
      <c r="F1757">
        <v>-0.44</v>
      </c>
      <c r="G1757">
        <f t="shared" si="224"/>
        <v>1.0000000000000009E-2</v>
      </c>
      <c r="H1757">
        <f t="shared" si="224"/>
        <v>0</v>
      </c>
      <c r="I1757">
        <f t="shared" si="224"/>
        <v>0</v>
      </c>
      <c r="J1757">
        <f t="shared" si="218"/>
        <v>0</v>
      </c>
      <c r="K1757">
        <f t="shared" si="219"/>
        <v>0</v>
      </c>
      <c r="L1757">
        <f t="shared" si="220"/>
        <v>0</v>
      </c>
      <c r="M1757">
        <f t="shared" si="221"/>
        <v>0</v>
      </c>
      <c r="N1757">
        <f t="shared" si="222"/>
        <v>0</v>
      </c>
      <c r="O1757">
        <f t="shared" si="223"/>
        <v>0</v>
      </c>
      <c r="Q1757">
        <f t="shared" si="217"/>
        <v>0</v>
      </c>
      <c r="R1757">
        <v>1.67</v>
      </c>
    </row>
    <row r="1758" spans="1:18" x14ac:dyDescent="0.3">
      <c r="A1758">
        <v>11422595</v>
      </c>
      <c r="B1758">
        <v>159.428</v>
      </c>
      <c r="C1758">
        <v>9.1999999999999998E-2</v>
      </c>
      <c r="D1758">
        <v>-0.87</v>
      </c>
      <c r="E1758">
        <v>0.05</v>
      </c>
      <c r="F1758">
        <v>-0.43</v>
      </c>
      <c r="G1758">
        <f t="shared" si="224"/>
        <v>0</v>
      </c>
      <c r="H1758">
        <f t="shared" si="224"/>
        <v>1.0000000000000002E-2</v>
      </c>
      <c r="I1758">
        <f t="shared" si="224"/>
        <v>1.0000000000000009E-2</v>
      </c>
      <c r="J1758">
        <f t="shared" si="218"/>
        <v>0</v>
      </c>
      <c r="K1758">
        <f t="shared" si="219"/>
        <v>0</v>
      </c>
      <c r="L1758">
        <f t="shared" si="220"/>
        <v>0</v>
      </c>
      <c r="M1758">
        <f t="shared" si="221"/>
        <v>0</v>
      </c>
      <c r="N1758">
        <f t="shared" si="222"/>
        <v>0</v>
      </c>
      <c r="O1758">
        <f t="shared" si="223"/>
        <v>0</v>
      </c>
      <c r="Q1758">
        <f t="shared" si="217"/>
        <v>0</v>
      </c>
      <c r="R1758">
        <v>1.46</v>
      </c>
    </row>
    <row r="1759" spans="1:18" x14ac:dyDescent="0.3">
      <c r="A1759">
        <v>11422686</v>
      </c>
      <c r="B1759">
        <v>159.51900000000001</v>
      </c>
      <c r="C1759">
        <v>9.0999999999999998E-2</v>
      </c>
      <c r="D1759">
        <v>-0.87</v>
      </c>
      <c r="E1759">
        <v>0.04</v>
      </c>
      <c r="F1759">
        <v>-0.44</v>
      </c>
      <c r="G1759">
        <f t="shared" si="224"/>
        <v>0</v>
      </c>
      <c r="H1759">
        <f t="shared" si="224"/>
        <v>1.0000000000000002E-2</v>
      </c>
      <c r="I1759">
        <f t="shared" si="224"/>
        <v>1.0000000000000009E-2</v>
      </c>
      <c r="J1759">
        <f t="shared" si="218"/>
        <v>0</v>
      </c>
      <c r="K1759">
        <f t="shared" si="219"/>
        <v>0</v>
      </c>
      <c r="L1759">
        <f t="shared" si="220"/>
        <v>0</v>
      </c>
      <c r="M1759">
        <f t="shared" si="221"/>
        <v>0</v>
      </c>
      <c r="N1759">
        <f t="shared" si="222"/>
        <v>0</v>
      </c>
      <c r="O1759">
        <f t="shared" si="223"/>
        <v>0</v>
      </c>
      <c r="Q1759">
        <f t="shared" si="217"/>
        <v>0</v>
      </c>
      <c r="R1759">
        <v>1.67</v>
      </c>
    </row>
    <row r="1760" spans="1:18" x14ac:dyDescent="0.3">
      <c r="A1760">
        <v>11422776</v>
      </c>
      <c r="B1760">
        <v>159.60900000000001</v>
      </c>
      <c r="C1760">
        <v>0.09</v>
      </c>
      <c r="D1760">
        <v>-0.88</v>
      </c>
      <c r="E1760">
        <v>0.04</v>
      </c>
      <c r="F1760">
        <v>-0.43</v>
      </c>
      <c r="G1760">
        <f t="shared" si="224"/>
        <v>1.0000000000000009E-2</v>
      </c>
      <c r="H1760">
        <f t="shared" si="224"/>
        <v>0</v>
      </c>
      <c r="I1760">
        <f t="shared" si="224"/>
        <v>1.0000000000000009E-2</v>
      </c>
      <c r="J1760">
        <f t="shared" si="218"/>
        <v>0</v>
      </c>
      <c r="K1760">
        <f t="shared" si="219"/>
        <v>0</v>
      </c>
      <c r="L1760">
        <f t="shared" si="220"/>
        <v>0</v>
      </c>
      <c r="M1760">
        <f t="shared" si="221"/>
        <v>0</v>
      </c>
      <c r="N1760">
        <f t="shared" si="222"/>
        <v>0</v>
      </c>
      <c r="O1760">
        <f t="shared" si="223"/>
        <v>0</v>
      </c>
      <c r="Q1760">
        <f t="shared" si="217"/>
        <v>0</v>
      </c>
      <c r="R1760">
        <v>2.09</v>
      </c>
    </row>
    <row r="1761" spans="1:18" x14ac:dyDescent="0.3">
      <c r="A1761">
        <v>11422867</v>
      </c>
      <c r="B1761">
        <v>159.69999999999999</v>
      </c>
      <c r="C1761">
        <v>9.0999999999999998E-2</v>
      </c>
      <c r="D1761">
        <v>-0.87</v>
      </c>
      <c r="E1761">
        <v>0.05</v>
      </c>
      <c r="F1761">
        <v>-0.43</v>
      </c>
      <c r="G1761">
        <f t="shared" si="224"/>
        <v>1.0000000000000009E-2</v>
      </c>
      <c r="H1761">
        <f t="shared" si="224"/>
        <v>1.0000000000000002E-2</v>
      </c>
      <c r="I1761">
        <f t="shared" si="224"/>
        <v>0</v>
      </c>
      <c r="J1761">
        <f t="shared" si="218"/>
        <v>0</v>
      </c>
      <c r="K1761">
        <f t="shared" si="219"/>
        <v>0</v>
      </c>
      <c r="L1761">
        <f t="shared" si="220"/>
        <v>0</v>
      </c>
      <c r="M1761">
        <f t="shared" si="221"/>
        <v>0</v>
      </c>
      <c r="N1761">
        <f t="shared" si="222"/>
        <v>0</v>
      </c>
      <c r="O1761">
        <f t="shared" si="223"/>
        <v>0</v>
      </c>
      <c r="Q1761">
        <f t="shared" si="217"/>
        <v>0</v>
      </c>
      <c r="R1761">
        <v>1.67</v>
      </c>
    </row>
    <row r="1762" spans="1:18" x14ac:dyDescent="0.3">
      <c r="A1762">
        <v>11422957</v>
      </c>
      <c r="B1762">
        <v>159.79</v>
      </c>
      <c r="C1762">
        <v>0.09</v>
      </c>
      <c r="D1762">
        <v>-0.88</v>
      </c>
      <c r="E1762">
        <v>0.04</v>
      </c>
      <c r="F1762">
        <v>-0.42</v>
      </c>
      <c r="G1762">
        <f t="shared" si="224"/>
        <v>1.0000000000000009E-2</v>
      </c>
      <c r="H1762">
        <f t="shared" si="224"/>
        <v>1.0000000000000002E-2</v>
      </c>
      <c r="I1762">
        <f t="shared" si="224"/>
        <v>1.0000000000000009E-2</v>
      </c>
      <c r="J1762">
        <f t="shared" si="218"/>
        <v>0</v>
      </c>
      <c r="K1762">
        <f t="shared" si="219"/>
        <v>0</v>
      </c>
      <c r="L1762">
        <f t="shared" si="220"/>
        <v>0</v>
      </c>
      <c r="M1762">
        <f t="shared" si="221"/>
        <v>0</v>
      </c>
      <c r="N1762">
        <f t="shared" si="222"/>
        <v>0</v>
      </c>
      <c r="O1762">
        <f t="shared" si="223"/>
        <v>0</v>
      </c>
      <c r="Q1762">
        <f t="shared" si="217"/>
        <v>0</v>
      </c>
      <c r="R1762">
        <v>1.67</v>
      </c>
    </row>
    <row r="1763" spans="1:18" x14ac:dyDescent="0.3">
      <c r="A1763">
        <v>11423048</v>
      </c>
      <c r="B1763">
        <v>159.881</v>
      </c>
      <c r="C1763">
        <v>9.0999999999999998E-2</v>
      </c>
      <c r="D1763">
        <v>-0.88</v>
      </c>
      <c r="E1763">
        <v>0.04</v>
      </c>
      <c r="F1763">
        <v>-0.44</v>
      </c>
      <c r="G1763">
        <f t="shared" si="224"/>
        <v>0</v>
      </c>
      <c r="H1763">
        <f t="shared" si="224"/>
        <v>0</v>
      </c>
      <c r="I1763">
        <f t="shared" si="224"/>
        <v>2.0000000000000018E-2</v>
      </c>
      <c r="J1763">
        <f t="shared" si="218"/>
        <v>0</v>
      </c>
      <c r="K1763">
        <f t="shared" si="219"/>
        <v>0</v>
      </c>
      <c r="L1763">
        <f t="shared" si="220"/>
        <v>0</v>
      </c>
      <c r="M1763">
        <f t="shared" si="221"/>
        <v>0</v>
      </c>
      <c r="N1763">
        <f t="shared" si="222"/>
        <v>0</v>
      </c>
      <c r="O1763">
        <f t="shared" si="223"/>
        <v>0</v>
      </c>
      <c r="Q1763">
        <f t="shared" si="217"/>
        <v>0</v>
      </c>
      <c r="R1763">
        <v>1.88</v>
      </c>
    </row>
    <row r="1764" spans="1:18" x14ac:dyDescent="0.3">
      <c r="A1764">
        <v>11423139</v>
      </c>
      <c r="B1764">
        <v>159.97200000000001</v>
      </c>
      <c r="C1764">
        <v>9.0999999999999998E-2</v>
      </c>
      <c r="D1764">
        <v>-0.87</v>
      </c>
      <c r="E1764">
        <v>0.04</v>
      </c>
      <c r="F1764">
        <v>-0.43</v>
      </c>
      <c r="G1764">
        <f t="shared" si="224"/>
        <v>1.0000000000000009E-2</v>
      </c>
      <c r="H1764">
        <f t="shared" si="224"/>
        <v>0</v>
      </c>
      <c r="I1764">
        <f t="shared" si="224"/>
        <v>1.0000000000000009E-2</v>
      </c>
      <c r="J1764">
        <f t="shared" si="218"/>
        <v>0</v>
      </c>
      <c r="K1764">
        <f t="shared" si="219"/>
        <v>0</v>
      </c>
      <c r="L1764">
        <f t="shared" si="220"/>
        <v>0</v>
      </c>
      <c r="M1764">
        <f t="shared" si="221"/>
        <v>0</v>
      </c>
      <c r="N1764">
        <f t="shared" si="222"/>
        <v>0</v>
      </c>
      <c r="O1764">
        <f t="shared" si="223"/>
        <v>0</v>
      </c>
      <c r="Q1764">
        <f t="shared" si="217"/>
        <v>0</v>
      </c>
      <c r="R1764">
        <v>2.09</v>
      </c>
    </row>
    <row r="1765" spans="1:18" x14ac:dyDescent="0.3">
      <c r="A1765">
        <v>11423229</v>
      </c>
      <c r="B1765">
        <v>160.06200000000001</v>
      </c>
      <c r="C1765">
        <v>0.09</v>
      </c>
      <c r="D1765">
        <v>-0.87</v>
      </c>
      <c r="E1765">
        <v>0.04</v>
      </c>
      <c r="F1765">
        <v>-0.44</v>
      </c>
      <c r="G1765">
        <f t="shared" si="224"/>
        <v>0</v>
      </c>
      <c r="H1765">
        <f t="shared" si="224"/>
        <v>0</v>
      </c>
      <c r="I1765">
        <f t="shared" si="224"/>
        <v>1.0000000000000009E-2</v>
      </c>
      <c r="J1765">
        <f t="shared" si="218"/>
        <v>0</v>
      </c>
      <c r="K1765">
        <f t="shared" si="219"/>
        <v>0</v>
      </c>
      <c r="L1765">
        <f t="shared" si="220"/>
        <v>0</v>
      </c>
      <c r="M1765">
        <f t="shared" si="221"/>
        <v>0</v>
      </c>
      <c r="N1765">
        <f t="shared" si="222"/>
        <v>0</v>
      </c>
      <c r="O1765">
        <f t="shared" si="223"/>
        <v>0</v>
      </c>
      <c r="Q1765">
        <f t="shared" si="217"/>
        <v>0</v>
      </c>
      <c r="R1765">
        <v>1.67</v>
      </c>
    </row>
    <row r="1766" spans="1:18" x14ac:dyDescent="0.3">
      <c r="A1766">
        <v>11423321</v>
      </c>
      <c r="B1766">
        <v>160.154</v>
      </c>
      <c r="C1766">
        <v>9.1999999999999998E-2</v>
      </c>
      <c r="D1766">
        <v>-0.87</v>
      </c>
      <c r="E1766">
        <v>0.04</v>
      </c>
      <c r="F1766">
        <v>-0.43</v>
      </c>
      <c r="G1766">
        <f t="shared" si="224"/>
        <v>0</v>
      </c>
      <c r="H1766">
        <f t="shared" si="224"/>
        <v>0</v>
      </c>
      <c r="I1766">
        <f t="shared" si="224"/>
        <v>1.0000000000000009E-2</v>
      </c>
      <c r="J1766">
        <f t="shared" si="218"/>
        <v>0</v>
      </c>
      <c r="K1766">
        <f t="shared" si="219"/>
        <v>0</v>
      </c>
      <c r="L1766">
        <f t="shared" si="220"/>
        <v>0</v>
      </c>
      <c r="M1766">
        <f t="shared" si="221"/>
        <v>0</v>
      </c>
      <c r="N1766">
        <f t="shared" si="222"/>
        <v>0</v>
      </c>
      <c r="O1766">
        <f t="shared" si="223"/>
        <v>0</v>
      </c>
      <c r="Q1766">
        <f t="shared" si="217"/>
        <v>0</v>
      </c>
      <c r="R1766">
        <v>2.09</v>
      </c>
    </row>
    <row r="1767" spans="1:18" x14ac:dyDescent="0.3">
      <c r="A1767">
        <v>11423412</v>
      </c>
      <c r="B1767">
        <v>160.245</v>
      </c>
      <c r="C1767">
        <v>9.0999999999999998E-2</v>
      </c>
      <c r="D1767">
        <v>-0.87</v>
      </c>
      <c r="E1767">
        <v>0.04</v>
      </c>
      <c r="F1767">
        <v>-0.43</v>
      </c>
      <c r="G1767">
        <f t="shared" si="224"/>
        <v>0</v>
      </c>
      <c r="H1767">
        <f t="shared" si="224"/>
        <v>0</v>
      </c>
      <c r="I1767">
        <f t="shared" si="224"/>
        <v>0</v>
      </c>
      <c r="J1767">
        <f t="shared" si="218"/>
        <v>0</v>
      </c>
      <c r="K1767">
        <f t="shared" si="219"/>
        <v>0</v>
      </c>
      <c r="L1767">
        <f t="shared" si="220"/>
        <v>0</v>
      </c>
      <c r="M1767">
        <f t="shared" si="221"/>
        <v>0</v>
      </c>
      <c r="N1767">
        <f t="shared" si="222"/>
        <v>0</v>
      </c>
      <c r="O1767">
        <f t="shared" si="223"/>
        <v>0</v>
      </c>
      <c r="Q1767">
        <f t="shared" si="217"/>
        <v>0</v>
      </c>
      <c r="R1767">
        <v>1.88</v>
      </c>
    </row>
    <row r="1768" spans="1:18" x14ac:dyDescent="0.3">
      <c r="A1768">
        <v>11423502</v>
      </c>
      <c r="B1768">
        <v>160.33500000000001</v>
      </c>
      <c r="C1768">
        <v>0.09</v>
      </c>
      <c r="D1768">
        <v>-0.88</v>
      </c>
      <c r="E1768">
        <v>0.04</v>
      </c>
      <c r="F1768">
        <v>-0.44</v>
      </c>
      <c r="G1768">
        <f t="shared" si="224"/>
        <v>1.0000000000000009E-2</v>
      </c>
      <c r="H1768">
        <f t="shared" si="224"/>
        <v>0</v>
      </c>
      <c r="I1768">
        <f t="shared" si="224"/>
        <v>1.0000000000000009E-2</v>
      </c>
      <c r="J1768">
        <f t="shared" si="218"/>
        <v>0</v>
      </c>
      <c r="K1768">
        <f t="shared" si="219"/>
        <v>0</v>
      </c>
      <c r="L1768">
        <f t="shared" si="220"/>
        <v>0</v>
      </c>
      <c r="M1768">
        <f t="shared" si="221"/>
        <v>0</v>
      </c>
      <c r="N1768">
        <f t="shared" si="222"/>
        <v>0</v>
      </c>
      <c r="O1768">
        <f t="shared" si="223"/>
        <v>0</v>
      </c>
      <c r="Q1768">
        <f t="shared" si="217"/>
        <v>0</v>
      </c>
      <c r="R1768">
        <v>1.67</v>
      </c>
    </row>
    <row r="1769" spans="1:18" x14ac:dyDescent="0.3">
      <c r="A1769">
        <v>11423593</v>
      </c>
      <c r="B1769">
        <v>160.42599999999999</v>
      </c>
      <c r="C1769">
        <v>9.0999999999999998E-2</v>
      </c>
      <c r="D1769">
        <v>-0.87</v>
      </c>
      <c r="E1769">
        <v>0.04</v>
      </c>
      <c r="F1769">
        <v>-0.43</v>
      </c>
      <c r="G1769">
        <f t="shared" si="224"/>
        <v>1.0000000000000009E-2</v>
      </c>
      <c r="H1769">
        <f t="shared" si="224"/>
        <v>0</v>
      </c>
      <c r="I1769">
        <f t="shared" si="224"/>
        <v>1.0000000000000009E-2</v>
      </c>
      <c r="J1769">
        <f t="shared" si="218"/>
        <v>0</v>
      </c>
      <c r="K1769">
        <f t="shared" si="219"/>
        <v>0</v>
      </c>
      <c r="L1769">
        <f t="shared" si="220"/>
        <v>0</v>
      </c>
      <c r="M1769">
        <f t="shared" si="221"/>
        <v>0</v>
      </c>
      <c r="N1769">
        <f t="shared" si="222"/>
        <v>0</v>
      </c>
      <c r="O1769">
        <f t="shared" si="223"/>
        <v>0</v>
      </c>
      <c r="Q1769">
        <f t="shared" si="217"/>
        <v>0</v>
      </c>
      <c r="R1769">
        <v>2.09</v>
      </c>
    </row>
    <row r="1770" spans="1:18" x14ac:dyDescent="0.3">
      <c r="A1770">
        <v>11423684</v>
      </c>
      <c r="B1770">
        <v>160.517</v>
      </c>
      <c r="C1770">
        <v>9.0999999999999998E-2</v>
      </c>
      <c r="D1770">
        <v>-0.87</v>
      </c>
      <c r="E1770">
        <v>0.04</v>
      </c>
      <c r="F1770">
        <v>-0.43</v>
      </c>
      <c r="G1770">
        <f t="shared" si="224"/>
        <v>0</v>
      </c>
      <c r="H1770">
        <f t="shared" si="224"/>
        <v>0</v>
      </c>
      <c r="I1770">
        <f t="shared" si="224"/>
        <v>0</v>
      </c>
      <c r="J1770">
        <f t="shared" si="218"/>
        <v>0</v>
      </c>
      <c r="K1770">
        <f t="shared" si="219"/>
        <v>0</v>
      </c>
      <c r="L1770">
        <f t="shared" si="220"/>
        <v>0</v>
      </c>
      <c r="M1770">
        <f t="shared" si="221"/>
        <v>0</v>
      </c>
      <c r="N1770">
        <f t="shared" si="222"/>
        <v>0</v>
      </c>
      <c r="O1770">
        <f t="shared" si="223"/>
        <v>0</v>
      </c>
      <c r="Q1770">
        <f t="shared" si="217"/>
        <v>0</v>
      </c>
      <c r="R1770">
        <v>2.09</v>
      </c>
    </row>
    <row r="1771" spans="1:18" x14ac:dyDescent="0.3">
      <c r="A1771">
        <v>11423774</v>
      </c>
      <c r="B1771">
        <v>160.607</v>
      </c>
      <c r="C1771">
        <v>0.09</v>
      </c>
      <c r="D1771">
        <v>-0.87</v>
      </c>
      <c r="E1771">
        <v>0.05</v>
      </c>
      <c r="F1771">
        <v>-0.43</v>
      </c>
      <c r="G1771">
        <f t="shared" si="224"/>
        <v>0</v>
      </c>
      <c r="H1771">
        <f t="shared" si="224"/>
        <v>1.0000000000000002E-2</v>
      </c>
      <c r="I1771">
        <f t="shared" si="224"/>
        <v>0</v>
      </c>
      <c r="J1771">
        <f t="shared" si="218"/>
        <v>0</v>
      </c>
      <c r="K1771">
        <f t="shared" si="219"/>
        <v>0</v>
      </c>
      <c r="L1771">
        <f t="shared" si="220"/>
        <v>0</v>
      </c>
      <c r="M1771">
        <f t="shared" si="221"/>
        <v>0</v>
      </c>
      <c r="N1771">
        <f t="shared" si="222"/>
        <v>0</v>
      </c>
      <c r="O1771">
        <f t="shared" si="223"/>
        <v>0</v>
      </c>
      <c r="Q1771">
        <f t="shared" si="217"/>
        <v>0</v>
      </c>
      <c r="R1771">
        <v>1.67</v>
      </c>
    </row>
    <row r="1772" spans="1:18" x14ac:dyDescent="0.3">
      <c r="A1772">
        <v>11423865</v>
      </c>
      <c r="B1772">
        <v>160.69800000000001</v>
      </c>
      <c r="C1772">
        <v>9.0999999999999998E-2</v>
      </c>
      <c r="D1772">
        <v>-0.87</v>
      </c>
      <c r="E1772">
        <v>0.04</v>
      </c>
      <c r="F1772">
        <v>-0.43</v>
      </c>
      <c r="G1772">
        <f t="shared" si="224"/>
        <v>0</v>
      </c>
      <c r="H1772">
        <f t="shared" si="224"/>
        <v>1.0000000000000002E-2</v>
      </c>
      <c r="I1772">
        <f t="shared" si="224"/>
        <v>0</v>
      </c>
      <c r="J1772">
        <f t="shared" si="218"/>
        <v>0</v>
      </c>
      <c r="K1772">
        <f t="shared" si="219"/>
        <v>0</v>
      </c>
      <c r="L1772">
        <f t="shared" si="220"/>
        <v>0</v>
      </c>
      <c r="M1772">
        <f t="shared" si="221"/>
        <v>0</v>
      </c>
      <c r="N1772">
        <f t="shared" si="222"/>
        <v>0</v>
      </c>
      <c r="O1772">
        <f t="shared" si="223"/>
        <v>0</v>
      </c>
      <c r="Q1772">
        <f t="shared" si="217"/>
        <v>0</v>
      </c>
      <c r="R1772">
        <v>1.67</v>
      </c>
    </row>
    <row r="1773" spans="1:18" x14ac:dyDescent="0.3">
      <c r="A1773">
        <v>11423956</v>
      </c>
      <c r="B1773">
        <v>160.78899999999999</v>
      </c>
      <c r="C1773">
        <v>9.0999999999999998E-2</v>
      </c>
      <c r="D1773">
        <v>-0.87</v>
      </c>
      <c r="E1773">
        <v>0.05</v>
      </c>
      <c r="F1773">
        <v>-0.44</v>
      </c>
      <c r="G1773">
        <f t="shared" si="224"/>
        <v>0</v>
      </c>
      <c r="H1773">
        <f t="shared" si="224"/>
        <v>1.0000000000000002E-2</v>
      </c>
      <c r="I1773">
        <f t="shared" si="224"/>
        <v>1.0000000000000009E-2</v>
      </c>
      <c r="J1773">
        <f t="shared" si="218"/>
        <v>0</v>
      </c>
      <c r="K1773">
        <f t="shared" si="219"/>
        <v>0</v>
      </c>
      <c r="L1773">
        <f t="shared" si="220"/>
        <v>0</v>
      </c>
      <c r="M1773">
        <f t="shared" si="221"/>
        <v>0</v>
      </c>
      <c r="N1773">
        <f t="shared" si="222"/>
        <v>0</v>
      </c>
      <c r="O1773">
        <f t="shared" si="223"/>
        <v>0</v>
      </c>
      <c r="Q1773">
        <f t="shared" si="217"/>
        <v>0</v>
      </c>
      <c r="R1773">
        <v>2.2999999999999998</v>
      </c>
    </row>
    <row r="1774" spans="1:18" x14ac:dyDescent="0.3">
      <c r="A1774">
        <v>11424047</v>
      </c>
      <c r="B1774">
        <v>160.88</v>
      </c>
      <c r="C1774">
        <v>9.0999999999999998E-2</v>
      </c>
      <c r="D1774">
        <v>-0.87</v>
      </c>
      <c r="E1774">
        <v>0.04</v>
      </c>
      <c r="F1774">
        <v>-0.43</v>
      </c>
      <c r="G1774">
        <f t="shared" si="224"/>
        <v>0</v>
      </c>
      <c r="H1774">
        <f t="shared" si="224"/>
        <v>1.0000000000000002E-2</v>
      </c>
      <c r="I1774">
        <f t="shared" si="224"/>
        <v>1.0000000000000009E-2</v>
      </c>
      <c r="J1774">
        <f t="shared" si="218"/>
        <v>0</v>
      </c>
      <c r="K1774">
        <f t="shared" si="219"/>
        <v>0</v>
      </c>
      <c r="L1774">
        <f t="shared" si="220"/>
        <v>0</v>
      </c>
      <c r="M1774">
        <f t="shared" si="221"/>
        <v>0</v>
      </c>
      <c r="N1774">
        <f t="shared" si="222"/>
        <v>0</v>
      </c>
      <c r="O1774">
        <f t="shared" si="223"/>
        <v>0</v>
      </c>
      <c r="Q1774">
        <f t="shared" si="217"/>
        <v>0</v>
      </c>
      <c r="R1774">
        <v>1.67</v>
      </c>
    </row>
    <row r="1775" spans="1:18" x14ac:dyDescent="0.3">
      <c r="A1775">
        <v>11424138</v>
      </c>
      <c r="B1775">
        <v>160.971</v>
      </c>
      <c r="C1775">
        <v>9.0999999999999998E-2</v>
      </c>
      <c r="D1775">
        <v>-0.87</v>
      </c>
      <c r="E1775">
        <v>0.04</v>
      </c>
      <c r="F1775">
        <v>-0.44</v>
      </c>
      <c r="G1775">
        <f t="shared" si="224"/>
        <v>0</v>
      </c>
      <c r="H1775">
        <f t="shared" si="224"/>
        <v>0</v>
      </c>
      <c r="I1775">
        <f t="shared" si="224"/>
        <v>1.0000000000000009E-2</v>
      </c>
      <c r="J1775">
        <f t="shared" si="218"/>
        <v>0</v>
      </c>
      <c r="K1775">
        <f t="shared" si="219"/>
        <v>0</v>
      </c>
      <c r="L1775">
        <f t="shared" si="220"/>
        <v>0</v>
      </c>
      <c r="M1775">
        <f t="shared" si="221"/>
        <v>0</v>
      </c>
      <c r="N1775">
        <f t="shared" si="222"/>
        <v>0</v>
      </c>
      <c r="O1775">
        <f t="shared" si="223"/>
        <v>0</v>
      </c>
      <c r="Q1775">
        <f t="shared" si="217"/>
        <v>0</v>
      </c>
      <c r="R1775">
        <v>2.09</v>
      </c>
    </row>
    <row r="1776" spans="1:18" x14ac:dyDescent="0.3">
      <c r="A1776">
        <v>11424229</v>
      </c>
      <c r="B1776">
        <v>161.06200000000001</v>
      </c>
      <c r="C1776">
        <v>9.0999999999999998E-2</v>
      </c>
      <c r="D1776">
        <v>-0.88</v>
      </c>
      <c r="E1776">
        <v>0.04</v>
      </c>
      <c r="F1776">
        <v>-0.44</v>
      </c>
      <c r="G1776">
        <f t="shared" si="224"/>
        <v>1.0000000000000009E-2</v>
      </c>
      <c r="H1776">
        <f t="shared" si="224"/>
        <v>0</v>
      </c>
      <c r="I1776">
        <f t="shared" si="224"/>
        <v>0</v>
      </c>
      <c r="J1776">
        <f t="shared" si="218"/>
        <v>0</v>
      </c>
      <c r="K1776">
        <f t="shared" si="219"/>
        <v>0</v>
      </c>
      <c r="L1776">
        <f t="shared" si="220"/>
        <v>0</v>
      </c>
      <c r="M1776">
        <f t="shared" si="221"/>
        <v>0</v>
      </c>
      <c r="N1776">
        <f t="shared" si="222"/>
        <v>0</v>
      </c>
      <c r="O1776">
        <f t="shared" si="223"/>
        <v>0</v>
      </c>
      <c r="Q1776">
        <f t="shared" si="217"/>
        <v>0</v>
      </c>
      <c r="R1776">
        <v>1.67</v>
      </c>
    </row>
    <row r="1777" spans="1:18" x14ac:dyDescent="0.3">
      <c r="A1777">
        <v>11424319</v>
      </c>
      <c r="B1777">
        <v>161.15199999999999</v>
      </c>
      <c r="C1777">
        <v>0.09</v>
      </c>
      <c r="D1777">
        <v>-0.87</v>
      </c>
      <c r="E1777">
        <v>0.04</v>
      </c>
      <c r="F1777">
        <v>-0.43</v>
      </c>
      <c r="G1777">
        <f t="shared" si="224"/>
        <v>1.0000000000000009E-2</v>
      </c>
      <c r="H1777">
        <f t="shared" si="224"/>
        <v>0</v>
      </c>
      <c r="I1777">
        <f t="shared" si="224"/>
        <v>1.0000000000000009E-2</v>
      </c>
      <c r="J1777">
        <f t="shared" si="218"/>
        <v>0</v>
      </c>
      <c r="K1777">
        <f t="shared" si="219"/>
        <v>0</v>
      </c>
      <c r="L1777">
        <f t="shared" si="220"/>
        <v>0</v>
      </c>
      <c r="M1777">
        <f t="shared" si="221"/>
        <v>0</v>
      </c>
      <c r="N1777">
        <f t="shared" si="222"/>
        <v>0</v>
      </c>
      <c r="O1777">
        <f t="shared" si="223"/>
        <v>0</v>
      </c>
      <c r="Q1777">
        <f t="shared" si="217"/>
        <v>0</v>
      </c>
      <c r="R1777">
        <v>1.88</v>
      </c>
    </row>
    <row r="1778" spans="1:18" x14ac:dyDescent="0.3">
      <c r="A1778">
        <v>11424410</v>
      </c>
      <c r="B1778">
        <v>161.24299999999999</v>
      </c>
      <c r="C1778">
        <v>9.0999999999999998E-2</v>
      </c>
      <c r="D1778">
        <v>-0.87</v>
      </c>
      <c r="E1778">
        <v>0.04</v>
      </c>
      <c r="F1778">
        <v>-0.44</v>
      </c>
      <c r="G1778">
        <f t="shared" si="224"/>
        <v>0</v>
      </c>
      <c r="H1778">
        <f t="shared" si="224"/>
        <v>0</v>
      </c>
      <c r="I1778">
        <f t="shared" si="224"/>
        <v>1.0000000000000009E-2</v>
      </c>
      <c r="J1778">
        <f t="shared" si="218"/>
        <v>0</v>
      </c>
      <c r="K1778">
        <f t="shared" si="219"/>
        <v>0</v>
      </c>
      <c r="L1778">
        <f t="shared" si="220"/>
        <v>0</v>
      </c>
      <c r="M1778">
        <f t="shared" si="221"/>
        <v>0</v>
      </c>
      <c r="N1778">
        <f t="shared" si="222"/>
        <v>0</v>
      </c>
      <c r="O1778">
        <f t="shared" si="223"/>
        <v>0</v>
      </c>
      <c r="Q1778">
        <f t="shared" si="217"/>
        <v>0</v>
      </c>
      <c r="R1778">
        <v>1.88</v>
      </c>
    </row>
    <row r="1779" spans="1:18" x14ac:dyDescent="0.3">
      <c r="A1779">
        <v>11424501</v>
      </c>
      <c r="B1779">
        <v>161.334</v>
      </c>
      <c r="C1779">
        <v>9.0999999999999998E-2</v>
      </c>
      <c r="D1779">
        <v>-0.87</v>
      </c>
      <c r="E1779">
        <v>0.04</v>
      </c>
      <c r="F1779">
        <v>-0.43</v>
      </c>
      <c r="G1779">
        <f t="shared" si="224"/>
        <v>0</v>
      </c>
      <c r="H1779">
        <f t="shared" si="224"/>
        <v>0</v>
      </c>
      <c r="I1779">
        <f t="shared" si="224"/>
        <v>1.0000000000000009E-2</v>
      </c>
      <c r="J1779">
        <f t="shared" si="218"/>
        <v>0</v>
      </c>
      <c r="K1779">
        <f t="shared" si="219"/>
        <v>0</v>
      </c>
      <c r="L1779">
        <f t="shared" si="220"/>
        <v>0</v>
      </c>
      <c r="M1779">
        <f t="shared" si="221"/>
        <v>0</v>
      </c>
      <c r="N1779">
        <f t="shared" si="222"/>
        <v>0</v>
      </c>
      <c r="O1779">
        <f t="shared" si="223"/>
        <v>0</v>
      </c>
      <c r="Q1779">
        <f t="shared" si="217"/>
        <v>0</v>
      </c>
      <c r="R1779">
        <v>1.67</v>
      </c>
    </row>
    <row r="1780" spans="1:18" x14ac:dyDescent="0.3">
      <c r="A1780">
        <v>11424591</v>
      </c>
      <c r="B1780">
        <v>161.42400000000001</v>
      </c>
      <c r="C1780">
        <v>0.09</v>
      </c>
      <c r="D1780">
        <v>-0.87</v>
      </c>
      <c r="E1780">
        <v>0.04</v>
      </c>
      <c r="F1780">
        <v>-0.43</v>
      </c>
      <c r="G1780">
        <f t="shared" si="224"/>
        <v>0</v>
      </c>
      <c r="H1780">
        <f t="shared" si="224"/>
        <v>0</v>
      </c>
      <c r="I1780">
        <f t="shared" si="224"/>
        <v>0</v>
      </c>
      <c r="J1780">
        <f t="shared" si="218"/>
        <v>0</v>
      </c>
      <c r="K1780">
        <f t="shared" si="219"/>
        <v>0</v>
      </c>
      <c r="L1780">
        <f t="shared" si="220"/>
        <v>0</v>
      </c>
      <c r="M1780">
        <f t="shared" si="221"/>
        <v>0</v>
      </c>
      <c r="N1780">
        <f t="shared" si="222"/>
        <v>0</v>
      </c>
      <c r="O1780">
        <f t="shared" si="223"/>
        <v>0</v>
      </c>
      <c r="Q1780">
        <f t="shared" si="217"/>
        <v>0</v>
      </c>
      <c r="R1780">
        <v>1.88</v>
      </c>
    </row>
    <row r="1781" spans="1:18" x14ac:dyDescent="0.3">
      <c r="A1781">
        <v>11424683</v>
      </c>
      <c r="B1781">
        <v>161.51599999999999</v>
      </c>
      <c r="C1781">
        <v>9.1999999999999998E-2</v>
      </c>
      <c r="D1781">
        <v>-0.88</v>
      </c>
      <c r="E1781">
        <v>0.04</v>
      </c>
      <c r="F1781">
        <v>-0.43</v>
      </c>
      <c r="G1781">
        <f t="shared" si="224"/>
        <v>1.0000000000000009E-2</v>
      </c>
      <c r="H1781">
        <f t="shared" si="224"/>
        <v>0</v>
      </c>
      <c r="I1781">
        <f t="shared" si="224"/>
        <v>0</v>
      </c>
      <c r="J1781">
        <f t="shared" si="218"/>
        <v>0</v>
      </c>
      <c r="K1781">
        <f t="shared" si="219"/>
        <v>0</v>
      </c>
      <c r="L1781">
        <f t="shared" si="220"/>
        <v>0</v>
      </c>
      <c r="M1781">
        <f t="shared" si="221"/>
        <v>0</v>
      </c>
      <c r="N1781">
        <f t="shared" si="222"/>
        <v>0</v>
      </c>
      <c r="O1781">
        <f t="shared" si="223"/>
        <v>0</v>
      </c>
      <c r="Q1781">
        <f t="shared" si="217"/>
        <v>0</v>
      </c>
      <c r="R1781">
        <v>2.09</v>
      </c>
    </row>
    <row r="1782" spans="1:18" x14ac:dyDescent="0.3">
      <c r="A1782">
        <v>11424774</v>
      </c>
      <c r="B1782">
        <v>161.607</v>
      </c>
      <c r="C1782">
        <v>9.0999999999999998E-2</v>
      </c>
      <c r="D1782">
        <v>-0.87</v>
      </c>
      <c r="E1782">
        <v>0.04</v>
      </c>
      <c r="F1782">
        <v>-0.43</v>
      </c>
      <c r="G1782">
        <f t="shared" si="224"/>
        <v>1.0000000000000009E-2</v>
      </c>
      <c r="H1782">
        <f t="shared" si="224"/>
        <v>0</v>
      </c>
      <c r="I1782">
        <f t="shared" si="224"/>
        <v>0</v>
      </c>
      <c r="J1782">
        <f t="shared" si="218"/>
        <v>0</v>
      </c>
      <c r="K1782">
        <f t="shared" si="219"/>
        <v>0</v>
      </c>
      <c r="L1782">
        <f t="shared" si="220"/>
        <v>0</v>
      </c>
      <c r="M1782">
        <f t="shared" si="221"/>
        <v>0</v>
      </c>
      <c r="N1782">
        <f t="shared" si="222"/>
        <v>0</v>
      </c>
      <c r="O1782">
        <f t="shared" si="223"/>
        <v>0</v>
      </c>
      <c r="Q1782">
        <f t="shared" si="217"/>
        <v>0</v>
      </c>
      <c r="R1782">
        <v>2.09</v>
      </c>
    </row>
    <row r="1783" spans="1:18" x14ac:dyDescent="0.3">
      <c r="A1783">
        <v>11424864</v>
      </c>
      <c r="B1783">
        <v>161.697</v>
      </c>
      <c r="C1783">
        <v>0.09</v>
      </c>
      <c r="D1783">
        <v>-0.87</v>
      </c>
      <c r="E1783">
        <v>0.04</v>
      </c>
      <c r="F1783">
        <v>-0.43</v>
      </c>
      <c r="G1783">
        <f t="shared" si="224"/>
        <v>0</v>
      </c>
      <c r="H1783">
        <f t="shared" si="224"/>
        <v>0</v>
      </c>
      <c r="I1783">
        <f t="shared" si="224"/>
        <v>0</v>
      </c>
      <c r="J1783">
        <f t="shared" si="218"/>
        <v>0</v>
      </c>
      <c r="K1783">
        <f t="shared" si="219"/>
        <v>0</v>
      </c>
      <c r="L1783">
        <f t="shared" si="220"/>
        <v>0</v>
      </c>
      <c r="M1783">
        <f t="shared" si="221"/>
        <v>0</v>
      </c>
      <c r="N1783">
        <f t="shared" si="222"/>
        <v>0</v>
      </c>
      <c r="O1783">
        <f t="shared" si="223"/>
        <v>0</v>
      </c>
      <c r="Q1783">
        <f t="shared" si="217"/>
        <v>0</v>
      </c>
      <c r="R1783">
        <v>1.88</v>
      </c>
    </row>
    <row r="1784" spans="1:18" x14ac:dyDescent="0.3">
      <c r="A1784">
        <v>11424955</v>
      </c>
      <c r="B1784">
        <v>161.78800000000001</v>
      </c>
      <c r="C1784">
        <v>9.0999999999999998E-2</v>
      </c>
      <c r="D1784">
        <v>-0.87</v>
      </c>
      <c r="E1784">
        <v>0.04</v>
      </c>
      <c r="F1784">
        <v>-0.43</v>
      </c>
      <c r="G1784">
        <f t="shared" si="224"/>
        <v>0</v>
      </c>
      <c r="H1784">
        <f t="shared" si="224"/>
        <v>0</v>
      </c>
      <c r="I1784">
        <f t="shared" si="224"/>
        <v>0</v>
      </c>
      <c r="J1784">
        <f t="shared" si="218"/>
        <v>0</v>
      </c>
      <c r="K1784">
        <f t="shared" si="219"/>
        <v>0</v>
      </c>
      <c r="L1784">
        <f t="shared" si="220"/>
        <v>0</v>
      </c>
      <c r="M1784">
        <f t="shared" si="221"/>
        <v>0</v>
      </c>
      <c r="N1784">
        <f t="shared" si="222"/>
        <v>0</v>
      </c>
      <c r="O1784">
        <f t="shared" si="223"/>
        <v>0</v>
      </c>
      <c r="Q1784">
        <f t="shared" si="217"/>
        <v>0</v>
      </c>
      <c r="R1784">
        <v>1.46</v>
      </c>
    </row>
    <row r="1785" spans="1:18" x14ac:dyDescent="0.3">
      <c r="A1785">
        <v>11425046</v>
      </c>
      <c r="B1785">
        <v>161.87899999999999</v>
      </c>
      <c r="C1785">
        <v>9.0999999999999998E-2</v>
      </c>
      <c r="D1785">
        <v>-0.87</v>
      </c>
      <c r="E1785">
        <v>0.04</v>
      </c>
      <c r="F1785">
        <v>-0.43</v>
      </c>
      <c r="G1785">
        <f t="shared" si="224"/>
        <v>0</v>
      </c>
      <c r="H1785">
        <f t="shared" si="224"/>
        <v>0</v>
      </c>
      <c r="I1785">
        <f t="shared" si="224"/>
        <v>0</v>
      </c>
      <c r="J1785">
        <f t="shared" si="218"/>
        <v>0</v>
      </c>
      <c r="K1785">
        <f t="shared" si="219"/>
        <v>0</v>
      </c>
      <c r="L1785">
        <f t="shared" si="220"/>
        <v>0</v>
      </c>
      <c r="M1785">
        <f t="shared" si="221"/>
        <v>0</v>
      </c>
      <c r="N1785">
        <f t="shared" si="222"/>
        <v>0</v>
      </c>
      <c r="O1785">
        <f t="shared" si="223"/>
        <v>0</v>
      </c>
      <c r="Q1785">
        <f t="shared" si="217"/>
        <v>0</v>
      </c>
      <c r="R1785">
        <v>1.67</v>
      </c>
    </row>
    <row r="1786" spans="1:18" x14ac:dyDescent="0.3">
      <c r="A1786">
        <v>11425136</v>
      </c>
      <c r="B1786">
        <v>161.96899999999999</v>
      </c>
      <c r="C1786">
        <v>0.09</v>
      </c>
      <c r="D1786">
        <v>-0.86</v>
      </c>
      <c r="E1786">
        <v>0.04</v>
      </c>
      <c r="F1786">
        <v>-0.43</v>
      </c>
      <c r="G1786">
        <f t="shared" si="224"/>
        <v>1.0000000000000009E-2</v>
      </c>
      <c r="H1786">
        <f t="shared" si="224"/>
        <v>0</v>
      </c>
      <c r="I1786">
        <f t="shared" si="224"/>
        <v>0</v>
      </c>
      <c r="J1786">
        <f t="shared" si="218"/>
        <v>0</v>
      </c>
      <c r="K1786">
        <f t="shared" si="219"/>
        <v>0</v>
      </c>
      <c r="L1786">
        <f t="shared" si="220"/>
        <v>0</v>
      </c>
      <c r="M1786">
        <f t="shared" si="221"/>
        <v>0</v>
      </c>
      <c r="N1786">
        <f t="shared" si="222"/>
        <v>0</v>
      </c>
      <c r="O1786">
        <f t="shared" si="223"/>
        <v>0</v>
      </c>
      <c r="Q1786">
        <f t="shared" si="217"/>
        <v>0</v>
      </c>
      <c r="R1786">
        <v>1.88</v>
      </c>
    </row>
    <row r="1787" spans="1:18" x14ac:dyDescent="0.3">
      <c r="A1787">
        <v>11425227</v>
      </c>
      <c r="B1787">
        <v>162.06</v>
      </c>
      <c r="C1787">
        <v>9.0999999999999998E-2</v>
      </c>
      <c r="D1787">
        <v>-0.87</v>
      </c>
      <c r="E1787">
        <v>0.05</v>
      </c>
      <c r="F1787">
        <v>-0.44</v>
      </c>
      <c r="G1787">
        <f t="shared" si="224"/>
        <v>1.0000000000000009E-2</v>
      </c>
      <c r="H1787">
        <f t="shared" si="224"/>
        <v>1.0000000000000002E-2</v>
      </c>
      <c r="I1787">
        <f t="shared" si="224"/>
        <v>1.0000000000000009E-2</v>
      </c>
      <c r="J1787">
        <f t="shared" si="218"/>
        <v>0</v>
      </c>
      <c r="K1787">
        <f t="shared" si="219"/>
        <v>0</v>
      </c>
      <c r="L1787">
        <f t="shared" si="220"/>
        <v>0</v>
      </c>
      <c r="M1787">
        <f t="shared" si="221"/>
        <v>0</v>
      </c>
      <c r="N1787">
        <f t="shared" si="222"/>
        <v>0</v>
      </c>
      <c r="O1787">
        <f t="shared" si="223"/>
        <v>0</v>
      </c>
      <c r="Q1787">
        <f t="shared" si="217"/>
        <v>0</v>
      </c>
      <c r="R1787">
        <v>2.09</v>
      </c>
    </row>
    <row r="1788" spans="1:18" x14ac:dyDescent="0.3">
      <c r="A1788">
        <v>11425318</v>
      </c>
      <c r="B1788">
        <v>162.15100000000001</v>
      </c>
      <c r="C1788">
        <v>9.0999999999999998E-2</v>
      </c>
      <c r="D1788">
        <v>-0.88</v>
      </c>
      <c r="E1788">
        <v>0.04</v>
      </c>
      <c r="F1788">
        <v>-0.43</v>
      </c>
      <c r="G1788">
        <f t="shared" si="224"/>
        <v>1.0000000000000009E-2</v>
      </c>
      <c r="H1788">
        <f t="shared" si="224"/>
        <v>1.0000000000000002E-2</v>
      </c>
      <c r="I1788">
        <f t="shared" si="224"/>
        <v>1.0000000000000009E-2</v>
      </c>
      <c r="J1788">
        <f t="shared" si="218"/>
        <v>0</v>
      </c>
      <c r="K1788">
        <f t="shared" si="219"/>
        <v>0</v>
      </c>
      <c r="L1788">
        <f t="shared" si="220"/>
        <v>0</v>
      </c>
      <c r="M1788">
        <f t="shared" si="221"/>
        <v>0</v>
      </c>
      <c r="N1788">
        <f t="shared" si="222"/>
        <v>0</v>
      </c>
      <c r="O1788">
        <f t="shared" si="223"/>
        <v>0</v>
      </c>
      <c r="Q1788">
        <f t="shared" si="217"/>
        <v>0</v>
      </c>
      <c r="R1788">
        <v>2.09</v>
      </c>
    </row>
    <row r="1789" spans="1:18" x14ac:dyDescent="0.3">
      <c r="A1789">
        <v>11425409</v>
      </c>
      <c r="B1789">
        <v>162.24199999999999</v>
      </c>
      <c r="C1789">
        <v>9.0999999999999998E-2</v>
      </c>
      <c r="D1789">
        <v>-0.87</v>
      </c>
      <c r="E1789">
        <v>0.04</v>
      </c>
      <c r="F1789">
        <v>-0.44</v>
      </c>
      <c r="G1789">
        <f t="shared" si="224"/>
        <v>1.0000000000000009E-2</v>
      </c>
      <c r="H1789">
        <f t="shared" si="224"/>
        <v>0</v>
      </c>
      <c r="I1789">
        <f t="shared" si="224"/>
        <v>1.0000000000000009E-2</v>
      </c>
      <c r="J1789">
        <f t="shared" si="218"/>
        <v>0</v>
      </c>
      <c r="K1789">
        <f t="shared" si="219"/>
        <v>0</v>
      </c>
      <c r="L1789">
        <f t="shared" si="220"/>
        <v>0</v>
      </c>
      <c r="M1789">
        <f t="shared" si="221"/>
        <v>0</v>
      </c>
      <c r="N1789">
        <f t="shared" si="222"/>
        <v>0</v>
      </c>
      <c r="O1789">
        <f t="shared" si="223"/>
        <v>0</v>
      </c>
      <c r="Q1789">
        <f t="shared" si="217"/>
        <v>0</v>
      </c>
      <c r="R1789">
        <v>1.88</v>
      </c>
    </row>
    <row r="1790" spans="1:18" x14ac:dyDescent="0.3">
      <c r="A1790">
        <v>11425500</v>
      </c>
      <c r="B1790">
        <v>162.333</v>
      </c>
      <c r="C1790">
        <v>9.0999999999999998E-2</v>
      </c>
      <c r="D1790">
        <v>-0.87</v>
      </c>
      <c r="E1790">
        <v>0.04</v>
      </c>
      <c r="F1790">
        <v>-0.43</v>
      </c>
      <c r="G1790">
        <f t="shared" si="224"/>
        <v>0</v>
      </c>
      <c r="H1790">
        <f t="shared" si="224"/>
        <v>0</v>
      </c>
      <c r="I1790">
        <f t="shared" si="224"/>
        <v>1.0000000000000009E-2</v>
      </c>
      <c r="J1790">
        <f t="shared" si="218"/>
        <v>0</v>
      </c>
      <c r="K1790">
        <f t="shared" si="219"/>
        <v>0</v>
      </c>
      <c r="L1790">
        <f t="shared" si="220"/>
        <v>0</v>
      </c>
      <c r="M1790">
        <f t="shared" si="221"/>
        <v>0</v>
      </c>
      <c r="N1790">
        <f t="shared" si="222"/>
        <v>0</v>
      </c>
      <c r="O1790">
        <f t="shared" si="223"/>
        <v>0</v>
      </c>
      <c r="Q1790">
        <f t="shared" si="217"/>
        <v>0</v>
      </c>
      <c r="R1790">
        <v>2.2999999999999998</v>
      </c>
    </row>
    <row r="1791" spans="1:18" x14ac:dyDescent="0.3">
      <c r="A1791">
        <v>11425591</v>
      </c>
      <c r="B1791">
        <v>162.42400000000001</v>
      </c>
      <c r="C1791">
        <v>9.0999999999999998E-2</v>
      </c>
      <c r="D1791">
        <v>-0.87</v>
      </c>
      <c r="E1791">
        <v>0.04</v>
      </c>
      <c r="F1791">
        <v>-0.44</v>
      </c>
      <c r="G1791">
        <f t="shared" si="224"/>
        <v>0</v>
      </c>
      <c r="H1791">
        <f t="shared" si="224"/>
        <v>0</v>
      </c>
      <c r="I1791">
        <f t="shared" si="224"/>
        <v>1.0000000000000009E-2</v>
      </c>
      <c r="J1791">
        <f t="shared" si="218"/>
        <v>0</v>
      </c>
      <c r="K1791">
        <f t="shared" si="219"/>
        <v>0</v>
      </c>
      <c r="L1791">
        <f t="shared" si="220"/>
        <v>0</v>
      </c>
      <c r="M1791">
        <f t="shared" si="221"/>
        <v>0</v>
      </c>
      <c r="N1791">
        <f t="shared" si="222"/>
        <v>0</v>
      </c>
      <c r="O1791">
        <f t="shared" si="223"/>
        <v>0</v>
      </c>
      <c r="Q1791">
        <f t="shared" si="217"/>
        <v>0</v>
      </c>
      <c r="R1791">
        <v>1.67</v>
      </c>
    </row>
    <row r="1792" spans="1:18" x14ac:dyDescent="0.3">
      <c r="A1792">
        <v>11425681</v>
      </c>
      <c r="B1792">
        <v>162.51400000000001</v>
      </c>
      <c r="C1792">
        <v>0.09</v>
      </c>
      <c r="D1792">
        <v>-0.88</v>
      </c>
      <c r="E1792">
        <v>0.04</v>
      </c>
      <c r="F1792">
        <v>-0.43</v>
      </c>
      <c r="G1792">
        <f t="shared" si="224"/>
        <v>1.0000000000000009E-2</v>
      </c>
      <c r="H1792">
        <f t="shared" si="224"/>
        <v>0</v>
      </c>
      <c r="I1792">
        <f t="shared" si="224"/>
        <v>1.0000000000000009E-2</v>
      </c>
      <c r="J1792">
        <f t="shared" si="218"/>
        <v>0</v>
      </c>
      <c r="K1792">
        <f t="shared" si="219"/>
        <v>0</v>
      </c>
      <c r="L1792">
        <f t="shared" si="220"/>
        <v>0</v>
      </c>
      <c r="M1792">
        <f t="shared" si="221"/>
        <v>0</v>
      </c>
      <c r="N1792">
        <f t="shared" si="222"/>
        <v>0</v>
      </c>
      <c r="O1792">
        <f t="shared" si="223"/>
        <v>0</v>
      </c>
      <c r="Q1792">
        <f t="shared" si="217"/>
        <v>0</v>
      </c>
      <c r="R1792">
        <v>1.88</v>
      </c>
    </row>
    <row r="1793" spans="1:18" x14ac:dyDescent="0.3">
      <c r="A1793">
        <v>11425772</v>
      </c>
      <c r="B1793">
        <v>162.60499999999999</v>
      </c>
      <c r="C1793">
        <v>9.0999999999999998E-2</v>
      </c>
      <c r="D1793">
        <v>-0.87</v>
      </c>
      <c r="E1793">
        <v>0.04</v>
      </c>
      <c r="F1793">
        <v>-0.43</v>
      </c>
      <c r="G1793">
        <f t="shared" si="224"/>
        <v>1.0000000000000009E-2</v>
      </c>
      <c r="H1793">
        <f t="shared" si="224"/>
        <v>0</v>
      </c>
      <c r="I1793">
        <f t="shared" si="224"/>
        <v>0</v>
      </c>
      <c r="J1793">
        <f t="shared" si="218"/>
        <v>0</v>
      </c>
      <c r="K1793">
        <f t="shared" si="219"/>
        <v>0</v>
      </c>
      <c r="L1793">
        <f t="shared" si="220"/>
        <v>0</v>
      </c>
      <c r="M1793">
        <f t="shared" si="221"/>
        <v>0</v>
      </c>
      <c r="N1793">
        <f t="shared" si="222"/>
        <v>0</v>
      </c>
      <c r="O1793">
        <f t="shared" si="223"/>
        <v>0</v>
      </c>
      <c r="Q1793">
        <f t="shared" si="217"/>
        <v>0</v>
      </c>
      <c r="R1793">
        <v>1.67</v>
      </c>
    </row>
    <row r="1794" spans="1:18" x14ac:dyDescent="0.3">
      <c r="A1794">
        <v>11425863</v>
      </c>
      <c r="B1794">
        <v>162.696</v>
      </c>
      <c r="C1794">
        <v>9.0999999999999998E-2</v>
      </c>
      <c r="D1794">
        <v>-0.87</v>
      </c>
      <c r="E1794">
        <v>0.05</v>
      </c>
      <c r="F1794">
        <v>-0.44</v>
      </c>
      <c r="G1794">
        <f t="shared" si="224"/>
        <v>0</v>
      </c>
      <c r="H1794">
        <f t="shared" si="224"/>
        <v>1.0000000000000002E-2</v>
      </c>
      <c r="I1794">
        <f t="shared" si="224"/>
        <v>1.0000000000000009E-2</v>
      </c>
      <c r="J1794">
        <f t="shared" si="218"/>
        <v>0</v>
      </c>
      <c r="K1794">
        <f t="shared" si="219"/>
        <v>0</v>
      </c>
      <c r="L1794">
        <f t="shared" si="220"/>
        <v>0</v>
      </c>
      <c r="M1794">
        <f t="shared" si="221"/>
        <v>0</v>
      </c>
      <c r="N1794">
        <f t="shared" si="222"/>
        <v>0</v>
      </c>
      <c r="O1794">
        <f t="shared" si="223"/>
        <v>0</v>
      </c>
      <c r="Q1794">
        <f t="shared" ref="Q1794:Q1857" si="225">SQRT(O1794*O1794)*100</f>
        <v>0</v>
      </c>
      <c r="R1794">
        <v>2.09</v>
      </c>
    </row>
    <row r="1795" spans="1:18" x14ac:dyDescent="0.3">
      <c r="A1795">
        <v>11425953</v>
      </c>
      <c r="B1795">
        <v>162.786</v>
      </c>
      <c r="C1795">
        <v>0.09</v>
      </c>
      <c r="D1795">
        <v>-0.87</v>
      </c>
      <c r="E1795">
        <v>0.05</v>
      </c>
      <c r="F1795">
        <v>-0.43</v>
      </c>
      <c r="G1795">
        <f t="shared" si="224"/>
        <v>0</v>
      </c>
      <c r="H1795">
        <f t="shared" si="224"/>
        <v>0</v>
      </c>
      <c r="I1795">
        <f t="shared" si="224"/>
        <v>1.0000000000000009E-2</v>
      </c>
      <c r="J1795">
        <f t="shared" si="218"/>
        <v>0</v>
      </c>
      <c r="K1795">
        <f t="shared" si="219"/>
        <v>0</v>
      </c>
      <c r="L1795">
        <f t="shared" si="220"/>
        <v>0</v>
      </c>
      <c r="M1795">
        <f t="shared" si="221"/>
        <v>0</v>
      </c>
      <c r="N1795">
        <f t="shared" si="222"/>
        <v>0</v>
      </c>
      <c r="O1795">
        <f t="shared" si="223"/>
        <v>0</v>
      </c>
      <c r="Q1795">
        <f t="shared" si="225"/>
        <v>0</v>
      </c>
      <c r="R1795">
        <v>1.67</v>
      </c>
    </row>
    <row r="1796" spans="1:18" x14ac:dyDescent="0.3">
      <c r="A1796">
        <v>11426044</v>
      </c>
      <c r="B1796">
        <v>162.87700000000001</v>
      </c>
      <c r="C1796">
        <v>9.0999999999999998E-2</v>
      </c>
      <c r="D1796">
        <v>-0.88</v>
      </c>
      <c r="E1796">
        <v>0.04</v>
      </c>
      <c r="F1796">
        <v>-0.42</v>
      </c>
      <c r="G1796">
        <f t="shared" si="224"/>
        <v>1.0000000000000009E-2</v>
      </c>
      <c r="H1796">
        <f t="shared" si="224"/>
        <v>1.0000000000000002E-2</v>
      </c>
      <c r="I1796">
        <f t="shared" si="224"/>
        <v>1.0000000000000009E-2</v>
      </c>
      <c r="J1796">
        <f t="shared" ref="J1796:J1859" si="226">IF(ABS(D1796-D1795) &gt; $P$2, 1/2*(D1796+D1795)*9.81*C1796 + J1795, 0)</f>
        <v>0</v>
      </c>
      <c r="K1796">
        <f t="shared" ref="K1796:K1859" si="227">IF(ABS(E1796-E1795) &gt; $P$2, 1/2*(E1796+E1795)*9.81*C1796 + K1795, 0)</f>
        <v>0</v>
      </c>
      <c r="L1796">
        <f t="shared" ref="L1796:L1859" si="228">IF(ABS(F1796-F1795) &gt; $P$2, 1/2*(F1796+F1795)*9.81*C1796 + L1795, 0)</f>
        <v>0</v>
      </c>
      <c r="M1796">
        <f t="shared" si="221"/>
        <v>0</v>
      </c>
      <c r="N1796">
        <f t="shared" si="222"/>
        <v>0</v>
      </c>
      <c r="O1796">
        <f t="shared" si="223"/>
        <v>0</v>
      </c>
      <c r="Q1796">
        <f t="shared" si="225"/>
        <v>0</v>
      </c>
      <c r="R1796">
        <v>1.67</v>
      </c>
    </row>
    <row r="1797" spans="1:18" x14ac:dyDescent="0.3">
      <c r="A1797">
        <v>11426136</v>
      </c>
      <c r="B1797">
        <v>162.96899999999999</v>
      </c>
      <c r="C1797">
        <v>9.1999999999999998E-2</v>
      </c>
      <c r="D1797">
        <v>-0.87</v>
      </c>
      <c r="E1797">
        <v>0.04</v>
      </c>
      <c r="F1797">
        <v>-0.44</v>
      </c>
      <c r="G1797">
        <f t="shared" si="224"/>
        <v>1.0000000000000009E-2</v>
      </c>
      <c r="H1797">
        <f t="shared" si="224"/>
        <v>0</v>
      </c>
      <c r="I1797">
        <f t="shared" si="224"/>
        <v>2.0000000000000018E-2</v>
      </c>
      <c r="J1797">
        <f t="shared" si="226"/>
        <v>0</v>
      </c>
      <c r="K1797">
        <f t="shared" si="227"/>
        <v>0</v>
      </c>
      <c r="L1797">
        <f t="shared" si="228"/>
        <v>0</v>
      </c>
      <c r="M1797">
        <f t="shared" ref="M1797:M1860" si="229">1/2*(J1797+J1796)*C1797 + M1796</f>
        <v>0</v>
      </c>
      <c r="N1797">
        <f t="shared" ref="N1797:N1860" si="230">1/2*(K1797+K1796)*C1797 + N1796</f>
        <v>0</v>
      </c>
      <c r="O1797">
        <f t="shared" ref="O1797:O1860" si="231">1/2*(L1797+L1796)*C1797 + O1796</f>
        <v>0</v>
      </c>
      <c r="Q1797">
        <f t="shared" si="225"/>
        <v>0</v>
      </c>
      <c r="R1797">
        <v>1.25</v>
      </c>
    </row>
    <row r="1798" spans="1:18" x14ac:dyDescent="0.3">
      <c r="A1798">
        <v>11426226</v>
      </c>
      <c r="B1798">
        <v>163.059</v>
      </c>
      <c r="C1798">
        <v>0.09</v>
      </c>
      <c r="D1798">
        <v>-0.87</v>
      </c>
      <c r="E1798">
        <v>0.04</v>
      </c>
      <c r="F1798">
        <v>-0.43</v>
      </c>
      <c r="G1798">
        <f t="shared" si="224"/>
        <v>0</v>
      </c>
      <c r="H1798">
        <f t="shared" si="224"/>
        <v>0</v>
      </c>
      <c r="I1798">
        <f t="shared" si="224"/>
        <v>1.0000000000000009E-2</v>
      </c>
      <c r="J1798">
        <f t="shared" si="226"/>
        <v>0</v>
      </c>
      <c r="K1798">
        <f t="shared" si="227"/>
        <v>0</v>
      </c>
      <c r="L1798">
        <f t="shared" si="228"/>
        <v>0</v>
      </c>
      <c r="M1798">
        <f t="shared" si="229"/>
        <v>0</v>
      </c>
      <c r="N1798">
        <f t="shared" si="230"/>
        <v>0</v>
      </c>
      <c r="O1798">
        <f t="shared" si="231"/>
        <v>0</v>
      </c>
      <c r="Q1798">
        <f t="shared" si="225"/>
        <v>0</v>
      </c>
      <c r="R1798">
        <v>0.84000000000000297</v>
      </c>
    </row>
    <row r="1799" spans="1:18" x14ac:dyDescent="0.3">
      <c r="A1799">
        <v>11426317</v>
      </c>
      <c r="B1799">
        <v>163.15</v>
      </c>
      <c r="C1799">
        <v>9.0999999999999998E-2</v>
      </c>
      <c r="D1799">
        <v>-0.87</v>
      </c>
      <c r="E1799">
        <v>0.04</v>
      </c>
      <c r="F1799">
        <v>-0.44</v>
      </c>
      <c r="G1799">
        <f t="shared" si="224"/>
        <v>0</v>
      </c>
      <c r="H1799">
        <f t="shared" si="224"/>
        <v>0</v>
      </c>
      <c r="I1799">
        <f t="shared" si="224"/>
        <v>1.0000000000000009E-2</v>
      </c>
      <c r="J1799">
        <f t="shared" si="226"/>
        <v>0</v>
      </c>
      <c r="K1799">
        <f t="shared" si="227"/>
        <v>0</v>
      </c>
      <c r="L1799">
        <f t="shared" si="228"/>
        <v>0</v>
      </c>
      <c r="M1799">
        <f t="shared" si="229"/>
        <v>0</v>
      </c>
      <c r="N1799">
        <f t="shared" si="230"/>
        <v>0</v>
      </c>
      <c r="O1799">
        <f t="shared" si="231"/>
        <v>0</v>
      </c>
      <c r="Q1799">
        <f t="shared" si="225"/>
        <v>0</v>
      </c>
      <c r="R1799">
        <v>2.09</v>
      </c>
    </row>
    <row r="1800" spans="1:18" x14ac:dyDescent="0.3">
      <c r="A1800">
        <v>11426408</v>
      </c>
      <c r="B1800">
        <v>163.24100000000001</v>
      </c>
      <c r="C1800">
        <v>9.0999999999999998E-2</v>
      </c>
      <c r="D1800">
        <v>-0.87</v>
      </c>
      <c r="E1800">
        <v>0.04</v>
      </c>
      <c r="F1800">
        <v>-0.43</v>
      </c>
      <c r="G1800">
        <f t="shared" si="224"/>
        <v>0</v>
      </c>
      <c r="H1800">
        <f t="shared" si="224"/>
        <v>0</v>
      </c>
      <c r="I1800">
        <f t="shared" si="224"/>
        <v>1.0000000000000009E-2</v>
      </c>
      <c r="J1800">
        <f t="shared" si="226"/>
        <v>0</v>
      </c>
      <c r="K1800">
        <f t="shared" si="227"/>
        <v>0</v>
      </c>
      <c r="L1800">
        <f t="shared" si="228"/>
        <v>0</v>
      </c>
      <c r="M1800">
        <f t="shared" si="229"/>
        <v>0</v>
      </c>
      <c r="N1800">
        <f t="shared" si="230"/>
        <v>0</v>
      </c>
      <c r="O1800">
        <f t="shared" si="231"/>
        <v>0</v>
      </c>
      <c r="Q1800">
        <f t="shared" si="225"/>
        <v>0</v>
      </c>
      <c r="R1800">
        <v>1.88</v>
      </c>
    </row>
    <row r="1801" spans="1:18" x14ac:dyDescent="0.3">
      <c r="A1801">
        <v>11426498</v>
      </c>
      <c r="B1801">
        <v>163.33099999999999</v>
      </c>
      <c r="C1801">
        <v>0.09</v>
      </c>
      <c r="D1801">
        <v>-0.87</v>
      </c>
      <c r="E1801">
        <v>0.04</v>
      </c>
      <c r="F1801">
        <v>-0.43</v>
      </c>
      <c r="G1801">
        <f t="shared" si="224"/>
        <v>0</v>
      </c>
      <c r="H1801">
        <f t="shared" si="224"/>
        <v>0</v>
      </c>
      <c r="I1801">
        <f t="shared" si="224"/>
        <v>0</v>
      </c>
      <c r="J1801">
        <f t="shared" si="226"/>
        <v>0</v>
      </c>
      <c r="K1801">
        <f t="shared" si="227"/>
        <v>0</v>
      </c>
      <c r="L1801">
        <f t="shared" si="228"/>
        <v>0</v>
      </c>
      <c r="M1801">
        <f t="shared" si="229"/>
        <v>0</v>
      </c>
      <c r="N1801">
        <f t="shared" si="230"/>
        <v>0</v>
      </c>
      <c r="O1801">
        <f t="shared" si="231"/>
        <v>0</v>
      </c>
      <c r="Q1801">
        <f t="shared" si="225"/>
        <v>0</v>
      </c>
      <c r="R1801">
        <v>1.67</v>
      </c>
    </row>
    <row r="1802" spans="1:18" x14ac:dyDescent="0.3">
      <c r="A1802">
        <v>11426589</v>
      </c>
      <c r="B1802">
        <v>163.422</v>
      </c>
      <c r="C1802">
        <v>9.0999999999999998E-2</v>
      </c>
      <c r="D1802">
        <v>-0.87</v>
      </c>
      <c r="E1802">
        <v>0.04</v>
      </c>
      <c r="F1802">
        <v>-0.44</v>
      </c>
      <c r="G1802">
        <f t="shared" si="224"/>
        <v>0</v>
      </c>
      <c r="H1802">
        <f t="shared" si="224"/>
        <v>0</v>
      </c>
      <c r="I1802">
        <f t="shared" si="224"/>
        <v>1.0000000000000009E-2</v>
      </c>
      <c r="J1802">
        <f t="shared" si="226"/>
        <v>0</v>
      </c>
      <c r="K1802">
        <f t="shared" si="227"/>
        <v>0</v>
      </c>
      <c r="L1802">
        <f t="shared" si="228"/>
        <v>0</v>
      </c>
      <c r="M1802">
        <f t="shared" si="229"/>
        <v>0</v>
      </c>
      <c r="N1802">
        <f t="shared" si="230"/>
        <v>0</v>
      </c>
      <c r="O1802">
        <f t="shared" si="231"/>
        <v>0</v>
      </c>
      <c r="Q1802">
        <f t="shared" si="225"/>
        <v>0</v>
      </c>
      <c r="R1802">
        <v>1.88</v>
      </c>
    </row>
    <row r="1803" spans="1:18" x14ac:dyDescent="0.3">
      <c r="A1803">
        <v>11426680</v>
      </c>
      <c r="B1803">
        <v>163.51300000000001</v>
      </c>
      <c r="C1803">
        <v>9.0999999999999998E-2</v>
      </c>
      <c r="D1803">
        <v>-0.88</v>
      </c>
      <c r="E1803">
        <v>0.05</v>
      </c>
      <c r="F1803">
        <v>-0.43</v>
      </c>
      <c r="G1803">
        <f t="shared" si="224"/>
        <v>1.0000000000000009E-2</v>
      </c>
      <c r="H1803">
        <f t="shared" si="224"/>
        <v>1.0000000000000002E-2</v>
      </c>
      <c r="I1803">
        <f t="shared" si="224"/>
        <v>1.0000000000000009E-2</v>
      </c>
      <c r="J1803">
        <f t="shared" si="226"/>
        <v>0</v>
      </c>
      <c r="K1803">
        <f t="shared" si="227"/>
        <v>0</v>
      </c>
      <c r="L1803">
        <f t="shared" si="228"/>
        <v>0</v>
      </c>
      <c r="M1803">
        <f t="shared" si="229"/>
        <v>0</v>
      </c>
      <c r="N1803">
        <f t="shared" si="230"/>
        <v>0</v>
      </c>
      <c r="O1803">
        <f t="shared" si="231"/>
        <v>0</v>
      </c>
      <c r="Q1803">
        <f t="shared" si="225"/>
        <v>0</v>
      </c>
      <c r="R1803">
        <v>2.09</v>
      </c>
    </row>
    <row r="1804" spans="1:18" x14ac:dyDescent="0.3">
      <c r="A1804">
        <v>11426770</v>
      </c>
      <c r="B1804">
        <v>163.60300000000001</v>
      </c>
      <c r="C1804">
        <v>0.09</v>
      </c>
      <c r="D1804">
        <v>-0.87</v>
      </c>
      <c r="E1804">
        <v>0.05</v>
      </c>
      <c r="F1804">
        <v>-0.43</v>
      </c>
      <c r="G1804">
        <f t="shared" si="224"/>
        <v>1.0000000000000009E-2</v>
      </c>
      <c r="H1804">
        <f t="shared" si="224"/>
        <v>0</v>
      </c>
      <c r="I1804">
        <f t="shared" si="224"/>
        <v>0</v>
      </c>
      <c r="J1804">
        <f t="shared" si="226"/>
        <v>0</v>
      </c>
      <c r="K1804">
        <f t="shared" si="227"/>
        <v>0</v>
      </c>
      <c r="L1804">
        <f t="shared" si="228"/>
        <v>0</v>
      </c>
      <c r="M1804">
        <f t="shared" si="229"/>
        <v>0</v>
      </c>
      <c r="N1804">
        <f t="shared" si="230"/>
        <v>0</v>
      </c>
      <c r="O1804">
        <f t="shared" si="231"/>
        <v>0</v>
      </c>
      <c r="Q1804">
        <f t="shared" si="225"/>
        <v>0</v>
      </c>
      <c r="R1804">
        <v>1.88</v>
      </c>
    </row>
    <row r="1805" spans="1:18" x14ac:dyDescent="0.3">
      <c r="A1805">
        <v>11426862</v>
      </c>
      <c r="B1805">
        <v>163.69499999999999</v>
      </c>
      <c r="C1805">
        <v>9.1999999999999998E-2</v>
      </c>
      <c r="D1805">
        <v>-0.87</v>
      </c>
      <c r="E1805">
        <v>0.04</v>
      </c>
      <c r="F1805">
        <v>-0.43</v>
      </c>
      <c r="G1805">
        <f t="shared" si="224"/>
        <v>0</v>
      </c>
      <c r="H1805">
        <f t="shared" si="224"/>
        <v>1.0000000000000002E-2</v>
      </c>
      <c r="I1805">
        <f t="shared" si="224"/>
        <v>0</v>
      </c>
      <c r="J1805">
        <f t="shared" si="226"/>
        <v>0</v>
      </c>
      <c r="K1805">
        <f t="shared" si="227"/>
        <v>0</v>
      </c>
      <c r="L1805">
        <f t="shared" si="228"/>
        <v>0</v>
      </c>
      <c r="M1805">
        <f t="shared" si="229"/>
        <v>0</v>
      </c>
      <c r="N1805">
        <f t="shared" si="230"/>
        <v>0</v>
      </c>
      <c r="O1805">
        <f t="shared" si="231"/>
        <v>0</v>
      </c>
      <c r="Q1805">
        <f t="shared" si="225"/>
        <v>0</v>
      </c>
      <c r="R1805">
        <v>1.67</v>
      </c>
    </row>
    <row r="1806" spans="1:18" x14ac:dyDescent="0.3">
      <c r="A1806">
        <v>11426953</v>
      </c>
      <c r="B1806">
        <v>163.786</v>
      </c>
      <c r="C1806">
        <v>9.0999999999999998E-2</v>
      </c>
      <c r="D1806">
        <v>-0.87</v>
      </c>
      <c r="E1806">
        <v>0.04</v>
      </c>
      <c r="F1806">
        <v>-0.43</v>
      </c>
      <c r="G1806">
        <f t="shared" si="224"/>
        <v>0</v>
      </c>
      <c r="H1806">
        <f t="shared" si="224"/>
        <v>0</v>
      </c>
      <c r="I1806">
        <f t="shared" si="224"/>
        <v>0</v>
      </c>
      <c r="J1806">
        <f t="shared" si="226"/>
        <v>0</v>
      </c>
      <c r="K1806">
        <f t="shared" si="227"/>
        <v>0</v>
      </c>
      <c r="L1806">
        <f t="shared" si="228"/>
        <v>0</v>
      </c>
      <c r="M1806">
        <f t="shared" si="229"/>
        <v>0</v>
      </c>
      <c r="N1806">
        <f t="shared" si="230"/>
        <v>0</v>
      </c>
      <c r="O1806">
        <f t="shared" si="231"/>
        <v>0</v>
      </c>
      <c r="Q1806">
        <f t="shared" si="225"/>
        <v>0</v>
      </c>
      <c r="R1806">
        <v>2.09</v>
      </c>
    </row>
    <row r="1807" spans="1:18" x14ac:dyDescent="0.3">
      <c r="A1807">
        <v>11427043</v>
      </c>
      <c r="B1807">
        <v>163.876</v>
      </c>
      <c r="C1807">
        <v>0.09</v>
      </c>
      <c r="D1807">
        <v>-0.88</v>
      </c>
      <c r="E1807">
        <v>0.04</v>
      </c>
      <c r="F1807">
        <v>-0.43</v>
      </c>
      <c r="G1807">
        <f t="shared" si="224"/>
        <v>1.0000000000000009E-2</v>
      </c>
      <c r="H1807">
        <f t="shared" si="224"/>
        <v>0</v>
      </c>
      <c r="I1807">
        <f t="shared" si="224"/>
        <v>0</v>
      </c>
      <c r="J1807">
        <f t="shared" si="226"/>
        <v>0</v>
      </c>
      <c r="K1807">
        <f t="shared" si="227"/>
        <v>0</v>
      </c>
      <c r="L1807">
        <f t="shared" si="228"/>
        <v>0</v>
      </c>
      <c r="M1807">
        <f t="shared" si="229"/>
        <v>0</v>
      </c>
      <c r="N1807">
        <f t="shared" si="230"/>
        <v>0</v>
      </c>
      <c r="O1807">
        <f t="shared" si="231"/>
        <v>0</v>
      </c>
      <c r="Q1807">
        <f t="shared" si="225"/>
        <v>0</v>
      </c>
      <c r="R1807">
        <v>1.67</v>
      </c>
    </row>
    <row r="1808" spans="1:18" x14ac:dyDescent="0.3">
      <c r="A1808">
        <v>11427134</v>
      </c>
      <c r="B1808">
        <v>163.96700000000001</v>
      </c>
      <c r="C1808">
        <v>9.0999999999999998E-2</v>
      </c>
      <c r="D1808">
        <v>-0.87</v>
      </c>
      <c r="E1808">
        <v>0.04</v>
      </c>
      <c r="F1808">
        <v>-0.43</v>
      </c>
      <c r="G1808">
        <f t="shared" si="224"/>
        <v>1.0000000000000009E-2</v>
      </c>
      <c r="H1808">
        <f t="shared" si="224"/>
        <v>0</v>
      </c>
      <c r="I1808">
        <f t="shared" si="224"/>
        <v>0</v>
      </c>
      <c r="J1808">
        <f t="shared" si="226"/>
        <v>0</v>
      </c>
      <c r="K1808">
        <f t="shared" si="227"/>
        <v>0</v>
      </c>
      <c r="L1808">
        <f t="shared" si="228"/>
        <v>0</v>
      </c>
      <c r="M1808">
        <f t="shared" si="229"/>
        <v>0</v>
      </c>
      <c r="N1808">
        <f t="shared" si="230"/>
        <v>0</v>
      </c>
      <c r="O1808">
        <f t="shared" si="231"/>
        <v>0</v>
      </c>
      <c r="Q1808">
        <f t="shared" si="225"/>
        <v>0</v>
      </c>
      <c r="R1808">
        <v>2.09</v>
      </c>
    </row>
    <row r="1809" spans="1:18" x14ac:dyDescent="0.3">
      <c r="A1809">
        <v>11427225</v>
      </c>
      <c r="B1809">
        <v>164.05799999999999</v>
      </c>
      <c r="C1809">
        <v>9.0999999999999998E-2</v>
      </c>
      <c r="D1809">
        <v>-0.87</v>
      </c>
      <c r="E1809">
        <v>0.04</v>
      </c>
      <c r="F1809">
        <v>-0.43</v>
      </c>
      <c r="G1809">
        <f t="shared" si="224"/>
        <v>0</v>
      </c>
      <c r="H1809">
        <f t="shared" si="224"/>
        <v>0</v>
      </c>
      <c r="I1809">
        <f t="shared" si="224"/>
        <v>0</v>
      </c>
      <c r="J1809">
        <f t="shared" si="226"/>
        <v>0</v>
      </c>
      <c r="K1809">
        <f t="shared" si="227"/>
        <v>0</v>
      </c>
      <c r="L1809">
        <f t="shared" si="228"/>
        <v>0</v>
      </c>
      <c r="M1809">
        <f t="shared" si="229"/>
        <v>0</v>
      </c>
      <c r="N1809">
        <f t="shared" si="230"/>
        <v>0</v>
      </c>
      <c r="O1809">
        <f t="shared" si="231"/>
        <v>0</v>
      </c>
      <c r="Q1809">
        <f t="shared" si="225"/>
        <v>0</v>
      </c>
      <c r="R1809">
        <v>1.88</v>
      </c>
    </row>
    <row r="1810" spans="1:18" x14ac:dyDescent="0.3">
      <c r="A1810">
        <v>11427315</v>
      </c>
      <c r="B1810">
        <v>164.148</v>
      </c>
      <c r="C1810">
        <v>0.09</v>
      </c>
      <c r="D1810">
        <v>-0.88</v>
      </c>
      <c r="E1810">
        <v>0.04</v>
      </c>
      <c r="F1810">
        <v>-0.43</v>
      </c>
      <c r="G1810">
        <f t="shared" si="224"/>
        <v>1.0000000000000009E-2</v>
      </c>
      <c r="H1810">
        <f t="shared" si="224"/>
        <v>0</v>
      </c>
      <c r="I1810">
        <f t="shared" si="224"/>
        <v>0</v>
      </c>
      <c r="J1810">
        <f t="shared" si="226"/>
        <v>0</v>
      </c>
      <c r="K1810">
        <f t="shared" si="227"/>
        <v>0</v>
      </c>
      <c r="L1810">
        <f t="shared" si="228"/>
        <v>0</v>
      </c>
      <c r="M1810">
        <f t="shared" si="229"/>
        <v>0</v>
      </c>
      <c r="N1810">
        <f t="shared" si="230"/>
        <v>0</v>
      </c>
      <c r="O1810">
        <f t="shared" si="231"/>
        <v>0</v>
      </c>
      <c r="Q1810">
        <f t="shared" si="225"/>
        <v>0</v>
      </c>
      <c r="R1810">
        <v>1.88</v>
      </c>
    </row>
    <row r="1811" spans="1:18" x14ac:dyDescent="0.3">
      <c r="A1811">
        <v>11427406</v>
      </c>
      <c r="B1811">
        <v>164.239</v>
      </c>
      <c r="C1811">
        <v>9.0999999999999998E-2</v>
      </c>
      <c r="D1811">
        <v>-0.87</v>
      </c>
      <c r="E1811">
        <v>0.04</v>
      </c>
      <c r="F1811">
        <v>-0.43</v>
      </c>
      <c r="G1811">
        <f t="shared" si="224"/>
        <v>1.0000000000000009E-2</v>
      </c>
      <c r="H1811">
        <f t="shared" si="224"/>
        <v>0</v>
      </c>
      <c r="I1811">
        <f t="shared" si="224"/>
        <v>0</v>
      </c>
      <c r="J1811">
        <f t="shared" si="226"/>
        <v>0</v>
      </c>
      <c r="K1811">
        <f t="shared" si="227"/>
        <v>0</v>
      </c>
      <c r="L1811">
        <f t="shared" si="228"/>
        <v>0</v>
      </c>
      <c r="M1811">
        <f t="shared" si="229"/>
        <v>0</v>
      </c>
      <c r="N1811">
        <f t="shared" si="230"/>
        <v>0</v>
      </c>
      <c r="O1811">
        <f t="shared" si="231"/>
        <v>0</v>
      </c>
      <c r="Q1811">
        <f t="shared" si="225"/>
        <v>0</v>
      </c>
      <c r="R1811">
        <v>2.5</v>
      </c>
    </row>
    <row r="1812" spans="1:18" x14ac:dyDescent="0.3">
      <c r="A1812">
        <v>11427497</v>
      </c>
      <c r="B1812">
        <v>164.33</v>
      </c>
      <c r="C1812">
        <v>9.0999999999999998E-2</v>
      </c>
      <c r="D1812">
        <v>-0.87</v>
      </c>
      <c r="E1812">
        <v>0.04</v>
      </c>
      <c r="F1812">
        <v>-0.43</v>
      </c>
      <c r="G1812">
        <f t="shared" ref="G1812:I1875" si="232">ABS(D1812-D1811)</f>
        <v>0</v>
      </c>
      <c r="H1812">
        <f t="shared" si="232"/>
        <v>0</v>
      </c>
      <c r="I1812">
        <f t="shared" si="232"/>
        <v>0</v>
      </c>
      <c r="J1812">
        <f t="shared" si="226"/>
        <v>0</v>
      </c>
      <c r="K1812">
        <f t="shared" si="227"/>
        <v>0</v>
      </c>
      <c r="L1812">
        <f t="shared" si="228"/>
        <v>0</v>
      </c>
      <c r="M1812">
        <f t="shared" si="229"/>
        <v>0</v>
      </c>
      <c r="N1812">
        <f t="shared" si="230"/>
        <v>0</v>
      </c>
      <c r="O1812">
        <f t="shared" si="231"/>
        <v>0</v>
      </c>
      <c r="Q1812">
        <f t="shared" si="225"/>
        <v>0</v>
      </c>
      <c r="R1812">
        <v>1.67</v>
      </c>
    </row>
    <row r="1813" spans="1:18" x14ac:dyDescent="0.3">
      <c r="A1813">
        <v>11427588</v>
      </c>
      <c r="B1813">
        <v>164.42099999999999</v>
      </c>
      <c r="C1813">
        <v>9.0999999999999998E-2</v>
      </c>
      <c r="D1813">
        <v>-0.87</v>
      </c>
      <c r="E1813">
        <v>0.04</v>
      </c>
      <c r="F1813">
        <v>-0.43</v>
      </c>
      <c r="G1813">
        <f t="shared" si="232"/>
        <v>0</v>
      </c>
      <c r="H1813">
        <f t="shared" si="232"/>
        <v>0</v>
      </c>
      <c r="I1813">
        <f t="shared" si="232"/>
        <v>0</v>
      </c>
      <c r="J1813">
        <f t="shared" si="226"/>
        <v>0</v>
      </c>
      <c r="K1813">
        <f t="shared" si="227"/>
        <v>0</v>
      </c>
      <c r="L1813">
        <f t="shared" si="228"/>
        <v>0</v>
      </c>
      <c r="M1813">
        <f t="shared" si="229"/>
        <v>0</v>
      </c>
      <c r="N1813">
        <f t="shared" si="230"/>
        <v>0</v>
      </c>
      <c r="O1813">
        <f t="shared" si="231"/>
        <v>0</v>
      </c>
      <c r="Q1813">
        <f t="shared" si="225"/>
        <v>0</v>
      </c>
      <c r="R1813">
        <v>2.2999999999999998</v>
      </c>
    </row>
    <row r="1814" spans="1:18" x14ac:dyDescent="0.3">
      <c r="A1814">
        <v>11427679</v>
      </c>
      <c r="B1814">
        <v>164.512</v>
      </c>
      <c r="C1814">
        <v>9.0999999999999998E-2</v>
      </c>
      <c r="D1814">
        <v>-0.87</v>
      </c>
      <c r="E1814">
        <v>0.05</v>
      </c>
      <c r="F1814">
        <v>-0.43</v>
      </c>
      <c r="G1814">
        <f t="shared" si="232"/>
        <v>0</v>
      </c>
      <c r="H1814">
        <f t="shared" si="232"/>
        <v>1.0000000000000002E-2</v>
      </c>
      <c r="I1814">
        <f t="shared" si="232"/>
        <v>0</v>
      </c>
      <c r="J1814">
        <f t="shared" si="226"/>
        <v>0</v>
      </c>
      <c r="K1814">
        <f t="shared" si="227"/>
        <v>0</v>
      </c>
      <c r="L1814">
        <f t="shared" si="228"/>
        <v>0</v>
      </c>
      <c r="M1814">
        <f t="shared" si="229"/>
        <v>0</v>
      </c>
      <c r="N1814">
        <f t="shared" si="230"/>
        <v>0</v>
      </c>
      <c r="O1814">
        <f t="shared" si="231"/>
        <v>0</v>
      </c>
      <c r="Q1814">
        <f t="shared" si="225"/>
        <v>0</v>
      </c>
      <c r="R1814">
        <v>2.09</v>
      </c>
    </row>
    <row r="1815" spans="1:18" x14ac:dyDescent="0.3">
      <c r="A1815">
        <v>11427770</v>
      </c>
      <c r="B1815">
        <v>164.60300000000001</v>
      </c>
      <c r="C1815">
        <v>9.0999999999999998E-2</v>
      </c>
      <c r="D1815">
        <v>-0.88</v>
      </c>
      <c r="E1815">
        <v>0.04</v>
      </c>
      <c r="F1815">
        <v>-0.44</v>
      </c>
      <c r="G1815">
        <f t="shared" si="232"/>
        <v>1.0000000000000009E-2</v>
      </c>
      <c r="H1815">
        <f t="shared" si="232"/>
        <v>1.0000000000000002E-2</v>
      </c>
      <c r="I1815">
        <f t="shared" si="232"/>
        <v>1.0000000000000009E-2</v>
      </c>
      <c r="J1815">
        <f t="shared" si="226"/>
        <v>0</v>
      </c>
      <c r="K1815">
        <f t="shared" si="227"/>
        <v>0</v>
      </c>
      <c r="L1815">
        <f t="shared" si="228"/>
        <v>0</v>
      </c>
      <c r="M1815">
        <f t="shared" si="229"/>
        <v>0</v>
      </c>
      <c r="N1815">
        <f t="shared" si="230"/>
        <v>0</v>
      </c>
      <c r="O1815">
        <f t="shared" si="231"/>
        <v>0</v>
      </c>
      <c r="Q1815">
        <f t="shared" si="225"/>
        <v>0</v>
      </c>
      <c r="R1815">
        <v>1.88</v>
      </c>
    </row>
    <row r="1816" spans="1:18" x14ac:dyDescent="0.3">
      <c r="A1816">
        <v>11427860</v>
      </c>
      <c r="B1816">
        <v>164.69300000000001</v>
      </c>
      <c r="C1816">
        <v>0.09</v>
      </c>
      <c r="D1816">
        <v>-0.88</v>
      </c>
      <c r="E1816">
        <v>0.05</v>
      </c>
      <c r="F1816">
        <v>-0.43</v>
      </c>
      <c r="G1816">
        <f t="shared" si="232"/>
        <v>0</v>
      </c>
      <c r="H1816">
        <f t="shared" si="232"/>
        <v>1.0000000000000002E-2</v>
      </c>
      <c r="I1816">
        <f t="shared" si="232"/>
        <v>1.0000000000000009E-2</v>
      </c>
      <c r="J1816">
        <f t="shared" si="226"/>
        <v>0</v>
      </c>
      <c r="K1816">
        <f t="shared" si="227"/>
        <v>0</v>
      </c>
      <c r="L1816">
        <f t="shared" si="228"/>
        <v>0</v>
      </c>
      <c r="M1816">
        <f t="shared" si="229"/>
        <v>0</v>
      </c>
      <c r="N1816">
        <f t="shared" si="230"/>
        <v>0</v>
      </c>
      <c r="O1816">
        <f t="shared" si="231"/>
        <v>0</v>
      </c>
      <c r="Q1816">
        <f t="shared" si="225"/>
        <v>0</v>
      </c>
      <c r="R1816">
        <v>2.09</v>
      </c>
    </row>
    <row r="1817" spans="1:18" x14ac:dyDescent="0.3">
      <c r="A1817">
        <v>11427951</v>
      </c>
      <c r="B1817">
        <v>164.78399999999999</v>
      </c>
      <c r="C1817">
        <v>9.0999999999999998E-2</v>
      </c>
      <c r="D1817">
        <v>-0.87</v>
      </c>
      <c r="E1817">
        <v>0.04</v>
      </c>
      <c r="F1817">
        <v>-0.44</v>
      </c>
      <c r="G1817">
        <f t="shared" si="232"/>
        <v>1.0000000000000009E-2</v>
      </c>
      <c r="H1817">
        <f t="shared" si="232"/>
        <v>1.0000000000000002E-2</v>
      </c>
      <c r="I1817">
        <f t="shared" si="232"/>
        <v>1.0000000000000009E-2</v>
      </c>
      <c r="J1817">
        <f t="shared" si="226"/>
        <v>0</v>
      </c>
      <c r="K1817">
        <f t="shared" si="227"/>
        <v>0</v>
      </c>
      <c r="L1817">
        <f t="shared" si="228"/>
        <v>0</v>
      </c>
      <c r="M1817">
        <f t="shared" si="229"/>
        <v>0</v>
      </c>
      <c r="N1817">
        <f t="shared" si="230"/>
        <v>0</v>
      </c>
      <c r="O1817">
        <f t="shared" si="231"/>
        <v>0</v>
      </c>
      <c r="Q1817">
        <f t="shared" si="225"/>
        <v>0</v>
      </c>
      <c r="R1817">
        <v>1.67</v>
      </c>
    </row>
    <row r="1818" spans="1:18" x14ac:dyDescent="0.3">
      <c r="A1818">
        <v>11428042</v>
      </c>
      <c r="B1818">
        <v>164.875</v>
      </c>
      <c r="C1818">
        <v>9.0999999999999998E-2</v>
      </c>
      <c r="D1818">
        <v>-0.88</v>
      </c>
      <c r="E1818">
        <v>0.04</v>
      </c>
      <c r="F1818">
        <v>-0.43</v>
      </c>
      <c r="G1818">
        <f t="shared" si="232"/>
        <v>1.0000000000000009E-2</v>
      </c>
      <c r="H1818">
        <f t="shared" si="232"/>
        <v>0</v>
      </c>
      <c r="I1818">
        <f t="shared" si="232"/>
        <v>1.0000000000000009E-2</v>
      </c>
      <c r="J1818">
        <f t="shared" si="226"/>
        <v>0</v>
      </c>
      <c r="K1818">
        <f t="shared" si="227"/>
        <v>0</v>
      </c>
      <c r="L1818">
        <f t="shared" si="228"/>
        <v>0</v>
      </c>
      <c r="M1818">
        <f t="shared" si="229"/>
        <v>0</v>
      </c>
      <c r="N1818">
        <f t="shared" si="230"/>
        <v>0</v>
      </c>
      <c r="O1818">
        <f t="shared" si="231"/>
        <v>0</v>
      </c>
      <c r="Q1818">
        <f t="shared" si="225"/>
        <v>0</v>
      </c>
      <c r="R1818">
        <v>2.09</v>
      </c>
    </row>
    <row r="1819" spans="1:18" x14ac:dyDescent="0.3">
      <c r="A1819">
        <v>11428132</v>
      </c>
      <c r="B1819">
        <v>164.965</v>
      </c>
      <c r="C1819">
        <v>0.09</v>
      </c>
      <c r="D1819">
        <v>-0.88</v>
      </c>
      <c r="E1819">
        <v>0.05</v>
      </c>
      <c r="F1819">
        <v>-0.43</v>
      </c>
      <c r="G1819">
        <f t="shared" si="232"/>
        <v>0</v>
      </c>
      <c r="H1819">
        <f t="shared" si="232"/>
        <v>1.0000000000000002E-2</v>
      </c>
      <c r="I1819">
        <f t="shared" si="232"/>
        <v>0</v>
      </c>
      <c r="J1819">
        <f t="shared" si="226"/>
        <v>0</v>
      </c>
      <c r="K1819">
        <f t="shared" si="227"/>
        <v>0</v>
      </c>
      <c r="L1819">
        <f t="shared" si="228"/>
        <v>0</v>
      </c>
      <c r="M1819">
        <f t="shared" si="229"/>
        <v>0</v>
      </c>
      <c r="N1819">
        <f t="shared" si="230"/>
        <v>0</v>
      </c>
      <c r="O1819">
        <f t="shared" si="231"/>
        <v>0</v>
      </c>
      <c r="Q1819">
        <f t="shared" si="225"/>
        <v>0</v>
      </c>
      <c r="R1819">
        <v>1.88</v>
      </c>
    </row>
    <row r="1820" spans="1:18" x14ac:dyDescent="0.3">
      <c r="A1820">
        <v>11428224</v>
      </c>
      <c r="B1820">
        <v>165.05699999999999</v>
      </c>
      <c r="C1820">
        <v>9.1999999999999998E-2</v>
      </c>
      <c r="D1820">
        <v>-0.87</v>
      </c>
      <c r="E1820">
        <v>0.04</v>
      </c>
      <c r="F1820">
        <v>-0.43</v>
      </c>
      <c r="G1820">
        <f t="shared" si="232"/>
        <v>1.0000000000000009E-2</v>
      </c>
      <c r="H1820">
        <f t="shared" si="232"/>
        <v>1.0000000000000002E-2</v>
      </c>
      <c r="I1820">
        <f t="shared" si="232"/>
        <v>0</v>
      </c>
      <c r="J1820">
        <f t="shared" si="226"/>
        <v>0</v>
      </c>
      <c r="K1820">
        <f t="shared" si="227"/>
        <v>0</v>
      </c>
      <c r="L1820">
        <f t="shared" si="228"/>
        <v>0</v>
      </c>
      <c r="M1820">
        <f t="shared" si="229"/>
        <v>0</v>
      </c>
      <c r="N1820">
        <f t="shared" si="230"/>
        <v>0</v>
      </c>
      <c r="O1820">
        <f t="shared" si="231"/>
        <v>0</v>
      </c>
      <c r="Q1820">
        <f t="shared" si="225"/>
        <v>0</v>
      </c>
      <c r="R1820">
        <v>1.88</v>
      </c>
    </row>
    <row r="1821" spans="1:18" x14ac:dyDescent="0.3">
      <c r="A1821">
        <v>11428315</v>
      </c>
      <c r="B1821">
        <v>165.148</v>
      </c>
      <c r="C1821">
        <v>9.0999999999999998E-2</v>
      </c>
      <c r="D1821">
        <v>-0.87</v>
      </c>
      <c r="E1821">
        <v>0.04</v>
      </c>
      <c r="F1821">
        <v>-0.43</v>
      </c>
      <c r="G1821">
        <f t="shared" si="232"/>
        <v>0</v>
      </c>
      <c r="H1821">
        <f t="shared" si="232"/>
        <v>0</v>
      </c>
      <c r="I1821">
        <f t="shared" si="232"/>
        <v>0</v>
      </c>
      <c r="J1821">
        <f t="shared" si="226"/>
        <v>0</v>
      </c>
      <c r="K1821">
        <f t="shared" si="227"/>
        <v>0</v>
      </c>
      <c r="L1821">
        <f t="shared" si="228"/>
        <v>0</v>
      </c>
      <c r="M1821">
        <f t="shared" si="229"/>
        <v>0</v>
      </c>
      <c r="N1821">
        <f t="shared" si="230"/>
        <v>0</v>
      </c>
      <c r="O1821">
        <f t="shared" si="231"/>
        <v>0</v>
      </c>
      <c r="Q1821">
        <f t="shared" si="225"/>
        <v>0</v>
      </c>
      <c r="R1821">
        <v>2.2999999999999998</v>
      </c>
    </row>
    <row r="1822" spans="1:18" x14ac:dyDescent="0.3">
      <c r="A1822">
        <v>11428405</v>
      </c>
      <c r="B1822">
        <v>165.238</v>
      </c>
      <c r="C1822">
        <v>0.09</v>
      </c>
      <c r="D1822">
        <v>-0.87</v>
      </c>
      <c r="E1822">
        <v>0.05</v>
      </c>
      <c r="F1822">
        <v>-0.43</v>
      </c>
      <c r="G1822">
        <f t="shared" si="232"/>
        <v>0</v>
      </c>
      <c r="H1822">
        <f t="shared" si="232"/>
        <v>1.0000000000000002E-2</v>
      </c>
      <c r="I1822">
        <f t="shared" si="232"/>
        <v>0</v>
      </c>
      <c r="J1822">
        <f t="shared" si="226"/>
        <v>0</v>
      </c>
      <c r="K1822">
        <f t="shared" si="227"/>
        <v>0</v>
      </c>
      <c r="L1822">
        <f t="shared" si="228"/>
        <v>0</v>
      </c>
      <c r="M1822">
        <f t="shared" si="229"/>
        <v>0</v>
      </c>
      <c r="N1822">
        <f t="shared" si="230"/>
        <v>0</v>
      </c>
      <c r="O1822">
        <f t="shared" si="231"/>
        <v>0</v>
      </c>
      <c r="Q1822">
        <f t="shared" si="225"/>
        <v>0</v>
      </c>
      <c r="R1822">
        <v>1.67</v>
      </c>
    </row>
    <row r="1823" spans="1:18" x14ac:dyDescent="0.3">
      <c r="A1823">
        <v>11428496</v>
      </c>
      <c r="B1823">
        <v>165.32900000000001</v>
      </c>
      <c r="C1823">
        <v>9.0999999999999998E-2</v>
      </c>
      <c r="D1823">
        <v>-0.87</v>
      </c>
      <c r="E1823">
        <v>0.04</v>
      </c>
      <c r="F1823">
        <v>-0.43</v>
      </c>
      <c r="G1823">
        <f t="shared" si="232"/>
        <v>0</v>
      </c>
      <c r="H1823">
        <f t="shared" si="232"/>
        <v>1.0000000000000002E-2</v>
      </c>
      <c r="I1823">
        <f t="shared" si="232"/>
        <v>0</v>
      </c>
      <c r="J1823">
        <f t="shared" si="226"/>
        <v>0</v>
      </c>
      <c r="K1823">
        <f t="shared" si="227"/>
        <v>0</v>
      </c>
      <c r="L1823">
        <f t="shared" si="228"/>
        <v>0</v>
      </c>
      <c r="M1823">
        <f t="shared" si="229"/>
        <v>0</v>
      </c>
      <c r="N1823">
        <f t="shared" si="230"/>
        <v>0</v>
      </c>
      <c r="O1823">
        <f t="shared" si="231"/>
        <v>0</v>
      </c>
      <c r="Q1823">
        <f t="shared" si="225"/>
        <v>0</v>
      </c>
      <c r="R1823">
        <v>2.5</v>
      </c>
    </row>
    <row r="1824" spans="1:18" x14ac:dyDescent="0.3">
      <c r="A1824">
        <v>11428586</v>
      </c>
      <c r="B1824">
        <v>165.41900000000001</v>
      </c>
      <c r="C1824">
        <v>0.09</v>
      </c>
      <c r="D1824">
        <v>-0.87</v>
      </c>
      <c r="E1824">
        <v>0.04</v>
      </c>
      <c r="F1824">
        <v>-0.43</v>
      </c>
      <c r="G1824">
        <f t="shared" si="232"/>
        <v>0</v>
      </c>
      <c r="H1824">
        <f t="shared" si="232"/>
        <v>0</v>
      </c>
      <c r="I1824">
        <f t="shared" si="232"/>
        <v>0</v>
      </c>
      <c r="J1824">
        <f t="shared" si="226"/>
        <v>0</v>
      </c>
      <c r="K1824">
        <f t="shared" si="227"/>
        <v>0</v>
      </c>
      <c r="L1824">
        <f t="shared" si="228"/>
        <v>0</v>
      </c>
      <c r="M1824">
        <f t="shared" si="229"/>
        <v>0</v>
      </c>
      <c r="N1824">
        <f t="shared" si="230"/>
        <v>0</v>
      </c>
      <c r="O1824">
        <f t="shared" si="231"/>
        <v>0</v>
      </c>
      <c r="Q1824">
        <f t="shared" si="225"/>
        <v>0</v>
      </c>
      <c r="R1824">
        <v>1.46</v>
      </c>
    </row>
    <row r="1825" spans="1:18" x14ac:dyDescent="0.3">
      <c r="A1825">
        <v>11428677</v>
      </c>
      <c r="B1825">
        <v>165.51</v>
      </c>
      <c r="C1825">
        <v>9.0999999999999998E-2</v>
      </c>
      <c r="D1825">
        <v>-0.87</v>
      </c>
      <c r="E1825">
        <v>0.04</v>
      </c>
      <c r="F1825">
        <v>-0.43</v>
      </c>
      <c r="G1825">
        <f t="shared" si="232"/>
        <v>0</v>
      </c>
      <c r="H1825">
        <f t="shared" si="232"/>
        <v>0</v>
      </c>
      <c r="I1825">
        <f t="shared" si="232"/>
        <v>0</v>
      </c>
      <c r="J1825">
        <f t="shared" si="226"/>
        <v>0</v>
      </c>
      <c r="K1825">
        <f t="shared" si="227"/>
        <v>0</v>
      </c>
      <c r="L1825">
        <f t="shared" si="228"/>
        <v>0</v>
      </c>
      <c r="M1825">
        <f t="shared" si="229"/>
        <v>0</v>
      </c>
      <c r="N1825">
        <f t="shared" si="230"/>
        <v>0</v>
      </c>
      <c r="O1825">
        <f t="shared" si="231"/>
        <v>0</v>
      </c>
      <c r="Q1825">
        <f t="shared" si="225"/>
        <v>0</v>
      </c>
      <c r="R1825">
        <v>2.09</v>
      </c>
    </row>
    <row r="1826" spans="1:18" x14ac:dyDescent="0.3">
      <c r="A1826">
        <v>11428768</v>
      </c>
      <c r="B1826">
        <v>165.601</v>
      </c>
      <c r="C1826">
        <v>9.0999999999999998E-2</v>
      </c>
      <c r="D1826">
        <v>-0.87</v>
      </c>
      <c r="E1826">
        <v>0.04</v>
      </c>
      <c r="F1826">
        <v>-0.43</v>
      </c>
      <c r="G1826">
        <f t="shared" si="232"/>
        <v>0</v>
      </c>
      <c r="H1826">
        <f t="shared" si="232"/>
        <v>0</v>
      </c>
      <c r="I1826">
        <f t="shared" si="232"/>
        <v>0</v>
      </c>
      <c r="J1826">
        <f t="shared" si="226"/>
        <v>0</v>
      </c>
      <c r="K1826">
        <f t="shared" si="227"/>
        <v>0</v>
      </c>
      <c r="L1826">
        <f t="shared" si="228"/>
        <v>0</v>
      </c>
      <c r="M1826">
        <f t="shared" si="229"/>
        <v>0</v>
      </c>
      <c r="N1826">
        <f t="shared" si="230"/>
        <v>0</v>
      </c>
      <c r="O1826">
        <f t="shared" si="231"/>
        <v>0</v>
      </c>
      <c r="Q1826">
        <f t="shared" si="225"/>
        <v>0</v>
      </c>
      <c r="R1826">
        <v>2.2999999999999998</v>
      </c>
    </row>
    <row r="1827" spans="1:18" x14ac:dyDescent="0.3">
      <c r="A1827">
        <v>11428858</v>
      </c>
      <c r="B1827">
        <v>165.691</v>
      </c>
      <c r="C1827">
        <v>0.09</v>
      </c>
      <c r="D1827">
        <v>-0.87</v>
      </c>
      <c r="E1827">
        <v>0.04</v>
      </c>
      <c r="F1827">
        <v>-0.44</v>
      </c>
      <c r="G1827">
        <f t="shared" si="232"/>
        <v>0</v>
      </c>
      <c r="H1827">
        <f t="shared" si="232"/>
        <v>0</v>
      </c>
      <c r="I1827">
        <f t="shared" si="232"/>
        <v>1.0000000000000009E-2</v>
      </c>
      <c r="J1827">
        <f t="shared" si="226"/>
        <v>0</v>
      </c>
      <c r="K1827">
        <f t="shared" si="227"/>
        <v>0</v>
      </c>
      <c r="L1827">
        <f t="shared" si="228"/>
        <v>0</v>
      </c>
      <c r="M1827">
        <f t="shared" si="229"/>
        <v>0</v>
      </c>
      <c r="N1827">
        <f t="shared" si="230"/>
        <v>0</v>
      </c>
      <c r="O1827">
        <f t="shared" si="231"/>
        <v>0</v>
      </c>
      <c r="Q1827">
        <f t="shared" si="225"/>
        <v>0</v>
      </c>
      <c r="R1827">
        <v>2.09</v>
      </c>
    </row>
    <row r="1828" spans="1:18" x14ac:dyDescent="0.3">
      <c r="A1828">
        <v>11428950</v>
      </c>
      <c r="B1828">
        <v>165.78299999999999</v>
      </c>
      <c r="C1828">
        <v>9.1999999999999998E-2</v>
      </c>
      <c r="D1828">
        <v>-0.88</v>
      </c>
      <c r="E1828">
        <v>0.04</v>
      </c>
      <c r="F1828">
        <v>-0.44</v>
      </c>
      <c r="G1828">
        <f t="shared" si="232"/>
        <v>1.0000000000000009E-2</v>
      </c>
      <c r="H1828">
        <f t="shared" si="232"/>
        <v>0</v>
      </c>
      <c r="I1828">
        <f t="shared" si="232"/>
        <v>0</v>
      </c>
      <c r="J1828">
        <f t="shared" si="226"/>
        <v>0</v>
      </c>
      <c r="K1828">
        <f t="shared" si="227"/>
        <v>0</v>
      </c>
      <c r="L1828">
        <f t="shared" si="228"/>
        <v>0</v>
      </c>
      <c r="M1828">
        <f t="shared" si="229"/>
        <v>0</v>
      </c>
      <c r="N1828">
        <f t="shared" si="230"/>
        <v>0</v>
      </c>
      <c r="O1828">
        <f t="shared" si="231"/>
        <v>0</v>
      </c>
      <c r="Q1828">
        <f t="shared" si="225"/>
        <v>0</v>
      </c>
      <c r="R1828">
        <v>1.67</v>
      </c>
    </row>
    <row r="1829" spans="1:18" x14ac:dyDescent="0.3">
      <c r="A1829">
        <v>11429041</v>
      </c>
      <c r="B1829">
        <v>165.874</v>
      </c>
      <c r="C1829">
        <v>9.0999999999999998E-2</v>
      </c>
      <c r="D1829">
        <v>-0.88</v>
      </c>
      <c r="E1829">
        <v>0.04</v>
      </c>
      <c r="F1829">
        <v>-0.43</v>
      </c>
      <c r="G1829">
        <f t="shared" si="232"/>
        <v>0</v>
      </c>
      <c r="H1829">
        <f t="shared" si="232"/>
        <v>0</v>
      </c>
      <c r="I1829">
        <f t="shared" si="232"/>
        <v>1.0000000000000009E-2</v>
      </c>
      <c r="J1829">
        <f t="shared" si="226"/>
        <v>0</v>
      </c>
      <c r="K1829">
        <f t="shared" si="227"/>
        <v>0</v>
      </c>
      <c r="L1829">
        <f t="shared" si="228"/>
        <v>0</v>
      </c>
      <c r="M1829">
        <f t="shared" si="229"/>
        <v>0</v>
      </c>
      <c r="N1829">
        <f t="shared" si="230"/>
        <v>0</v>
      </c>
      <c r="O1829">
        <f t="shared" si="231"/>
        <v>0</v>
      </c>
      <c r="Q1829">
        <f t="shared" si="225"/>
        <v>0</v>
      </c>
      <c r="R1829">
        <v>2.2999999999999998</v>
      </c>
    </row>
    <row r="1830" spans="1:18" x14ac:dyDescent="0.3">
      <c r="A1830">
        <v>11429131</v>
      </c>
      <c r="B1830">
        <v>165.964</v>
      </c>
      <c r="C1830">
        <v>0.09</v>
      </c>
      <c r="D1830">
        <v>-0.87</v>
      </c>
      <c r="E1830">
        <v>0.05</v>
      </c>
      <c r="F1830">
        <v>-0.43</v>
      </c>
      <c r="G1830">
        <f t="shared" si="232"/>
        <v>1.0000000000000009E-2</v>
      </c>
      <c r="H1830">
        <f t="shared" si="232"/>
        <v>1.0000000000000002E-2</v>
      </c>
      <c r="I1830">
        <f t="shared" si="232"/>
        <v>0</v>
      </c>
      <c r="J1830">
        <f t="shared" si="226"/>
        <v>0</v>
      </c>
      <c r="K1830">
        <f t="shared" si="227"/>
        <v>0</v>
      </c>
      <c r="L1830">
        <f t="shared" si="228"/>
        <v>0</v>
      </c>
      <c r="M1830">
        <f t="shared" si="229"/>
        <v>0</v>
      </c>
      <c r="N1830">
        <f t="shared" si="230"/>
        <v>0</v>
      </c>
      <c r="O1830">
        <f t="shared" si="231"/>
        <v>0</v>
      </c>
      <c r="Q1830">
        <f t="shared" si="225"/>
        <v>0</v>
      </c>
      <c r="R1830">
        <v>1.67</v>
      </c>
    </row>
    <row r="1831" spans="1:18" x14ac:dyDescent="0.3">
      <c r="A1831">
        <v>11429222</v>
      </c>
      <c r="B1831">
        <v>166.05500000000001</v>
      </c>
      <c r="C1831">
        <v>9.0999999999999998E-2</v>
      </c>
      <c r="D1831">
        <v>-0.87</v>
      </c>
      <c r="E1831">
        <v>0.04</v>
      </c>
      <c r="F1831">
        <v>-0.43</v>
      </c>
      <c r="G1831">
        <f t="shared" si="232"/>
        <v>0</v>
      </c>
      <c r="H1831">
        <f t="shared" si="232"/>
        <v>1.0000000000000002E-2</v>
      </c>
      <c r="I1831">
        <f t="shared" si="232"/>
        <v>0</v>
      </c>
      <c r="J1831">
        <f t="shared" si="226"/>
        <v>0</v>
      </c>
      <c r="K1831">
        <f t="shared" si="227"/>
        <v>0</v>
      </c>
      <c r="L1831">
        <f t="shared" si="228"/>
        <v>0</v>
      </c>
      <c r="M1831">
        <f t="shared" si="229"/>
        <v>0</v>
      </c>
      <c r="N1831">
        <f t="shared" si="230"/>
        <v>0</v>
      </c>
      <c r="O1831">
        <f t="shared" si="231"/>
        <v>0</v>
      </c>
      <c r="Q1831">
        <f t="shared" si="225"/>
        <v>0</v>
      </c>
      <c r="R1831">
        <v>1.88</v>
      </c>
    </row>
    <row r="1832" spans="1:18" x14ac:dyDescent="0.3">
      <c r="A1832">
        <v>11429313</v>
      </c>
      <c r="B1832">
        <v>166.14599999999999</v>
      </c>
      <c r="C1832">
        <v>9.0999999999999998E-2</v>
      </c>
      <c r="D1832">
        <v>-0.87</v>
      </c>
      <c r="E1832">
        <v>0.04</v>
      </c>
      <c r="F1832">
        <v>-0.43</v>
      </c>
      <c r="G1832">
        <f t="shared" si="232"/>
        <v>0</v>
      </c>
      <c r="H1832">
        <f t="shared" si="232"/>
        <v>0</v>
      </c>
      <c r="I1832">
        <f t="shared" si="232"/>
        <v>0</v>
      </c>
      <c r="J1832">
        <f t="shared" si="226"/>
        <v>0</v>
      </c>
      <c r="K1832">
        <f t="shared" si="227"/>
        <v>0</v>
      </c>
      <c r="L1832">
        <f t="shared" si="228"/>
        <v>0</v>
      </c>
      <c r="M1832">
        <f t="shared" si="229"/>
        <v>0</v>
      </c>
      <c r="N1832">
        <f t="shared" si="230"/>
        <v>0</v>
      </c>
      <c r="O1832">
        <f t="shared" si="231"/>
        <v>0</v>
      </c>
      <c r="Q1832">
        <f t="shared" si="225"/>
        <v>0</v>
      </c>
      <c r="R1832">
        <v>2.09</v>
      </c>
    </row>
    <row r="1833" spans="1:18" x14ac:dyDescent="0.3">
      <c r="A1833">
        <v>11429403</v>
      </c>
      <c r="B1833">
        <v>166.23599999999999</v>
      </c>
      <c r="C1833">
        <v>0.09</v>
      </c>
      <c r="D1833">
        <v>-0.87</v>
      </c>
      <c r="E1833">
        <v>0.04</v>
      </c>
      <c r="F1833">
        <v>-0.44</v>
      </c>
      <c r="G1833">
        <f t="shared" si="232"/>
        <v>0</v>
      </c>
      <c r="H1833">
        <f t="shared" si="232"/>
        <v>0</v>
      </c>
      <c r="I1833">
        <f t="shared" si="232"/>
        <v>1.0000000000000009E-2</v>
      </c>
      <c r="J1833">
        <f t="shared" si="226"/>
        <v>0</v>
      </c>
      <c r="K1833">
        <f t="shared" si="227"/>
        <v>0</v>
      </c>
      <c r="L1833">
        <f t="shared" si="228"/>
        <v>0</v>
      </c>
      <c r="M1833">
        <f t="shared" si="229"/>
        <v>0</v>
      </c>
      <c r="N1833">
        <f t="shared" si="230"/>
        <v>0</v>
      </c>
      <c r="O1833">
        <f t="shared" si="231"/>
        <v>0</v>
      </c>
      <c r="Q1833">
        <f t="shared" si="225"/>
        <v>0</v>
      </c>
      <c r="R1833">
        <v>1.88</v>
      </c>
    </row>
    <row r="1834" spans="1:18" x14ac:dyDescent="0.3">
      <c r="A1834">
        <v>11429494</v>
      </c>
      <c r="B1834">
        <v>166.327</v>
      </c>
      <c r="C1834">
        <v>9.0999999999999998E-2</v>
      </c>
      <c r="D1834">
        <v>-0.87</v>
      </c>
      <c r="E1834">
        <v>0.05</v>
      </c>
      <c r="F1834">
        <v>-0.43</v>
      </c>
      <c r="G1834">
        <f t="shared" si="232"/>
        <v>0</v>
      </c>
      <c r="H1834">
        <f t="shared" si="232"/>
        <v>1.0000000000000002E-2</v>
      </c>
      <c r="I1834">
        <f t="shared" si="232"/>
        <v>1.0000000000000009E-2</v>
      </c>
      <c r="J1834">
        <f t="shared" si="226"/>
        <v>0</v>
      </c>
      <c r="K1834">
        <f t="shared" si="227"/>
        <v>0</v>
      </c>
      <c r="L1834">
        <f t="shared" si="228"/>
        <v>0</v>
      </c>
      <c r="M1834">
        <f t="shared" si="229"/>
        <v>0</v>
      </c>
      <c r="N1834">
        <f t="shared" si="230"/>
        <v>0</v>
      </c>
      <c r="O1834">
        <f t="shared" si="231"/>
        <v>0</v>
      </c>
      <c r="Q1834">
        <f t="shared" si="225"/>
        <v>0</v>
      </c>
      <c r="R1834">
        <v>1.67</v>
      </c>
    </row>
    <row r="1835" spans="1:18" x14ac:dyDescent="0.3">
      <c r="A1835">
        <v>11429585</v>
      </c>
      <c r="B1835">
        <v>166.41800000000001</v>
      </c>
      <c r="C1835">
        <v>9.0999999999999998E-2</v>
      </c>
      <c r="D1835">
        <v>-0.87</v>
      </c>
      <c r="E1835">
        <v>0.04</v>
      </c>
      <c r="F1835">
        <v>-0.43</v>
      </c>
      <c r="G1835">
        <f t="shared" si="232"/>
        <v>0</v>
      </c>
      <c r="H1835">
        <f t="shared" si="232"/>
        <v>1.0000000000000002E-2</v>
      </c>
      <c r="I1835">
        <f t="shared" si="232"/>
        <v>0</v>
      </c>
      <c r="J1835">
        <f t="shared" si="226"/>
        <v>0</v>
      </c>
      <c r="K1835">
        <f t="shared" si="227"/>
        <v>0</v>
      </c>
      <c r="L1835">
        <f t="shared" si="228"/>
        <v>0</v>
      </c>
      <c r="M1835">
        <f t="shared" si="229"/>
        <v>0</v>
      </c>
      <c r="N1835">
        <f t="shared" si="230"/>
        <v>0</v>
      </c>
      <c r="O1835">
        <f t="shared" si="231"/>
        <v>0</v>
      </c>
      <c r="Q1835">
        <f t="shared" si="225"/>
        <v>0</v>
      </c>
      <c r="R1835">
        <v>3.34</v>
      </c>
    </row>
    <row r="1836" spans="1:18" x14ac:dyDescent="0.3">
      <c r="A1836">
        <v>11429676</v>
      </c>
      <c r="B1836">
        <v>166.50899999999999</v>
      </c>
      <c r="C1836">
        <v>9.0999999999999998E-2</v>
      </c>
      <c r="D1836">
        <v>-0.87</v>
      </c>
      <c r="E1836">
        <v>0.04</v>
      </c>
      <c r="F1836">
        <v>-0.43</v>
      </c>
      <c r="G1836">
        <f t="shared" si="232"/>
        <v>0</v>
      </c>
      <c r="H1836">
        <f t="shared" si="232"/>
        <v>0</v>
      </c>
      <c r="I1836">
        <f t="shared" si="232"/>
        <v>0</v>
      </c>
      <c r="J1836">
        <f t="shared" si="226"/>
        <v>0</v>
      </c>
      <c r="K1836">
        <f t="shared" si="227"/>
        <v>0</v>
      </c>
      <c r="L1836">
        <f t="shared" si="228"/>
        <v>0</v>
      </c>
      <c r="M1836">
        <f t="shared" si="229"/>
        <v>0</v>
      </c>
      <c r="N1836">
        <f t="shared" si="230"/>
        <v>0</v>
      </c>
      <c r="O1836">
        <f t="shared" si="231"/>
        <v>0</v>
      </c>
      <c r="Q1836">
        <f t="shared" si="225"/>
        <v>0</v>
      </c>
      <c r="R1836">
        <v>2.2999999999999998</v>
      </c>
    </row>
    <row r="1837" spans="1:18" x14ac:dyDescent="0.3">
      <c r="A1837">
        <v>11429767</v>
      </c>
      <c r="B1837">
        <v>166.6</v>
      </c>
      <c r="C1837">
        <v>9.0999999999999998E-2</v>
      </c>
      <c r="D1837">
        <v>-0.87</v>
      </c>
      <c r="E1837">
        <v>0.05</v>
      </c>
      <c r="F1837">
        <v>-0.43</v>
      </c>
      <c r="G1837">
        <f t="shared" si="232"/>
        <v>0</v>
      </c>
      <c r="H1837">
        <f t="shared" si="232"/>
        <v>1.0000000000000002E-2</v>
      </c>
      <c r="I1837">
        <f t="shared" si="232"/>
        <v>0</v>
      </c>
      <c r="J1837">
        <f t="shared" si="226"/>
        <v>0</v>
      </c>
      <c r="K1837">
        <f t="shared" si="227"/>
        <v>0</v>
      </c>
      <c r="L1837">
        <f t="shared" si="228"/>
        <v>0</v>
      </c>
      <c r="M1837">
        <f t="shared" si="229"/>
        <v>0</v>
      </c>
      <c r="N1837">
        <f t="shared" si="230"/>
        <v>0</v>
      </c>
      <c r="O1837">
        <f t="shared" si="231"/>
        <v>0</v>
      </c>
      <c r="Q1837">
        <f t="shared" si="225"/>
        <v>0</v>
      </c>
      <c r="R1837">
        <v>2.2999999999999998</v>
      </c>
    </row>
    <row r="1838" spans="1:18" x14ac:dyDescent="0.3">
      <c r="A1838">
        <v>11429858</v>
      </c>
      <c r="B1838">
        <v>166.691</v>
      </c>
      <c r="C1838">
        <v>9.0999999999999998E-2</v>
      </c>
      <c r="D1838">
        <v>-0.87</v>
      </c>
      <c r="E1838">
        <v>0.05</v>
      </c>
      <c r="F1838">
        <v>-0.43</v>
      </c>
      <c r="G1838">
        <f t="shared" si="232"/>
        <v>0</v>
      </c>
      <c r="H1838">
        <f t="shared" si="232"/>
        <v>0</v>
      </c>
      <c r="I1838">
        <f t="shared" si="232"/>
        <v>0</v>
      </c>
      <c r="J1838">
        <f t="shared" si="226"/>
        <v>0</v>
      </c>
      <c r="K1838">
        <f t="shared" si="227"/>
        <v>0</v>
      </c>
      <c r="L1838">
        <f t="shared" si="228"/>
        <v>0</v>
      </c>
      <c r="M1838">
        <f t="shared" si="229"/>
        <v>0</v>
      </c>
      <c r="N1838">
        <f t="shared" si="230"/>
        <v>0</v>
      </c>
      <c r="O1838">
        <f t="shared" si="231"/>
        <v>0</v>
      </c>
      <c r="Q1838">
        <f t="shared" si="225"/>
        <v>0</v>
      </c>
      <c r="R1838">
        <v>1.67</v>
      </c>
    </row>
    <row r="1839" spans="1:18" x14ac:dyDescent="0.3">
      <c r="A1839">
        <v>11429948</v>
      </c>
      <c r="B1839">
        <v>166.78100000000001</v>
      </c>
      <c r="C1839">
        <v>0.09</v>
      </c>
      <c r="D1839">
        <v>-0.87</v>
      </c>
      <c r="E1839">
        <v>0.04</v>
      </c>
      <c r="F1839">
        <v>-0.43</v>
      </c>
      <c r="G1839">
        <f t="shared" si="232"/>
        <v>0</v>
      </c>
      <c r="H1839">
        <f t="shared" si="232"/>
        <v>1.0000000000000002E-2</v>
      </c>
      <c r="I1839">
        <f t="shared" si="232"/>
        <v>0</v>
      </c>
      <c r="J1839">
        <f t="shared" si="226"/>
        <v>0</v>
      </c>
      <c r="K1839">
        <f t="shared" si="227"/>
        <v>0</v>
      </c>
      <c r="L1839">
        <f t="shared" si="228"/>
        <v>0</v>
      </c>
      <c r="M1839">
        <f t="shared" si="229"/>
        <v>0</v>
      </c>
      <c r="N1839">
        <f t="shared" si="230"/>
        <v>0</v>
      </c>
      <c r="O1839">
        <f t="shared" si="231"/>
        <v>0</v>
      </c>
      <c r="Q1839">
        <f t="shared" si="225"/>
        <v>0</v>
      </c>
      <c r="R1839">
        <v>1.88</v>
      </c>
    </row>
    <row r="1840" spans="1:18" x14ac:dyDescent="0.3">
      <c r="A1840">
        <v>11430039</v>
      </c>
      <c r="B1840">
        <v>166.87200000000001</v>
      </c>
      <c r="C1840">
        <v>9.0999999999999998E-2</v>
      </c>
      <c r="D1840">
        <v>-0.87</v>
      </c>
      <c r="E1840">
        <v>0.05</v>
      </c>
      <c r="F1840">
        <v>-0.43</v>
      </c>
      <c r="G1840">
        <f t="shared" si="232"/>
        <v>0</v>
      </c>
      <c r="H1840">
        <f t="shared" si="232"/>
        <v>1.0000000000000002E-2</v>
      </c>
      <c r="I1840">
        <f t="shared" si="232"/>
        <v>0</v>
      </c>
      <c r="J1840">
        <f t="shared" si="226"/>
        <v>0</v>
      </c>
      <c r="K1840">
        <f t="shared" si="227"/>
        <v>0</v>
      </c>
      <c r="L1840">
        <f t="shared" si="228"/>
        <v>0</v>
      </c>
      <c r="M1840">
        <f t="shared" si="229"/>
        <v>0</v>
      </c>
      <c r="N1840">
        <f t="shared" si="230"/>
        <v>0</v>
      </c>
      <c r="O1840">
        <f t="shared" si="231"/>
        <v>0</v>
      </c>
      <c r="Q1840">
        <f t="shared" si="225"/>
        <v>0</v>
      </c>
      <c r="R1840">
        <v>2.2999999999999998</v>
      </c>
    </row>
    <row r="1841" spans="1:18" x14ac:dyDescent="0.3">
      <c r="A1841">
        <v>11430130</v>
      </c>
      <c r="B1841">
        <v>166.96299999999999</v>
      </c>
      <c r="C1841">
        <v>9.0999999999999998E-2</v>
      </c>
      <c r="D1841">
        <v>-0.87</v>
      </c>
      <c r="E1841">
        <v>0.04</v>
      </c>
      <c r="F1841">
        <v>-0.43</v>
      </c>
      <c r="G1841">
        <f t="shared" si="232"/>
        <v>0</v>
      </c>
      <c r="H1841">
        <f t="shared" si="232"/>
        <v>1.0000000000000002E-2</v>
      </c>
      <c r="I1841">
        <f t="shared" si="232"/>
        <v>0</v>
      </c>
      <c r="J1841">
        <f t="shared" si="226"/>
        <v>0</v>
      </c>
      <c r="K1841">
        <f t="shared" si="227"/>
        <v>0</v>
      </c>
      <c r="L1841">
        <f t="shared" si="228"/>
        <v>0</v>
      </c>
      <c r="M1841">
        <f t="shared" si="229"/>
        <v>0</v>
      </c>
      <c r="N1841">
        <f t="shared" si="230"/>
        <v>0</v>
      </c>
      <c r="O1841">
        <f t="shared" si="231"/>
        <v>0</v>
      </c>
      <c r="Q1841">
        <f t="shared" si="225"/>
        <v>0</v>
      </c>
      <c r="R1841">
        <v>1.88</v>
      </c>
    </row>
    <row r="1842" spans="1:18" x14ac:dyDescent="0.3">
      <c r="A1842">
        <v>11430220</v>
      </c>
      <c r="B1842">
        <v>167.053</v>
      </c>
      <c r="C1842">
        <v>0.09</v>
      </c>
      <c r="D1842">
        <v>-0.88</v>
      </c>
      <c r="E1842">
        <v>0.05</v>
      </c>
      <c r="F1842">
        <v>-0.43</v>
      </c>
      <c r="G1842">
        <f t="shared" si="232"/>
        <v>1.0000000000000009E-2</v>
      </c>
      <c r="H1842">
        <f t="shared" si="232"/>
        <v>1.0000000000000002E-2</v>
      </c>
      <c r="I1842">
        <f t="shared" si="232"/>
        <v>0</v>
      </c>
      <c r="J1842">
        <f t="shared" si="226"/>
        <v>0</v>
      </c>
      <c r="K1842">
        <f t="shared" si="227"/>
        <v>0</v>
      </c>
      <c r="L1842">
        <f t="shared" si="228"/>
        <v>0</v>
      </c>
      <c r="M1842">
        <f t="shared" si="229"/>
        <v>0</v>
      </c>
      <c r="N1842">
        <f t="shared" si="230"/>
        <v>0</v>
      </c>
      <c r="O1842">
        <f t="shared" si="231"/>
        <v>0</v>
      </c>
      <c r="Q1842">
        <f t="shared" si="225"/>
        <v>0</v>
      </c>
      <c r="R1842">
        <v>1.88</v>
      </c>
    </row>
    <row r="1843" spans="1:18" x14ac:dyDescent="0.3">
      <c r="A1843">
        <v>11430311</v>
      </c>
      <c r="B1843">
        <v>167.14400000000001</v>
      </c>
      <c r="C1843">
        <v>9.0999999999999998E-2</v>
      </c>
      <c r="D1843">
        <v>-0.87</v>
      </c>
      <c r="E1843">
        <v>0.04</v>
      </c>
      <c r="F1843">
        <v>-0.43</v>
      </c>
      <c r="G1843">
        <f t="shared" si="232"/>
        <v>1.0000000000000009E-2</v>
      </c>
      <c r="H1843">
        <f t="shared" si="232"/>
        <v>1.0000000000000002E-2</v>
      </c>
      <c r="I1843">
        <f t="shared" si="232"/>
        <v>0</v>
      </c>
      <c r="J1843">
        <f t="shared" si="226"/>
        <v>0</v>
      </c>
      <c r="K1843">
        <f t="shared" si="227"/>
        <v>0</v>
      </c>
      <c r="L1843">
        <f t="shared" si="228"/>
        <v>0</v>
      </c>
      <c r="M1843">
        <f t="shared" si="229"/>
        <v>0</v>
      </c>
      <c r="N1843">
        <f t="shared" si="230"/>
        <v>0</v>
      </c>
      <c r="O1843">
        <f t="shared" si="231"/>
        <v>0</v>
      </c>
      <c r="Q1843">
        <f t="shared" si="225"/>
        <v>0</v>
      </c>
      <c r="R1843">
        <v>1.67</v>
      </c>
    </row>
    <row r="1844" spans="1:18" x14ac:dyDescent="0.3">
      <c r="A1844">
        <v>11430403</v>
      </c>
      <c r="B1844">
        <v>167.23599999999999</v>
      </c>
      <c r="C1844">
        <v>9.1999999999999998E-2</v>
      </c>
      <c r="D1844">
        <v>-0.88</v>
      </c>
      <c r="E1844">
        <v>0.04</v>
      </c>
      <c r="F1844">
        <v>-0.43</v>
      </c>
      <c r="G1844">
        <f t="shared" si="232"/>
        <v>1.0000000000000009E-2</v>
      </c>
      <c r="H1844">
        <f t="shared" si="232"/>
        <v>0</v>
      </c>
      <c r="I1844">
        <f t="shared" si="232"/>
        <v>0</v>
      </c>
      <c r="J1844">
        <f t="shared" si="226"/>
        <v>0</v>
      </c>
      <c r="K1844">
        <f t="shared" si="227"/>
        <v>0</v>
      </c>
      <c r="L1844">
        <f t="shared" si="228"/>
        <v>0</v>
      </c>
      <c r="M1844">
        <f t="shared" si="229"/>
        <v>0</v>
      </c>
      <c r="N1844">
        <f t="shared" si="230"/>
        <v>0</v>
      </c>
      <c r="O1844">
        <f t="shared" si="231"/>
        <v>0</v>
      </c>
      <c r="Q1844">
        <f t="shared" si="225"/>
        <v>0</v>
      </c>
      <c r="R1844">
        <v>1.88</v>
      </c>
    </row>
    <row r="1845" spans="1:18" x14ac:dyDescent="0.3">
      <c r="A1845">
        <v>11430493</v>
      </c>
      <c r="B1845">
        <v>167.32599999999999</v>
      </c>
      <c r="C1845">
        <v>0.09</v>
      </c>
      <c r="D1845">
        <v>-0.87</v>
      </c>
      <c r="E1845">
        <v>0.05</v>
      </c>
      <c r="F1845">
        <v>-0.43</v>
      </c>
      <c r="G1845">
        <f t="shared" si="232"/>
        <v>1.0000000000000009E-2</v>
      </c>
      <c r="H1845">
        <f t="shared" si="232"/>
        <v>1.0000000000000002E-2</v>
      </c>
      <c r="I1845">
        <f t="shared" si="232"/>
        <v>0</v>
      </c>
      <c r="J1845">
        <f t="shared" si="226"/>
        <v>0</v>
      </c>
      <c r="K1845">
        <f t="shared" si="227"/>
        <v>0</v>
      </c>
      <c r="L1845">
        <f t="shared" si="228"/>
        <v>0</v>
      </c>
      <c r="M1845">
        <f t="shared" si="229"/>
        <v>0</v>
      </c>
      <c r="N1845">
        <f t="shared" si="230"/>
        <v>0</v>
      </c>
      <c r="O1845">
        <f t="shared" si="231"/>
        <v>0</v>
      </c>
      <c r="Q1845">
        <f t="shared" si="225"/>
        <v>0</v>
      </c>
      <c r="R1845">
        <v>2.2999999999999998</v>
      </c>
    </row>
    <row r="1846" spans="1:18" x14ac:dyDescent="0.3">
      <c r="A1846">
        <v>11430584</v>
      </c>
      <c r="B1846">
        <v>167.417</v>
      </c>
      <c r="C1846">
        <v>9.0999999999999998E-2</v>
      </c>
      <c r="D1846">
        <v>-0.87</v>
      </c>
      <c r="E1846">
        <v>0.04</v>
      </c>
      <c r="F1846">
        <v>-0.43</v>
      </c>
      <c r="G1846">
        <f t="shared" si="232"/>
        <v>0</v>
      </c>
      <c r="H1846">
        <f t="shared" si="232"/>
        <v>1.0000000000000002E-2</v>
      </c>
      <c r="I1846">
        <f t="shared" si="232"/>
        <v>0</v>
      </c>
      <c r="J1846">
        <f t="shared" si="226"/>
        <v>0</v>
      </c>
      <c r="K1846">
        <f t="shared" si="227"/>
        <v>0</v>
      </c>
      <c r="L1846">
        <f t="shared" si="228"/>
        <v>0</v>
      </c>
      <c r="M1846">
        <f t="shared" si="229"/>
        <v>0</v>
      </c>
      <c r="N1846">
        <f t="shared" si="230"/>
        <v>0</v>
      </c>
      <c r="O1846">
        <f t="shared" si="231"/>
        <v>0</v>
      </c>
      <c r="Q1846">
        <f t="shared" si="225"/>
        <v>0</v>
      </c>
      <c r="R1846">
        <v>1.46</v>
      </c>
    </row>
    <row r="1847" spans="1:18" x14ac:dyDescent="0.3">
      <c r="A1847">
        <v>11430675</v>
      </c>
      <c r="B1847">
        <v>167.50800000000001</v>
      </c>
      <c r="C1847">
        <v>9.0999999999999998E-2</v>
      </c>
      <c r="D1847">
        <v>-0.87</v>
      </c>
      <c r="E1847">
        <v>0.05</v>
      </c>
      <c r="F1847">
        <v>-0.43</v>
      </c>
      <c r="G1847">
        <f t="shared" si="232"/>
        <v>0</v>
      </c>
      <c r="H1847">
        <f t="shared" si="232"/>
        <v>1.0000000000000002E-2</v>
      </c>
      <c r="I1847">
        <f t="shared" si="232"/>
        <v>0</v>
      </c>
      <c r="J1847">
        <f t="shared" si="226"/>
        <v>0</v>
      </c>
      <c r="K1847">
        <f t="shared" si="227"/>
        <v>0</v>
      </c>
      <c r="L1847">
        <f t="shared" si="228"/>
        <v>0</v>
      </c>
      <c r="M1847">
        <f t="shared" si="229"/>
        <v>0</v>
      </c>
      <c r="N1847">
        <f t="shared" si="230"/>
        <v>0</v>
      </c>
      <c r="O1847">
        <f t="shared" si="231"/>
        <v>0</v>
      </c>
      <c r="Q1847">
        <f t="shared" si="225"/>
        <v>0</v>
      </c>
      <c r="R1847">
        <v>1.88</v>
      </c>
    </row>
    <row r="1848" spans="1:18" x14ac:dyDescent="0.3">
      <c r="A1848">
        <v>11430765</v>
      </c>
      <c r="B1848">
        <v>167.59800000000001</v>
      </c>
      <c r="C1848">
        <v>0.09</v>
      </c>
      <c r="D1848">
        <v>-0.88</v>
      </c>
      <c r="E1848">
        <v>0.05</v>
      </c>
      <c r="F1848">
        <v>-0.44</v>
      </c>
      <c r="G1848">
        <f t="shared" si="232"/>
        <v>1.0000000000000009E-2</v>
      </c>
      <c r="H1848">
        <f t="shared" si="232"/>
        <v>0</v>
      </c>
      <c r="I1848">
        <f t="shared" si="232"/>
        <v>1.0000000000000009E-2</v>
      </c>
      <c r="J1848">
        <f t="shared" si="226"/>
        <v>0</v>
      </c>
      <c r="K1848">
        <f t="shared" si="227"/>
        <v>0</v>
      </c>
      <c r="L1848">
        <f t="shared" si="228"/>
        <v>0</v>
      </c>
      <c r="M1848">
        <f t="shared" si="229"/>
        <v>0</v>
      </c>
      <c r="N1848">
        <f t="shared" si="230"/>
        <v>0</v>
      </c>
      <c r="O1848">
        <f t="shared" si="231"/>
        <v>0</v>
      </c>
      <c r="Q1848">
        <f t="shared" si="225"/>
        <v>0</v>
      </c>
      <c r="R1848">
        <v>2.09</v>
      </c>
    </row>
    <row r="1849" spans="1:18" x14ac:dyDescent="0.3">
      <c r="A1849">
        <v>11430856</v>
      </c>
      <c r="B1849">
        <v>167.68899999999999</v>
      </c>
      <c r="C1849">
        <v>9.0999999999999998E-2</v>
      </c>
      <c r="D1849">
        <v>-0.87</v>
      </c>
      <c r="E1849">
        <v>0.04</v>
      </c>
      <c r="F1849">
        <v>-0.44</v>
      </c>
      <c r="G1849">
        <f t="shared" si="232"/>
        <v>1.0000000000000009E-2</v>
      </c>
      <c r="H1849">
        <f t="shared" si="232"/>
        <v>1.0000000000000002E-2</v>
      </c>
      <c r="I1849">
        <f t="shared" si="232"/>
        <v>0</v>
      </c>
      <c r="J1849">
        <f t="shared" si="226"/>
        <v>0</v>
      </c>
      <c r="K1849">
        <f t="shared" si="227"/>
        <v>0</v>
      </c>
      <c r="L1849">
        <f t="shared" si="228"/>
        <v>0</v>
      </c>
      <c r="M1849">
        <f t="shared" si="229"/>
        <v>0</v>
      </c>
      <c r="N1849">
        <f t="shared" si="230"/>
        <v>0</v>
      </c>
      <c r="O1849">
        <f t="shared" si="231"/>
        <v>0</v>
      </c>
      <c r="Q1849">
        <f t="shared" si="225"/>
        <v>0</v>
      </c>
      <c r="R1849">
        <v>2.09</v>
      </c>
    </row>
    <row r="1850" spans="1:18" x14ac:dyDescent="0.3">
      <c r="A1850">
        <v>11430947</v>
      </c>
      <c r="B1850">
        <v>167.78</v>
      </c>
      <c r="C1850">
        <v>9.0999999999999998E-2</v>
      </c>
      <c r="D1850">
        <v>-0.87</v>
      </c>
      <c r="E1850">
        <v>0.04</v>
      </c>
      <c r="F1850">
        <v>-0.44</v>
      </c>
      <c r="G1850">
        <f t="shared" si="232"/>
        <v>0</v>
      </c>
      <c r="H1850">
        <f t="shared" si="232"/>
        <v>0</v>
      </c>
      <c r="I1850">
        <f t="shared" si="232"/>
        <v>0</v>
      </c>
      <c r="J1850">
        <f t="shared" si="226"/>
        <v>0</v>
      </c>
      <c r="K1850">
        <f t="shared" si="227"/>
        <v>0</v>
      </c>
      <c r="L1850">
        <f t="shared" si="228"/>
        <v>0</v>
      </c>
      <c r="M1850">
        <f t="shared" si="229"/>
        <v>0</v>
      </c>
      <c r="N1850">
        <f t="shared" si="230"/>
        <v>0</v>
      </c>
      <c r="O1850">
        <f t="shared" si="231"/>
        <v>0</v>
      </c>
      <c r="Q1850">
        <f t="shared" si="225"/>
        <v>0</v>
      </c>
      <c r="R1850">
        <v>2.2999999999999998</v>
      </c>
    </row>
    <row r="1851" spans="1:18" x14ac:dyDescent="0.3">
      <c r="A1851">
        <v>11431037</v>
      </c>
      <c r="B1851">
        <v>167.87</v>
      </c>
      <c r="C1851">
        <v>0.09</v>
      </c>
      <c r="D1851">
        <v>-0.88</v>
      </c>
      <c r="E1851">
        <v>0.04</v>
      </c>
      <c r="F1851">
        <v>-0.43</v>
      </c>
      <c r="G1851">
        <f t="shared" si="232"/>
        <v>1.0000000000000009E-2</v>
      </c>
      <c r="H1851">
        <f t="shared" si="232"/>
        <v>0</v>
      </c>
      <c r="I1851">
        <f t="shared" si="232"/>
        <v>1.0000000000000009E-2</v>
      </c>
      <c r="J1851">
        <f t="shared" si="226"/>
        <v>0</v>
      </c>
      <c r="K1851">
        <f t="shared" si="227"/>
        <v>0</v>
      </c>
      <c r="L1851">
        <f t="shared" si="228"/>
        <v>0</v>
      </c>
      <c r="M1851">
        <f t="shared" si="229"/>
        <v>0</v>
      </c>
      <c r="N1851">
        <f t="shared" si="230"/>
        <v>0</v>
      </c>
      <c r="O1851">
        <f t="shared" si="231"/>
        <v>0</v>
      </c>
      <c r="Q1851">
        <f t="shared" si="225"/>
        <v>0</v>
      </c>
      <c r="R1851">
        <v>2.2999999999999998</v>
      </c>
    </row>
    <row r="1852" spans="1:18" x14ac:dyDescent="0.3">
      <c r="A1852">
        <v>11431129</v>
      </c>
      <c r="B1852">
        <v>167.96199999999999</v>
      </c>
      <c r="C1852">
        <v>9.1999999999999998E-2</v>
      </c>
      <c r="D1852">
        <v>-0.87</v>
      </c>
      <c r="E1852">
        <v>0.04</v>
      </c>
      <c r="F1852">
        <v>-0.43</v>
      </c>
      <c r="G1852">
        <f t="shared" si="232"/>
        <v>1.0000000000000009E-2</v>
      </c>
      <c r="H1852">
        <f t="shared" si="232"/>
        <v>0</v>
      </c>
      <c r="I1852">
        <f t="shared" si="232"/>
        <v>0</v>
      </c>
      <c r="J1852">
        <f t="shared" si="226"/>
        <v>0</v>
      </c>
      <c r="K1852">
        <f t="shared" si="227"/>
        <v>0</v>
      </c>
      <c r="L1852">
        <f t="shared" si="228"/>
        <v>0</v>
      </c>
      <c r="M1852">
        <f t="shared" si="229"/>
        <v>0</v>
      </c>
      <c r="N1852">
        <f t="shared" si="230"/>
        <v>0</v>
      </c>
      <c r="O1852">
        <f t="shared" si="231"/>
        <v>0</v>
      </c>
      <c r="Q1852">
        <f t="shared" si="225"/>
        <v>0</v>
      </c>
      <c r="R1852">
        <v>2.09</v>
      </c>
    </row>
    <row r="1853" spans="1:18" x14ac:dyDescent="0.3">
      <c r="A1853">
        <v>11431220</v>
      </c>
      <c r="B1853">
        <v>168.053</v>
      </c>
      <c r="C1853">
        <v>9.0999999999999998E-2</v>
      </c>
      <c r="D1853">
        <v>-0.87</v>
      </c>
      <c r="E1853">
        <v>0.05</v>
      </c>
      <c r="F1853">
        <v>-0.43</v>
      </c>
      <c r="G1853">
        <f t="shared" si="232"/>
        <v>0</v>
      </c>
      <c r="H1853">
        <f t="shared" si="232"/>
        <v>1.0000000000000002E-2</v>
      </c>
      <c r="I1853">
        <f t="shared" si="232"/>
        <v>0</v>
      </c>
      <c r="J1853">
        <f t="shared" si="226"/>
        <v>0</v>
      </c>
      <c r="K1853">
        <f t="shared" si="227"/>
        <v>0</v>
      </c>
      <c r="L1853">
        <f t="shared" si="228"/>
        <v>0</v>
      </c>
      <c r="M1853">
        <f t="shared" si="229"/>
        <v>0</v>
      </c>
      <c r="N1853">
        <f t="shared" si="230"/>
        <v>0</v>
      </c>
      <c r="O1853">
        <f t="shared" si="231"/>
        <v>0</v>
      </c>
      <c r="Q1853">
        <f t="shared" si="225"/>
        <v>0</v>
      </c>
      <c r="R1853">
        <v>1.67</v>
      </c>
    </row>
    <row r="1854" spans="1:18" x14ac:dyDescent="0.3">
      <c r="A1854">
        <v>11431310</v>
      </c>
      <c r="B1854">
        <v>168.143</v>
      </c>
      <c r="C1854">
        <v>0.09</v>
      </c>
      <c r="D1854">
        <v>-0.87</v>
      </c>
      <c r="E1854">
        <v>0.04</v>
      </c>
      <c r="F1854">
        <v>-0.43</v>
      </c>
      <c r="G1854">
        <f t="shared" si="232"/>
        <v>0</v>
      </c>
      <c r="H1854">
        <f t="shared" si="232"/>
        <v>1.0000000000000002E-2</v>
      </c>
      <c r="I1854">
        <f t="shared" si="232"/>
        <v>0</v>
      </c>
      <c r="J1854">
        <f t="shared" si="226"/>
        <v>0</v>
      </c>
      <c r="K1854">
        <f t="shared" si="227"/>
        <v>0</v>
      </c>
      <c r="L1854">
        <f t="shared" si="228"/>
        <v>0</v>
      </c>
      <c r="M1854">
        <f t="shared" si="229"/>
        <v>0</v>
      </c>
      <c r="N1854">
        <f t="shared" si="230"/>
        <v>0</v>
      </c>
      <c r="O1854">
        <f t="shared" si="231"/>
        <v>0</v>
      </c>
      <c r="Q1854">
        <f t="shared" si="225"/>
        <v>0</v>
      </c>
      <c r="R1854">
        <v>2.2999999999999998</v>
      </c>
    </row>
    <row r="1855" spans="1:18" x14ac:dyDescent="0.3">
      <c r="A1855">
        <v>11431401</v>
      </c>
      <c r="B1855">
        <v>168.23400000000001</v>
      </c>
      <c r="C1855">
        <v>9.0999999999999998E-2</v>
      </c>
      <c r="D1855">
        <v>-0.88</v>
      </c>
      <c r="E1855">
        <v>0.04</v>
      </c>
      <c r="F1855">
        <v>-0.43</v>
      </c>
      <c r="G1855">
        <f t="shared" si="232"/>
        <v>1.0000000000000009E-2</v>
      </c>
      <c r="H1855">
        <f t="shared" si="232"/>
        <v>0</v>
      </c>
      <c r="I1855">
        <f t="shared" si="232"/>
        <v>0</v>
      </c>
      <c r="J1855">
        <f t="shared" si="226"/>
        <v>0</v>
      </c>
      <c r="K1855">
        <f t="shared" si="227"/>
        <v>0</v>
      </c>
      <c r="L1855">
        <f t="shared" si="228"/>
        <v>0</v>
      </c>
      <c r="M1855">
        <f t="shared" si="229"/>
        <v>0</v>
      </c>
      <c r="N1855">
        <f t="shared" si="230"/>
        <v>0</v>
      </c>
      <c r="O1855">
        <f t="shared" si="231"/>
        <v>0</v>
      </c>
      <c r="Q1855">
        <f t="shared" si="225"/>
        <v>0</v>
      </c>
      <c r="R1855">
        <v>2.09</v>
      </c>
    </row>
    <row r="1856" spans="1:18" x14ac:dyDescent="0.3">
      <c r="A1856">
        <v>11431492</v>
      </c>
      <c r="B1856">
        <v>168.32499999999999</v>
      </c>
      <c r="C1856">
        <v>9.0999999999999998E-2</v>
      </c>
      <c r="D1856">
        <v>-0.88</v>
      </c>
      <c r="E1856">
        <v>0.04</v>
      </c>
      <c r="F1856">
        <v>-0.43</v>
      </c>
      <c r="G1856">
        <f t="shared" si="232"/>
        <v>0</v>
      </c>
      <c r="H1856">
        <f t="shared" si="232"/>
        <v>0</v>
      </c>
      <c r="I1856">
        <f t="shared" si="232"/>
        <v>0</v>
      </c>
      <c r="J1856">
        <f t="shared" si="226"/>
        <v>0</v>
      </c>
      <c r="K1856">
        <f t="shared" si="227"/>
        <v>0</v>
      </c>
      <c r="L1856">
        <f t="shared" si="228"/>
        <v>0</v>
      </c>
      <c r="M1856">
        <f t="shared" si="229"/>
        <v>0</v>
      </c>
      <c r="N1856">
        <f t="shared" si="230"/>
        <v>0</v>
      </c>
      <c r="O1856">
        <f t="shared" si="231"/>
        <v>0</v>
      </c>
      <c r="Q1856">
        <f t="shared" si="225"/>
        <v>0</v>
      </c>
      <c r="R1856">
        <v>1.88</v>
      </c>
    </row>
    <row r="1857" spans="1:18" x14ac:dyDescent="0.3">
      <c r="A1857">
        <v>11431582</v>
      </c>
      <c r="B1857">
        <v>168.41499999999999</v>
      </c>
      <c r="C1857">
        <v>0.09</v>
      </c>
      <c r="D1857">
        <v>-0.87</v>
      </c>
      <c r="E1857">
        <v>0.04</v>
      </c>
      <c r="F1857">
        <v>-0.43</v>
      </c>
      <c r="G1857">
        <f t="shared" si="232"/>
        <v>1.0000000000000009E-2</v>
      </c>
      <c r="H1857">
        <f t="shared" si="232"/>
        <v>0</v>
      </c>
      <c r="I1857">
        <f t="shared" si="232"/>
        <v>0</v>
      </c>
      <c r="J1857">
        <f t="shared" si="226"/>
        <v>0</v>
      </c>
      <c r="K1857">
        <f t="shared" si="227"/>
        <v>0</v>
      </c>
      <c r="L1857">
        <f t="shared" si="228"/>
        <v>0</v>
      </c>
      <c r="M1857">
        <f t="shared" si="229"/>
        <v>0</v>
      </c>
      <c r="N1857">
        <f t="shared" si="230"/>
        <v>0</v>
      </c>
      <c r="O1857">
        <f t="shared" si="231"/>
        <v>0</v>
      </c>
      <c r="Q1857">
        <f t="shared" si="225"/>
        <v>0</v>
      </c>
      <c r="R1857">
        <v>2.09</v>
      </c>
    </row>
    <row r="1858" spans="1:18" x14ac:dyDescent="0.3">
      <c r="A1858">
        <v>11431673</v>
      </c>
      <c r="B1858">
        <v>168.506</v>
      </c>
      <c r="C1858">
        <v>9.0999999999999998E-2</v>
      </c>
      <c r="D1858">
        <v>-0.88</v>
      </c>
      <c r="E1858">
        <v>0.04</v>
      </c>
      <c r="F1858">
        <v>-0.43</v>
      </c>
      <c r="G1858">
        <f t="shared" si="232"/>
        <v>1.0000000000000009E-2</v>
      </c>
      <c r="H1858">
        <f t="shared" si="232"/>
        <v>0</v>
      </c>
      <c r="I1858">
        <f t="shared" si="232"/>
        <v>0</v>
      </c>
      <c r="J1858">
        <f t="shared" si="226"/>
        <v>0</v>
      </c>
      <c r="K1858">
        <f t="shared" si="227"/>
        <v>0</v>
      </c>
      <c r="L1858">
        <f t="shared" si="228"/>
        <v>0</v>
      </c>
      <c r="M1858">
        <f t="shared" si="229"/>
        <v>0</v>
      </c>
      <c r="N1858">
        <f t="shared" si="230"/>
        <v>0</v>
      </c>
      <c r="O1858">
        <f t="shared" si="231"/>
        <v>0</v>
      </c>
      <c r="Q1858">
        <f t="shared" ref="Q1858:Q1921" si="233">SQRT(O1858*O1858)*100</f>
        <v>0</v>
      </c>
      <c r="R1858">
        <v>2.2999999999999998</v>
      </c>
    </row>
    <row r="1859" spans="1:18" x14ac:dyDescent="0.3">
      <c r="A1859">
        <v>11431764</v>
      </c>
      <c r="B1859">
        <v>168.59700000000001</v>
      </c>
      <c r="C1859">
        <v>9.0999999999999998E-2</v>
      </c>
      <c r="D1859">
        <v>-0.87</v>
      </c>
      <c r="E1859">
        <v>0.04</v>
      </c>
      <c r="F1859">
        <v>-0.43</v>
      </c>
      <c r="G1859">
        <f t="shared" si="232"/>
        <v>1.0000000000000009E-2</v>
      </c>
      <c r="H1859">
        <f t="shared" si="232"/>
        <v>0</v>
      </c>
      <c r="I1859">
        <f t="shared" si="232"/>
        <v>0</v>
      </c>
      <c r="J1859">
        <f t="shared" si="226"/>
        <v>0</v>
      </c>
      <c r="K1859">
        <f t="shared" si="227"/>
        <v>0</v>
      </c>
      <c r="L1859">
        <f t="shared" si="228"/>
        <v>0</v>
      </c>
      <c r="M1859">
        <f t="shared" si="229"/>
        <v>0</v>
      </c>
      <c r="N1859">
        <f t="shared" si="230"/>
        <v>0</v>
      </c>
      <c r="O1859">
        <f t="shared" si="231"/>
        <v>0</v>
      </c>
      <c r="Q1859">
        <f t="shared" si="233"/>
        <v>0</v>
      </c>
      <c r="R1859">
        <v>2.92</v>
      </c>
    </row>
    <row r="1860" spans="1:18" x14ac:dyDescent="0.3">
      <c r="A1860">
        <v>11431855</v>
      </c>
      <c r="B1860">
        <v>168.68799999999999</v>
      </c>
      <c r="C1860">
        <v>9.0999999999999998E-2</v>
      </c>
      <c r="D1860">
        <v>-0.87</v>
      </c>
      <c r="E1860">
        <v>0.04</v>
      </c>
      <c r="F1860">
        <v>-0.43</v>
      </c>
      <c r="G1860">
        <f t="shared" si="232"/>
        <v>0</v>
      </c>
      <c r="H1860">
        <f t="shared" si="232"/>
        <v>0</v>
      </c>
      <c r="I1860">
        <f t="shared" si="232"/>
        <v>0</v>
      </c>
      <c r="J1860">
        <f t="shared" ref="J1860:J1923" si="234">IF(ABS(D1860-D1859) &gt; $P$2, 1/2*(D1860+D1859)*9.81*C1860 + J1859, 0)</f>
        <v>0</v>
      </c>
      <c r="K1860">
        <f t="shared" ref="K1860:K1923" si="235">IF(ABS(E1860-E1859) &gt; $P$2, 1/2*(E1860+E1859)*9.81*C1860 + K1859, 0)</f>
        <v>0</v>
      </c>
      <c r="L1860">
        <f t="shared" ref="L1860:L1923" si="236">IF(ABS(F1860-F1859) &gt; $P$2, 1/2*(F1860+F1859)*9.81*C1860 + L1859, 0)</f>
        <v>0</v>
      </c>
      <c r="M1860">
        <f t="shared" si="229"/>
        <v>0</v>
      </c>
      <c r="N1860">
        <f t="shared" si="230"/>
        <v>0</v>
      </c>
      <c r="O1860">
        <f t="shared" si="231"/>
        <v>0</v>
      </c>
      <c r="Q1860">
        <f t="shared" si="233"/>
        <v>0</v>
      </c>
      <c r="R1860">
        <v>1.67</v>
      </c>
    </row>
    <row r="1861" spans="1:18" x14ac:dyDescent="0.3">
      <c r="A1861">
        <v>11431946</v>
      </c>
      <c r="B1861">
        <v>168.779</v>
      </c>
      <c r="C1861">
        <v>9.0999999999999998E-2</v>
      </c>
      <c r="D1861">
        <v>-0.87</v>
      </c>
      <c r="E1861">
        <v>0.04</v>
      </c>
      <c r="F1861">
        <v>-0.44</v>
      </c>
      <c r="G1861">
        <f t="shared" si="232"/>
        <v>0</v>
      </c>
      <c r="H1861">
        <f t="shared" si="232"/>
        <v>0</v>
      </c>
      <c r="I1861">
        <f t="shared" si="232"/>
        <v>1.0000000000000009E-2</v>
      </c>
      <c r="J1861">
        <f t="shared" si="234"/>
        <v>0</v>
      </c>
      <c r="K1861">
        <f t="shared" si="235"/>
        <v>0</v>
      </c>
      <c r="L1861">
        <f t="shared" si="236"/>
        <v>0</v>
      </c>
      <c r="M1861">
        <f t="shared" ref="M1861:M1924" si="237">1/2*(J1861+J1860)*C1861 + M1860</f>
        <v>0</v>
      </c>
      <c r="N1861">
        <f t="shared" ref="N1861:N1924" si="238">1/2*(K1861+K1860)*C1861 + N1860</f>
        <v>0</v>
      </c>
      <c r="O1861">
        <f t="shared" ref="O1861:O1924" si="239">1/2*(L1861+L1860)*C1861 + O1860</f>
        <v>0</v>
      </c>
      <c r="Q1861">
        <f t="shared" si="233"/>
        <v>0</v>
      </c>
      <c r="R1861">
        <v>1.88</v>
      </c>
    </row>
    <row r="1862" spans="1:18" x14ac:dyDescent="0.3">
      <c r="A1862">
        <v>11432037</v>
      </c>
      <c r="B1862">
        <v>168.87</v>
      </c>
      <c r="C1862">
        <v>9.0999999999999998E-2</v>
      </c>
      <c r="D1862">
        <v>-0.87</v>
      </c>
      <c r="E1862">
        <v>0.05</v>
      </c>
      <c r="F1862">
        <v>-0.43</v>
      </c>
      <c r="G1862">
        <f t="shared" si="232"/>
        <v>0</v>
      </c>
      <c r="H1862">
        <f t="shared" si="232"/>
        <v>1.0000000000000002E-2</v>
      </c>
      <c r="I1862">
        <f t="shared" si="232"/>
        <v>1.0000000000000009E-2</v>
      </c>
      <c r="J1862">
        <f t="shared" si="234"/>
        <v>0</v>
      </c>
      <c r="K1862">
        <f t="shared" si="235"/>
        <v>0</v>
      </c>
      <c r="L1862">
        <f t="shared" si="236"/>
        <v>0</v>
      </c>
      <c r="M1862">
        <f t="shared" si="237"/>
        <v>0</v>
      </c>
      <c r="N1862">
        <f t="shared" si="238"/>
        <v>0</v>
      </c>
      <c r="O1862">
        <f t="shared" si="239"/>
        <v>0</v>
      </c>
      <c r="Q1862">
        <f t="shared" si="233"/>
        <v>0</v>
      </c>
      <c r="R1862">
        <v>2.2999999999999998</v>
      </c>
    </row>
    <row r="1863" spans="1:18" x14ac:dyDescent="0.3">
      <c r="A1863">
        <v>11432127</v>
      </c>
      <c r="B1863">
        <v>168.96</v>
      </c>
      <c r="C1863">
        <v>0.09</v>
      </c>
      <c r="D1863">
        <v>-0.88</v>
      </c>
      <c r="E1863">
        <v>0.04</v>
      </c>
      <c r="F1863">
        <v>-0.43</v>
      </c>
      <c r="G1863">
        <f t="shared" si="232"/>
        <v>1.0000000000000009E-2</v>
      </c>
      <c r="H1863">
        <f t="shared" si="232"/>
        <v>1.0000000000000002E-2</v>
      </c>
      <c r="I1863">
        <f t="shared" si="232"/>
        <v>0</v>
      </c>
      <c r="J1863">
        <f t="shared" si="234"/>
        <v>0</v>
      </c>
      <c r="K1863">
        <f t="shared" si="235"/>
        <v>0</v>
      </c>
      <c r="L1863">
        <f t="shared" si="236"/>
        <v>0</v>
      </c>
      <c r="M1863">
        <f t="shared" si="237"/>
        <v>0</v>
      </c>
      <c r="N1863">
        <f t="shared" si="238"/>
        <v>0</v>
      </c>
      <c r="O1863">
        <f t="shared" si="239"/>
        <v>0</v>
      </c>
      <c r="Q1863">
        <f t="shared" si="233"/>
        <v>0</v>
      </c>
      <c r="R1863">
        <v>1.88</v>
      </c>
    </row>
    <row r="1864" spans="1:18" x14ac:dyDescent="0.3">
      <c r="A1864">
        <v>11432218</v>
      </c>
      <c r="B1864">
        <v>169.05099999999999</v>
      </c>
      <c r="C1864">
        <v>9.0999999999999998E-2</v>
      </c>
      <c r="D1864">
        <v>-0.87</v>
      </c>
      <c r="E1864">
        <v>0.05</v>
      </c>
      <c r="F1864">
        <v>-0.44</v>
      </c>
      <c r="G1864">
        <f t="shared" si="232"/>
        <v>1.0000000000000009E-2</v>
      </c>
      <c r="H1864">
        <f t="shared" si="232"/>
        <v>1.0000000000000002E-2</v>
      </c>
      <c r="I1864">
        <f t="shared" si="232"/>
        <v>1.0000000000000009E-2</v>
      </c>
      <c r="J1864">
        <f t="shared" si="234"/>
        <v>0</v>
      </c>
      <c r="K1864">
        <f t="shared" si="235"/>
        <v>0</v>
      </c>
      <c r="L1864">
        <f t="shared" si="236"/>
        <v>0</v>
      </c>
      <c r="M1864">
        <f t="shared" si="237"/>
        <v>0</v>
      </c>
      <c r="N1864">
        <f t="shared" si="238"/>
        <v>0</v>
      </c>
      <c r="O1864">
        <f t="shared" si="239"/>
        <v>0</v>
      </c>
      <c r="Q1864">
        <f t="shared" si="233"/>
        <v>0</v>
      </c>
      <c r="R1864">
        <v>2.2999999999999998</v>
      </c>
    </row>
    <row r="1865" spans="1:18" x14ac:dyDescent="0.3">
      <c r="A1865">
        <v>11432309</v>
      </c>
      <c r="B1865">
        <v>169.142</v>
      </c>
      <c r="C1865">
        <v>9.0999999999999998E-2</v>
      </c>
      <c r="D1865">
        <v>-0.87</v>
      </c>
      <c r="E1865">
        <v>0.04</v>
      </c>
      <c r="F1865">
        <v>-0.43</v>
      </c>
      <c r="G1865">
        <f t="shared" si="232"/>
        <v>0</v>
      </c>
      <c r="H1865">
        <f t="shared" si="232"/>
        <v>1.0000000000000002E-2</v>
      </c>
      <c r="I1865">
        <f t="shared" si="232"/>
        <v>1.0000000000000009E-2</v>
      </c>
      <c r="J1865">
        <f t="shared" si="234"/>
        <v>0</v>
      </c>
      <c r="K1865">
        <f t="shared" si="235"/>
        <v>0</v>
      </c>
      <c r="L1865">
        <f t="shared" si="236"/>
        <v>0</v>
      </c>
      <c r="M1865">
        <f t="shared" si="237"/>
        <v>0</v>
      </c>
      <c r="N1865">
        <f t="shared" si="238"/>
        <v>0</v>
      </c>
      <c r="O1865">
        <f t="shared" si="239"/>
        <v>0</v>
      </c>
      <c r="Q1865">
        <f t="shared" si="233"/>
        <v>0</v>
      </c>
      <c r="R1865">
        <v>1.88</v>
      </c>
    </row>
    <row r="1866" spans="1:18" x14ac:dyDescent="0.3">
      <c r="A1866">
        <v>11432399</v>
      </c>
      <c r="B1866">
        <v>169.232</v>
      </c>
      <c r="C1866">
        <v>0.09</v>
      </c>
      <c r="D1866">
        <v>-0.87</v>
      </c>
      <c r="E1866">
        <v>0.04</v>
      </c>
      <c r="F1866">
        <v>-0.44</v>
      </c>
      <c r="G1866">
        <f t="shared" si="232"/>
        <v>0</v>
      </c>
      <c r="H1866">
        <f t="shared" si="232"/>
        <v>0</v>
      </c>
      <c r="I1866">
        <f t="shared" si="232"/>
        <v>1.0000000000000009E-2</v>
      </c>
      <c r="J1866">
        <f t="shared" si="234"/>
        <v>0</v>
      </c>
      <c r="K1866">
        <f t="shared" si="235"/>
        <v>0</v>
      </c>
      <c r="L1866">
        <f t="shared" si="236"/>
        <v>0</v>
      </c>
      <c r="M1866">
        <f t="shared" si="237"/>
        <v>0</v>
      </c>
      <c r="N1866">
        <f t="shared" si="238"/>
        <v>0</v>
      </c>
      <c r="O1866">
        <f t="shared" si="239"/>
        <v>0</v>
      </c>
      <c r="Q1866">
        <f t="shared" si="233"/>
        <v>0</v>
      </c>
      <c r="R1866">
        <v>2.2999999999999998</v>
      </c>
    </row>
    <row r="1867" spans="1:18" x14ac:dyDescent="0.3">
      <c r="A1867">
        <v>11432491</v>
      </c>
      <c r="B1867">
        <v>169.32400000000001</v>
      </c>
      <c r="C1867">
        <v>9.1999999999999998E-2</v>
      </c>
      <c r="D1867">
        <v>-0.87</v>
      </c>
      <c r="E1867">
        <v>0.05</v>
      </c>
      <c r="F1867">
        <v>-0.43</v>
      </c>
      <c r="G1867">
        <f t="shared" si="232"/>
        <v>0</v>
      </c>
      <c r="H1867">
        <f t="shared" si="232"/>
        <v>1.0000000000000002E-2</v>
      </c>
      <c r="I1867">
        <f t="shared" si="232"/>
        <v>1.0000000000000009E-2</v>
      </c>
      <c r="J1867">
        <f t="shared" si="234"/>
        <v>0</v>
      </c>
      <c r="K1867">
        <f t="shared" si="235"/>
        <v>0</v>
      </c>
      <c r="L1867">
        <f t="shared" si="236"/>
        <v>0</v>
      </c>
      <c r="M1867">
        <f t="shared" si="237"/>
        <v>0</v>
      </c>
      <c r="N1867">
        <f t="shared" si="238"/>
        <v>0</v>
      </c>
      <c r="O1867">
        <f t="shared" si="239"/>
        <v>0</v>
      </c>
      <c r="Q1867">
        <f t="shared" si="233"/>
        <v>0</v>
      </c>
      <c r="R1867">
        <v>1.88</v>
      </c>
    </row>
    <row r="1868" spans="1:18" x14ac:dyDescent="0.3">
      <c r="A1868">
        <v>11432582</v>
      </c>
      <c r="B1868">
        <v>169.41499999999999</v>
      </c>
      <c r="C1868">
        <v>9.0999999999999998E-2</v>
      </c>
      <c r="D1868">
        <v>-0.87</v>
      </c>
      <c r="E1868">
        <v>0.05</v>
      </c>
      <c r="F1868">
        <v>-0.43</v>
      </c>
      <c r="G1868">
        <f t="shared" si="232"/>
        <v>0</v>
      </c>
      <c r="H1868">
        <f t="shared" si="232"/>
        <v>0</v>
      </c>
      <c r="I1868">
        <f t="shared" si="232"/>
        <v>0</v>
      </c>
      <c r="J1868">
        <f t="shared" si="234"/>
        <v>0</v>
      </c>
      <c r="K1868">
        <f t="shared" si="235"/>
        <v>0</v>
      </c>
      <c r="L1868">
        <f t="shared" si="236"/>
        <v>0</v>
      </c>
      <c r="M1868">
        <f t="shared" si="237"/>
        <v>0</v>
      </c>
      <c r="N1868">
        <f t="shared" si="238"/>
        <v>0</v>
      </c>
      <c r="O1868">
        <f t="shared" si="239"/>
        <v>0</v>
      </c>
      <c r="Q1868">
        <f t="shared" si="233"/>
        <v>0</v>
      </c>
      <c r="R1868">
        <v>2.09</v>
      </c>
    </row>
    <row r="1869" spans="1:18" x14ac:dyDescent="0.3">
      <c r="A1869">
        <v>11432672</v>
      </c>
      <c r="B1869">
        <v>169.505</v>
      </c>
      <c r="C1869">
        <v>0.09</v>
      </c>
      <c r="D1869">
        <v>-0.88</v>
      </c>
      <c r="E1869">
        <v>0.04</v>
      </c>
      <c r="F1869">
        <v>-0.44</v>
      </c>
      <c r="G1869">
        <f t="shared" si="232"/>
        <v>1.0000000000000009E-2</v>
      </c>
      <c r="H1869">
        <f t="shared" si="232"/>
        <v>1.0000000000000002E-2</v>
      </c>
      <c r="I1869">
        <f t="shared" si="232"/>
        <v>1.0000000000000009E-2</v>
      </c>
      <c r="J1869">
        <f t="shared" si="234"/>
        <v>0</v>
      </c>
      <c r="K1869">
        <f t="shared" si="235"/>
        <v>0</v>
      </c>
      <c r="L1869">
        <f t="shared" si="236"/>
        <v>0</v>
      </c>
      <c r="M1869">
        <f t="shared" si="237"/>
        <v>0</v>
      </c>
      <c r="N1869">
        <f t="shared" si="238"/>
        <v>0</v>
      </c>
      <c r="O1869">
        <f t="shared" si="239"/>
        <v>0</v>
      </c>
      <c r="Q1869">
        <f t="shared" si="233"/>
        <v>0</v>
      </c>
      <c r="R1869">
        <v>1.88</v>
      </c>
    </row>
    <row r="1870" spans="1:18" x14ac:dyDescent="0.3">
      <c r="A1870">
        <v>11432763</v>
      </c>
      <c r="B1870">
        <v>169.596</v>
      </c>
      <c r="C1870">
        <v>9.0999999999999998E-2</v>
      </c>
      <c r="D1870">
        <v>-0.87</v>
      </c>
      <c r="E1870">
        <v>0.04</v>
      </c>
      <c r="F1870">
        <v>-0.43</v>
      </c>
      <c r="G1870">
        <f t="shared" si="232"/>
        <v>1.0000000000000009E-2</v>
      </c>
      <c r="H1870">
        <f t="shared" si="232"/>
        <v>0</v>
      </c>
      <c r="I1870">
        <f t="shared" si="232"/>
        <v>1.0000000000000009E-2</v>
      </c>
      <c r="J1870">
        <f t="shared" si="234"/>
        <v>0</v>
      </c>
      <c r="K1870">
        <f t="shared" si="235"/>
        <v>0</v>
      </c>
      <c r="L1870">
        <f t="shared" si="236"/>
        <v>0</v>
      </c>
      <c r="M1870">
        <f t="shared" si="237"/>
        <v>0</v>
      </c>
      <c r="N1870">
        <f t="shared" si="238"/>
        <v>0</v>
      </c>
      <c r="O1870">
        <f t="shared" si="239"/>
        <v>0</v>
      </c>
      <c r="Q1870">
        <f t="shared" si="233"/>
        <v>0</v>
      </c>
      <c r="R1870">
        <v>2.2999999999999998</v>
      </c>
    </row>
    <row r="1871" spans="1:18" x14ac:dyDescent="0.3">
      <c r="A1871">
        <v>11432854</v>
      </c>
      <c r="B1871">
        <v>169.68700000000001</v>
      </c>
      <c r="C1871">
        <v>9.0999999999999998E-2</v>
      </c>
      <c r="D1871">
        <v>-0.87</v>
      </c>
      <c r="E1871">
        <v>0.05</v>
      </c>
      <c r="F1871">
        <v>-0.43</v>
      </c>
      <c r="G1871">
        <f t="shared" si="232"/>
        <v>0</v>
      </c>
      <c r="H1871">
        <f t="shared" si="232"/>
        <v>1.0000000000000002E-2</v>
      </c>
      <c r="I1871">
        <f t="shared" si="232"/>
        <v>0</v>
      </c>
      <c r="J1871">
        <f t="shared" si="234"/>
        <v>0</v>
      </c>
      <c r="K1871">
        <f t="shared" si="235"/>
        <v>0</v>
      </c>
      <c r="L1871">
        <f t="shared" si="236"/>
        <v>0</v>
      </c>
      <c r="M1871">
        <f t="shared" si="237"/>
        <v>0</v>
      </c>
      <c r="N1871">
        <f t="shared" si="238"/>
        <v>0</v>
      </c>
      <c r="O1871">
        <f t="shared" si="239"/>
        <v>0</v>
      </c>
      <c r="Q1871">
        <f t="shared" si="233"/>
        <v>0</v>
      </c>
      <c r="R1871">
        <v>2.2999999999999998</v>
      </c>
    </row>
    <row r="1872" spans="1:18" x14ac:dyDescent="0.3">
      <c r="A1872">
        <v>11432944</v>
      </c>
      <c r="B1872">
        <v>169.77699999999999</v>
      </c>
      <c r="C1872">
        <v>0.09</v>
      </c>
      <c r="D1872">
        <v>-0.88</v>
      </c>
      <c r="E1872">
        <v>0.04</v>
      </c>
      <c r="F1872">
        <v>-0.43</v>
      </c>
      <c r="G1872">
        <f t="shared" si="232"/>
        <v>1.0000000000000009E-2</v>
      </c>
      <c r="H1872">
        <f t="shared" si="232"/>
        <v>1.0000000000000002E-2</v>
      </c>
      <c r="I1872">
        <f t="shared" si="232"/>
        <v>0</v>
      </c>
      <c r="J1872">
        <f t="shared" si="234"/>
        <v>0</v>
      </c>
      <c r="K1872">
        <f t="shared" si="235"/>
        <v>0</v>
      </c>
      <c r="L1872">
        <f t="shared" si="236"/>
        <v>0</v>
      </c>
      <c r="M1872">
        <f t="shared" si="237"/>
        <v>0</v>
      </c>
      <c r="N1872">
        <f t="shared" si="238"/>
        <v>0</v>
      </c>
      <c r="O1872">
        <f t="shared" si="239"/>
        <v>0</v>
      </c>
      <c r="Q1872">
        <f t="shared" si="233"/>
        <v>0</v>
      </c>
      <c r="R1872">
        <v>2.09</v>
      </c>
    </row>
    <row r="1873" spans="1:18" x14ac:dyDescent="0.3">
      <c r="A1873">
        <v>11433035</v>
      </c>
      <c r="B1873">
        <v>169.86799999999999</v>
      </c>
      <c r="C1873">
        <v>9.0999999999999998E-2</v>
      </c>
      <c r="D1873">
        <v>-0.87</v>
      </c>
      <c r="E1873">
        <v>0.04</v>
      </c>
      <c r="F1873">
        <v>-0.43</v>
      </c>
      <c r="G1873">
        <f t="shared" si="232"/>
        <v>1.0000000000000009E-2</v>
      </c>
      <c r="H1873">
        <f t="shared" si="232"/>
        <v>0</v>
      </c>
      <c r="I1873">
        <f t="shared" si="232"/>
        <v>0</v>
      </c>
      <c r="J1873">
        <f t="shared" si="234"/>
        <v>0</v>
      </c>
      <c r="K1873">
        <f t="shared" si="235"/>
        <v>0</v>
      </c>
      <c r="L1873">
        <f t="shared" si="236"/>
        <v>0</v>
      </c>
      <c r="M1873">
        <f t="shared" si="237"/>
        <v>0</v>
      </c>
      <c r="N1873">
        <f t="shared" si="238"/>
        <v>0</v>
      </c>
      <c r="O1873">
        <f t="shared" si="239"/>
        <v>0</v>
      </c>
      <c r="Q1873">
        <f t="shared" si="233"/>
        <v>0</v>
      </c>
      <c r="R1873">
        <v>2.09</v>
      </c>
    </row>
    <row r="1874" spans="1:18" x14ac:dyDescent="0.3">
      <c r="A1874">
        <v>11433126</v>
      </c>
      <c r="B1874">
        <v>169.959</v>
      </c>
      <c r="C1874">
        <v>9.0999999999999998E-2</v>
      </c>
      <c r="D1874">
        <v>-0.87</v>
      </c>
      <c r="E1874">
        <v>0.04</v>
      </c>
      <c r="F1874">
        <v>-0.43</v>
      </c>
      <c r="G1874">
        <f t="shared" si="232"/>
        <v>0</v>
      </c>
      <c r="H1874">
        <f t="shared" si="232"/>
        <v>0</v>
      </c>
      <c r="I1874">
        <f t="shared" si="232"/>
        <v>0</v>
      </c>
      <c r="J1874">
        <f t="shared" si="234"/>
        <v>0</v>
      </c>
      <c r="K1874">
        <f t="shared" si="235"/>
        <v>0</v>
      </c>
      <c r="L1874">
        <f t="shared" si="236"/>
        <v>0</v>
      </c>
      <c r="M1874">
        <f t="shared" si="237"/>
        <v>0</v>
      </c>
      <c r="N1874">
        <f t="shared" si="238"/>
        <v>0</v>
      </c>
      <c r="O1874">
        <f t="shared" si="239"/>
        <v>0</v>
      </c>
      <c r="Q1874">
        <f t="shared" si="233"/>
        <v>0</v>
      </c>
      <c r="R1874">
        <v>2.2999999999999998</v>
      </c>
    </row>
    <row r="1875" spans="1:18" x14ac:dyDescent="0.3">
      <c r="A1875">
        <v>11433217</v>
      </c>
      <c r="B1875">
        <v>170.05</v>
      </c>
      <c r="C1875">
        <v>9.0999999999999998E-2</v>
      </c>
      <c r="D1875">
        <v>-0.87</v>
      </c>
      <c r="E1875">
        <v>0.05</v>
      </c>
      <c r="F1875">
        <v>-0.43</v>
      </c>
      <c r="G1875">
        <f t="shared" si="232"/>
        <v>0</v>
      </c>
      <c r="H1875">
        <f t="shared" si="232"/>
        <v>1.0000000000000002E-2</v>
      </c>
      <c r="I1875">
        <f t="shared" si="232"/>
        <v>0</v>
      </c>
      <c r="J1875">
        <f t="shared" si="234"/>
        <v>0</v>
      </c>
      <c r="K1875">
        <f t="shared" si="235"/>
        <v>0</v>
      </c>
      <c r="L1875">
        <f t="shared" si="236"/>
        <v>0</v>
      </c>
      <c r="M1875">
        <f t="shared" si="237"/>
        <v>0</v>
      </c>
      <c r="N1875">
        <f t="shared" si="238"/>
        <v>0</v>
      </c>
      <c r="O1875">
        <f t="shared" si="239"/>
        <v>0</v>
      </c>
      <c r="Q1875">
        <f t="shared" si="233"/>
        <v>0</v>
      </c>
      <c r="R1875">
        <v>2.2999999999999998</v>
      </c>
    </row>
    <row r="1876" spans="1:18" x14ac:dyDescent="0.3">
      <c r="A1876">
        <v>11433308</v>
      </c>
      <c r="B1876">
        <v>170.14099999999999</v>
      </c>
      <c r="C1876">
        <v>9.0999999999999998E-2</v>
      </c>
      <c r="D1876">
        <v>-0.87</v>
      </c>
      <c r="E1876">
        <v>0.05</v>
      </c>
      <c r="F1876">
        <v>-0.43</v>
      </c>
      <c r="G1876">
        <f t="shared" ref="G1876:I1939" si="240">ABS(D1876-D1875)</f>
        <v>0</v>
      </c>
      <c r="H1876">
        <f t="shared" si="240"/>
        <v>0</v>
      </c>
      <c r="I1876">
        <f t="shared" si="240"/>
        <v>0</v>
      </c>
      <c r="J1876">
        <f t="shared" si="234"/>
        <v>0</v>
      </c>
      <c r="K1876">
        <f t="shared" si="235"/>
        <v>0</v>
      </c>
      <c r="L1876">
        <f t="shared" si="236"/>
        <v>0</v>
      </c>
      <c r="M1876">
        <f t="shared" si="237"/>
        <v>0</v>
      </c>
      <c r="N1876">
        <f t="shared" si="238"/>
        <v>0</v>
      </c>
      <c r="O1876">
        <f t="shared" si="239"/>
        <v>0</v>
      </c>
      <c r="Q1876">
        <f t="shared" si="233"/>
        <v>0</v>
      </c>
      <c r="R1876">
        <v>1.88</v>
      </c>
    </row>
    <row r="1877" spans="1:18" x14ac:dyDescent="0.3">
      <c r="A1877">
        <v>11433398</v>
      </c>
      <c r="B1877">
        <v>170.23099999999999</v>
      </c>
      <c r="C1877">
        <v>0.09</v>
      </c>
      <c r="D1877">
        <v>-0.87</v>
      </c>
      <c r="E1877">
        <v>0.04</v>
      </c>
      <c r="F1877">
        <v>-0.44</v>
      </c>
      <c r="G1877">
        <f t="shared" si="240"/>
        <v>0</v>
      </c>
      <c r="H1877">
        <f t="shared" si="240"/>
        <v>1.0000000000000002E-2</v>
      </c>
      <c r="I1877">
        <f t="shared" si="240"/>
        <v>1.0000000000000009E-2</v>
      </c>
      <c r="J1877">
        <f t="shared" si="234"/>
        <v>0</v>
      </c>
      <c r="K1877">
        <f t="shared" si="235"/>
        <v>0</v>
      </c>
      <c r="L1877">
        <f t="shared" si="236"/>
        <v>0</v>
      </c>
      <c r="M1877">
        <f t="shared" si="237"/>
        <v>0</v>
      </c>
      <c r="N1877">
        <f t="shared" si="238"/>
        <v>0</v>
      </c>
      <c r="O1877">
        <f t="shared" si="239"/>
        <v>0</v>
      </c>
      <c r="Q1877">
        <f t="shared" si="233"/>
        <v>0</v>
      </c>
      <c r="R1877">
        <v>2.2999999999999998</v>
      </c>
    </row>
    <row r="1878" spans="1:18" x14ac:dyDescent="0.3">
      <c r="A1878">
        <v>11433489</v>
      </c>
      <c r="B1878">
        <v>170.322</v>
      </c>
      <c r="C1878">
        <v>9.0999999999999998E-2</v>
      </c>
      <c r="D1878">
        <v>-0.87</v>
      </c>
      <c r="E1878">
        <v>0.04</v>
      </c>
      <c r="F1878">
        <v>-0.44</v>
      </c>
      <c r="G1878">
        <f t="shared" si="240"/>
        <v>0</v>
      </c>
      <c r="H1878">
        <f t="shared" si="240"/>
        <v>0</v>
      </c>
      <c r="I1878">
        <f t="shared" si="240"/>
        <v>0</v>
      </c>
      <c r="J1878">
        <f t="shared" si="234"/>
        <v>0</v>
      </c>
      <c r="K1878">
        <f t="shared" si="235"/>
        <v>0</v>
      </c>
      <c r="L1878">
        <f t="shared" si="236"/>
        <v>0</v>
      </c>
      <c r="M1878">
        <f t="shared" si="237"/>
        <v>0</v>
      </c>
      <c r="N1878">
        <f t="shared" si="238"/>
        <v>0</v>
      </c>
      <c r="O1878">
        <f t="shared" si="239"/>
        <v>0</v>
      </c>
      <c r="Q1878">
        <f t="shared" si="233"/>
        <v>0</v>
      </c>
      <c r="R1878">
        <v>1.88</v>
      </c>
    </row>
    <row r="1879" spans="1:18" x14ac:dyDescent="0.3">
      <c r="A1879">
        <v>11433580</v>
      </c>
      <c r="B1879">
        <v>170.41300000000001</v>
      </c>
      <c r="C1879">
        <v>9.0999999999999998E-2</v>
      </c>
      <c r="D1879">
        <v>-0.87</v>
      </c>
      <c r="E1879">
        <v>0.04</v>
      </c>
      <c r="F1879">
        <v>-0.43</v>
      </c>
      <c r="G1879">
        <f t="shared" si="240"/>
        <v>0</v>
      </c>
      <c r="H1879">
        <f t="shared" si="240"/>
        <v>0</v>
      </c>
      <c r="I1879">
        <f t="shared" si="240"/>
        <v>1.0000000000000009E-2</v>
      </c>
      <c r="J1879">
        <f t="shared" si="234"/>
        <v>0</v>
      </c>
      <c r="K1879">
        <f t="shared" si="235"/>
        <v>0</v>
      </c>
      <c r="L1879">
        <f t="shared" si="236"/>
        <v>0</v>
      </c>
      <c r="M1879">
        <f t="shared" si="237"/>
        <v>0</v>
      </c>
      <c r="N1879">
        <f t="shared" si="238"/>
        <v>0</v>
      </c>
      <c r="O1879">
        <f t="shared" si="239"/>
        <v>0</v>
      </c>
      <c r="Q1879">
        <f t="shared" si="233"/>
        <v>0</v>
      </c>
      <c r="R1879">
        <v>1.88</v>
      </c>
    </row>
    <row r="1880" spans="1:18" x14ac:dyDescent="0.3">
      <c r="A1880">
        <v>11433670</v>
      </c>
      <c r="B1880">
        <v>170.50299999999999</v>
      </c>
      <c r="C1880">
        <v>0.09</v>
      </c>
      <c r="D1880">
        <v>-0.87</v>
      </c>
      <c r="E1880">
        <v>0.04</v>
      </c>
      <c r="F1880">
        <v>-0.44</v>
      </c>
      <c r="G1880">
        <f t="shared" si="240"/>
        <v>0</v>
      </c>
      <c r="H1880">
        <f t="shared" si="240"/>
        <v>0</v>
      </c>
      <c r="I1880">
        <f t="shared" si="240"/>
        <v>1.0000000000000009E-2</v>
      </c>
      <c r="J1880">
        <f t="shared" si="234"/>
        <v>0</v>
      </c>
      <c r="K1880">
        <f t="shared" si="235"/>
        <v>0</v>
      </c>
      <c r="L1880">
        <f t="shared" si="236"/>
        <v>0</v>
      </c>
      <c r="M1880">
        <f t="shared" si="237"/>
        <v>0</v>
      </c>
      <c r="N1880">
        <f t="shared" si="238"/>
        <v>0</v>
      </c>
      <c r="O1880">
        <f t="shared" si="239"/>
        <v>0</v>
      </c>
      <c r="Q1880">
        <f t="shared" si="233"/>
        <v>0</v>
      </c>
      <c r="R1880">
        <v>2.2999999999999998</v>
      </c>
    </row>
    <row r="1881" spans="1:18" x14ac:dyDescent="0.3">
      <c r="A1881">
        <v>11433761</v>
      </c>
      <c r="B1881">
        <v>170.59399999999999</v>
      </c>
      <c r="C1881">
        <v>9.0999999999999998E-2</v>
      </c>
      <c r="D1881">
        <v>-0.87</v>
      </c>
      <c r="E1881">
        <v>0.04</v>
      </c>
      <c r="F1881">
        <v>-0.44</v>
      </c>
      <c r="G1881">
        <f t="shared" si="240"/>
        <v>0</v>
      </c>
      <c r="H1881">
        <f t="shared" si="240"/>
        <v>0</v>
      </c>
      <c r="I1881">
        <f t="shared" si="240"/>
        <v>0</v>
      </c>
      <c r="J1881">
        <f t="shared" si="234"/>
        <v>0</v>
      </c>
      <c r="K1881">
        <f t="shared" si="235"/>
        <v>0</v>
      </c>
      <c r="L1881">
        <f t="shared" si="236"/>
        <v>0</v>
      </c>
      <c r="M1881">
        <f t="shared" si="237"/>
        <v>0</v>
      </c>
      <c r="N1881">
        <f t="shared" si="238"/>
        <v>0</v>
      </c>
      <c r="O1881">
        <f t="shared" si="239"/>
        <v>0</v>
      </c>
      <c r="Q1881">
        <f t="shared" si="233"/>
        <v>0</v>
      </c>
      <c r="R1881">
        <v>2.2999999999999998</v>
      </c>
    </row>
    <row r="1882" spans="1:18" x14ac:dyDescent="0.3">
      <c r="A1882">
        <v>11433852</v>
      </c>
      <c r="B1882">
        <v>170.685</v>
      </c>
      <c r="C1882">
        <v>9.0999999999999998E-2</v>
      </c>
      <c r="D1882">
        <v>-0.87</v>
      </c>
      <c r="E1882">
        <v>0.04</v>
      </c>
      <c r="F1882">
        <v>-0.43</v>
      </c>
      <c r="G1882">
        <f t="shared" si="240"/>
        <v>0</v>
      </c>
      <c r="H1882">
        <f t="shared" si="240"/>
        <v>0</v>
      </c>
      <c r="I1882">
        <f t="shared" si="240"/>
        <v>1.0000000000000009E-2</v>
      </c>
      <c r="J1882">
        <f t="shared" si="234"/>
        <v>0</v>
      </c>
      <c r="K1882">
        <f t="shared" si="235"/>
        <v>0</v>
      </c>
      <c r="L1882">
        <f t="shared" si="236"/>
        <v>0</v>
      </c>
      <c r="M1882">
        <f t="shared" si="237"/>
        <v>0</v>
      </c>
      <c r="N1882">
        <f t="shared" si="238"/>
        <v>0</v>
      </c>
      <c r="O1882">
        <f t="shared" si="239"/>
        <v>0</v>
      </c>
      <c r="Q1882">
        <f t="shared" si="233"/>
        <v>0</v>
      </c>
      <c r="R1882">
        <v>2.09</v>
      </c>
    </row>
    <row r="1883" spans="1:18" x14ac:dyDescent="0.3">
      <c r="A1883">
        <v>11433943</v>
      </c>
      <c r="B1883">
        <v>170.77600000000001</v>
      </c>
      <c r="C1883">
        <v>9.0999999999999998E-2</v>
      </c>
      <c r="D1883">
        <v>-0.87</v>
      </c>
      <c r="E1883">
        <v>0.04</v>
      </c>
      <c r="F1883">
        <v>-0.43</v>
      </c>
      <c r="G1883">
        <f t="shared" si="240"/>
        <v>0</v>
      </c>
      <c r="H1883">
        <f t="shared" si="240"/>
        <v>0</v>
      </c>
      <c r="I1883">
        <f t="shared" si="240"/>
        <v>0</v>
      </c>
      <c r="J1883">
        <f t="shared" si="234"/>
        <v>0</v>
      </c>
      <c r="K1883">
        <f t="shared" si="235"/>
        <v>0</v>
      </c>
      <c r="L1883">
        <f t="shared" si="236"/>
        <v>0</v>
      </c>
      <c r="M1883">
        <f t="shared" si="237"/>
        <v>0</v>
      </c>
      <c r="N1883">
        <f t="shared" si="238"/>
        <v>0</v>
      </c>
      <c r="O1883">
        <f t="shared" si="239"/>
        <v>0</v>
      </c>
      <c r="Q1883">
        <f t="shared" si="233"/>
        <v>0</v>
      </c>
      <c r="R1883">
        <v>2.5</v>
      </c>
    </row>
    <row r="1884" spans="1:18" x14ac:dyDescent="0.3">
      <c r="A1884">
        <v>11434034</v>
      </c>
      <c r="B1884">
        <v>170.86699999999999</v>
      </c>
      <c r="C1884">
        <v>9.0999999999999998E-2</v>
      </c>
      <c r="D1884">
        <v>-0.88</v>
      </c>
      <c r="E1884">
        <v>0.04</v>
      </c>
      <c r="F1884">
        <v>-0.43</v>
      </c>
      <c r="G1884">
        <f t="shared" si="240"/>
        <v>1.0000000000000009E-2</v>
      </c>
      <c r="H1884">
        <f t="shared" si="240"/>
        <v>0</v>
      </c>
      <c r="I1884">
        <f t="shared" si="240"/>
        <v>0</v>
      </c>
      <c r="J1884">
        <f t="shared" si="234"/>
        <v>0</v>
      </c>
      <c r="K1884">
        <f t="shared" si="235"/>
        <v>0</v>
      </c>
      <c r="L1884">
        <f t="shared" si="236"/>
        <v>0</v>
      </c>
      <c r="M1884">
        <f t="shared" si="237"/>
        <v>0</v>
      </c>
      <c r="N1884">
        <f t="shared" si="238"/>
        <v>0</v>
      </c>
      <c r="O1884">
        <f t="shared" si="239"/>
        <v>0</v>
      </c>
      <c r="Q1884">
        <f t="shared" si="233"/>
        <v>0</v>
      </c>
      <c r="R1884">
        <v>2.5</v>
      </c>
    </row>
    <row r="1885" spans="1:18" x14ac:dyDescent="0.3">
      <c r="A1885">
        <v>11434125</v>
      </c>
      <c r="B1885">
        <v>170.958</v>
      </c>
      <c r="C1885">
        <v>9.0999999999999998E-2</v>
      </c>
      <c r="D1885">
        <v>-0.87</v>
      </c>
      <c r="E1885">
        <v>0.04</v>
      </c>
      <c r="F1885">
        <v>-0.44</v>
      </c>
      <c r="G1885">
        <f t="shared" si="240"/>
        <v>1.0000000000000009E-2</v>
      </c>
      <c r="H1885">
        <f t="shared" si="240"/>
        <v>0</v>
      </c>
      <c r="I1885">
        <f t="shared" si="240"/>
        <v>1.0000000000000009E-2</v>
      </c>
      <c r="J1885">
        <f t="shared" si="234"/>
        <v>0</v>
      </c>
      <c r="K1885">
        <f t="shared" si="235"/>
        <v>0</v>
      </c>
      <c r="L1885">
        <f t="shared" si="236"/>
        <v>0</v>
      </c>
      <c r="M1885">
        <f t="shared" si="237"/>
        <v>0</v>
      </c>
      <c r="N1885">
        <f t="shared" si="238"/>
        <v>0</v>
      </c>
      <c r="O1885">
        <f t="shared" si="239"/>
        <v>0</v>
      </c>
      <c r="Q1885">
        <f t="shared" si="233"/>
        <v>0</v>
      </c>
      <c r="R1885">
        <v>2.2999999999999998</v>
      </c>
    </row>
    <row r="1886" spans="1:18" x14ac:dyDescent="0.3">
      <c r="A1886">
        <v>11434215</v>
      </c>
      <c r="B1886">
        <v>171.048</v>
      </c>
      <c r="C1886">
        <v>0.09</v>
      </c>
      <c r="D1886">
        <v>-0.87</v>
      </c>
      <c r="E1886">
        <v>0.05</v>
      </c>
      <c r="F1886">
        <v>-0.43</v>
      </c>
      <c r="G1886">
        <f t="shared" si="240"/>
        <v>0</v>
      </c>
      <c r="H1886">
        <f t="shared" si="240"/>
        <v>1.0000000000000002E-2</v>
      </c>
      <c r="I1886">
        <f t="shared" si="240"/>
        <v>1.0000000000000009E-2</v>
      </c>
      <c r="J1886">
        <f t="shared" si="234"/>
        <v>0</v>
      </c>
      <c r="K1886">
        <f t="shared" si="235"/>
        <v>0</v>
      </c>
      <c r="L1886">
        <f t="shared" si="236"/>
        <v>0</v>
      </c>
      <c r="M1886">
        <f t="shared" si="237"/>
        <v>0</v>
      </c>
      <c r="N1886">
        <f t="shared" si="238"/>
        <v>0</v>
      </c>
      <c r="O1886">
        <f t="shared" si="239"/>
        <v>0</v>
      </c>
      <c r="Q1886">
        <f t="shared" si="233"/>
        <v>0</v>
      </c>
      <c r="R1886">
        <v>2.2999999999999998</v>
      </c>
    </row>
    <row r="1887" spans="1:18" x14ac:dyDescent="0.3">
      <c r="A1887">
        <v>11434306</v>
      </c>
      <c r="B1887">
        <v>171.13900000000001</v>
      </c>
      <c r="C1887">
        <v>9.0999999999999998E-2</v>
      </c>
      <c r="D1887">
        <v>-0.87</v>
      </c>
      <c r="E1887">
        <v>0.05</v>
      </c>
      <c r="F1887">
        <v>-0.43</v>
      </c>
      <c r="G1887">
        <f t="shared" si="240"/>
        <v>0</v>
      </c>
      <c r="H1887">
        <f t="shared" si="240"/>
        <v>0</v>
      </c>
      <c r="I1887">
        <f t="shared" si="240"/>
        <v>0</v>
      </c>
      <c r="J1887">
        <f t="shared" si="234"/>
        <v>0</v>
      </c>
      <c r="K1887">
        <f t="shared" si="235"/>
        <v>0</v>
      </c>
      <c r="L1887">
        <f t="shared" si="236"/>
        <v>0</v>
      </c>
      <c r="M1887">
        <f t="shared" si="237"/>
        <v>0</v>
      </c>
      <c r="N1887">
        <f t="shared" si="238"/>
        <v>0</v>
      </c>
      <c r="O1887">
        <f t="shared" si="239"/>
        <v>0</v>
      </c>
      <c r="Q1887">
        <f t="shared" si="233"/>
        <v>0</v>
      </c>
      <c r="R1887">
        <v>2.2999999999999998</v>
      </c>
    </row>
    <row r="1888" spans="1:18" x14ac:dyDescent="0.3">
      <c r="A1888">
        <v>11434397</v>
      </c>
      <c r="B1888">
        <v>171.23</v>
      </c>
      <c r="C1888">
        <v>9.0999999999999998E-2</v>
      </c>
      <c r="D1888">
        <v>-0.87</v>
      </c>
      <c r="E1888">
        <v>0.04</v>
      </c>
      <c r="F1888">
        <v>-0.43</v>
      </c>
      <c r="G1888">
        <f t="shared" si="240"/>
        <v>0</v>
      </c>
      <c r="H1888">
        <f t="shared" si="240"/>
        <v>1.0000000000000002E-2</v>
      </c>
      <c r="I1888">
        <f t="shared" si="240"/>
        <v>0</v>
      </c>
      <c r="J1888">
        <f t="shared" si="234"/>
        <v>0</v>
      </c>
      <c r="K1888">
        <f t="shared" si="235"/>
        <v>0</v>
      </c>
      <c r="L1888">
        <f t="shared" si="236"/>
        <v>0</v>
      </c>
      <c r="M1888">
        <f t="shared" si="237"/>
        <v>0</v>
      </c>
      <c r="N1888">
        <f t="shared" si="238"/>
        <v>0</v>
      </c>
      <c r="O1888">
        <f t="shared" si="239"/>
        <v>0</v>
      </c>
      <c r="Q1888">
        <f t="shared" si="233"/>
        <v>0</v>
      </c>
      <c r="R1888">
        <v>2.09</v>
      </c>
    </row>
    <row r="1889" spans="1:18" x14ac:dyDescent="0.3">
      <c r="A1889">
        <v>11434487</v>
      </c>
      <c r="B1889">
        <v>171.32</v>
      </c>
      <c r="C1889">
        <v>0.09</v>
      </c>
      <c r="D1889">
        <v>-0.87</v>
      </c>
      <c r="E1889">
        <v>0.04</v>
      </c>
      <c r="F1889">
        <v>-0.44</v>
      </c>
      <c r="G1889">
        <f t="shared" si="240"/>
        <v>0</v>
      </c>
      <c r="H1889">
        <f t="shared" si="240"/>
        <v>0</v>
      </c>
      <c r="I1889">
        <f t="shared" si="240"/>
        <v>1.0000000000000009E-2</v>
      </c>
      <c r="J1889">
        <f t="shared" si="234"/>
        <v>0</v>
      </c>
      <c r="K1889">
        <f t="shared" si="235"/>
        <v>0</v>
      </c>
      <c r="L1889">
        <f t="shared" si="236"/>
        <v>0</v>
      </c>
      <c r="M1889">
        <f t="shared" si="237"/>
        <v>0</v>
      </c>
      <c r="N1889">
        <f t="shared" si="238"/>
        <v>0</v>
      </c>
      <c r="O1889">
        <f t="shared" si="239"/>
        <v>0</v>
      </c>
      <c r="Q1889">
        <f t="shared" si="233"/>
        <v>0</v>
      </c>
      <c r="R1889">
        <v>2.2999999999999998</v>
      </c>
    </row>
    <row r="1890" spans="1:18" x14ac:dyDescent="0.3">
      <c r="A1890">
        <v>11434578</v>
      </c>
      <c r="B1890">
        <v>171.411</v>
      </c>
      <c r="C1890">
        <v>9.0999999999999998E-2</v>
      </c>
      <c r="D1890">
        <v>-0.87</v>
      </c>
      <c r="E1890">
        <v>0.05</v>
      </c>
      <c r="F1890">
        <v>-0.43</v>
      </c>
      <c r="G1890">
        <f t="shared" si="240"/>
        <v>0</v>
      </c>
      <c r="H1890">
        <f t="shared" si="240"/>
        <v>1.0000000000000002E-2</v>
      </c>
      <c r="I1890">
        <f t="shared" si="240"/>
        <v>1.0000000000000009E-2</v>
      </c>
      <c r="J1890">
        <f t="shared" si="234"/>
        <v>0</v>
      </c>
      <c r="K1890">
        <f t="shared" si="235"/>
        <v>0</v>
      </c>
      <c r="L1890">
        <f t="shared" si="236"/>
        <v>0</v>
      </c>
      <c r="M1890">
        <f t="shared" si="237"/>
        <v>0</v>
      </c>
      <c r="N1890">
        <f t="shared" si="238"/>
        <v>0</v>
      </c>
      <c r="O1890">
        <f t="shared" si="239"/>
        <v>0</v>
      </c>
      <c r="Q1890">
        <f t="shared" si="233"/>
        <v>0</v>
      </c>
      <c r="R1890">
        <v>2.2999999999999998</v>
      </c>
    </row>
    <row r="1891" spans="1:18" x14ac:dyDescent="0.3">
      <c r="A1891">
        <v>11434670</v>
      </c>
      <c r="B1891">
        <v>171.50299999999999</v>
      </c>
      <c r="C1891">
        <v>9.1999999999999998E-2</v>
      </c>
      <c r="D1891">
        <v>-0.87</v>
      </c>
      <c r="E1891">
        <v>0.04</v>
      </c>
      <c r="F1891">
        <v>-0.43</v>
      </c>
      <c r="G1891">
        <f t="shared" si="240"/>
        <v>0</v>
      </c>
      <c r="H1891">
        <f t="shared" si="240"/>
        <v>1.0000000000000002E-2</v>
      </c>
      <c r="I1891">
        <f t="shared" si="240"/>
        <v>0</v>
      </c>
      <c r="J1891">
        <f t="shared" si="234"/>
        <v>0</v>
      </c>
      <c r="K1891">
        <f t="shared" si="235"/>
        <v>0</v>
      </c>
      <c r="L1891">
        <f t="shared" si="236"/>
        <v>0</v>
      </c>
      <c r="M1891">
        <f t="shared" si="237"/>
        <v>0</v>
      </c>
      <c r="N1891">
        <f t="shared" si="238"/>
        <v>0</v>
      </c>
      <c r="O1891">
        <f t="shared" si="239"/>
        <v>0</v>
      </c>
      <c r="Q1891">
        <f t="shared" si="233"/>
        <v>0</v>
      </c>
      <c r="R1891">
        <v>2.2999999999999998</v>
      </c>
    </row>
    <row r="1892" spans="1:18" x14ac:dyDescent="0.3">
      <c r="A1892">
        <v>11434760</v>
      </c>
      <c r="B1892">
        <v>171.59299999999999</v>
      </c>
      <c r="C1892">
        <v>0.09</v>
      </c>
      <c r="D1892">
        <v>-0.87</v>
      </c>
      <c r="E1892">
        <v>0.04</v>
      </c>
      <c r="F1892">
        <v>-0.43</v>
      </c>
      <c r="G1892">
        <f t="shared" si="240"/>
        <v>0</v>
      </c>
      <c r="H1892">
        <f t="shared" si="240"/>
        <v>0</v>
      </c>
      <c r="I1892">
        <f t="shared" si="240"/>
        <v>0</v>
      </c>
      <c r="J1892">
        <f t="shared" si="234"/>
        <v>0</v>
      </c>
      <c r="K1892">
        <f t="shared" si="235"/>
        <v>0</v>
      </c>
      <c r="L1892">
        <f t="shared" si="236"/>
        <v>0</v>
      </c>
      <c r="M1892">
        <f t="shared" si="237"/>
        <v>0</v>
      </c>
      <c r="N1892">
        <f t="shared" si="238"/>
        <v>0</v>
      </c>
      <c r="O1892">
        <f t="shared" si="239"/>
        <v>0</v>
      </c>
      <c r="Q1892">
        <f t="shared" si="233"/>
        <v>0</v>
      </c>
      <c r="R1892">
        <v>2.2999999999999998</v>
      </c>
    </row>
    <row r="1893" spans="1:18" x14ac:dyDescent="0.3">
      <c r="A1893">
        <v>11434851</v>
      </c>
      <c r="B1893">
        <v>171.684</v>
      </c>
      <c r="C1893">
        <v>9.0999999999999998E-2</v>
      </c>
      <c r="D1893">
        <v>-0.87</v>
      </c>
      <c r="E1893">
        <v>0.05</v>
      </c>
      <c r="F1893">
        <v>-0.43</v>
      </c>
      <c r="G1893">
        <f t="shared" si="240"/>
        <v>0</v>
      </c>
      <c r="H1893">
        <f t="shared" si="240"/>
        <v>1.0000000000000002E-2</v>
      </c>
      <c r="I1893">
        <f t="shared" si="240"/>
        <v>0</v>
      </c>
      <c r="J1893">
        <f t="shared" si="234"/>
        <v>0</v>
      </c>
      <c r="K1893">
        <f t="shared" si="235"/>
        <v>0</v>
      </c>
      <c r="L1893">
        <f t="shared" si="236"/>
        <v>0</v>
      </c>
      <c r="M1893">
        <f t="shared" si="237"/>
        <v>0</v>
      </c>
      <c r="N1893">
        <f t="shared" si="238"/>
        <v>0</v>
      </c>
      <c r="O1893">
        <f t="shared" si="239"/>
        <v>0</v>
      </c>
      <c r="Q1893">
        <f t="shared" si="233"/>
        <v>0</v>
      </c>
      <c r="R1893">
        <v>2.2999999999999998</v>
      </c>
    </row>
    <row r="1894" spans="1:18" x14ac:dyDescent="0.3">
      <c r="A1894">
        <v>11434942</v>
      </c>
      <c r="B1894">
        <v>171.77500000000001</v>
      </c>
      <c r="C1894">
        <v>9.0999999999999998E-2</v>
      </c>
      <c r="D1894">
        <v>-0.88</v>
      </c>
      <c r="E1894">
        <v>0.04</v>
      </c>
      <c r="F1894">
        <v>-0.44</v>
      </c>
      <c r="G1894">
        <f t="shared" si="240"/>
        <v>1.0000000000000009E-2</v>
      </c>
      <c r="H1894">
        <f t="shared" si="240"/>
        <v>1.0000000000000002E-2</v>
      </c>
      <c r="I1894">
        <f t="shared" si="240"/>
        <v>1.0000000000000009E-2</v>
      </c>
      <c r="J1894">
        <f t="shared" si="234"/>
        <v>0</v>
      </c>
      <c r="K1894">
        <f t="shared" si="235"/>
        <v>0</v>
      </c>
      <c r="L1894">
        <f t="shared" si="236"/>
        <v>0</v>
      </c>
      <c r="M1894">
        <f t="shared" si="237"/>
        <v>0</v>
      </c>
      <c r="N1894">
        <f t="shared" si="238"/>
        <v>0</v>
      </c>
      <c r="O1894">
        <f t="shared" si="239"/>
        <v>0</v>
      </c>
      <c r="Q1894">
        <f t="shared" si="233"/>
        <v>0</v>
      </c>
      <c r="R1894">
        <v>2.09</v>
      </c>
    </row>
    <row r="1895" spans="1:18" x14ac:dyDescent="0.3">
      <c r="A1895">
        <v>11435032</v>
      </c>
      <c r="B1895">
        <v>171.86500000000001</v>
      </c>
      <c r="C1895">
        <v>0.09</v>
      </c>
      <c r="D1895">
        <v>-0.87</v>
      </c>
      <c r="E1895">
        <v>0.04</v>
      </c>
      <c r="F1895">
        <v>-0.44</v>
      </c>
      <c r="G1895">
        <f t="shared" si="240"/>
        <v>1.0000000000000009E-2</v>
      </c>
      <c r="H1895">
        <f t="shared" si="240"/>
        <v>0</v>
      </c>
      <c r="I1895">
        <f t="shared" si="240"/>
        <v>0</v>
      </c>
      <c r="J1895">
        <f t="shared" si="234"/>
        <v>0</v>
      </c>
      <c r="K1895">
        <f t="shared" si="235"/>
        <v>0</v>
      </c>
      <c r="L1895">
        <f t="shared" si="236"/>
        <v>0</v>
      </c>
      <c r="M1895">
        <f t="shared" si="237"/>
        <v>0</v>
      </c>
      <c r="N1895">
        <f t="shared" si="238"/>
        <v>0</v>
      </c>
      <c r="O1895">
        <f t="shared" si="239"/>
        <v>0</v>
      </c>
      <c r="Q1895">
        <f t="shared" si="233"/>
        <v>0</v>
      </c>
      <c r="R1895">
        <v>2.2999999999999998</v>
      </c>
    </row>
    <row r="1896" spans="1:18" x14ac:dyDescent="0.3">
      <c r="A1896">
        <v>11435123</v>
      </c>
      <c r="B1896">
        <v>171.95599999999999</v>
      </c>
      <c r="C1896">
        <v>9.0999999999999998E-2</v>
      </c>
      <c r="D1896">
        <v>-0.88</v>
      </c>
      <c r="E1896">
        <v>0.04</v>
      </c>
      <c r="F1896">
        <v>-0.44</v>
      </c>
      <c r="G1896">
        <f t="shared" si="240"/>
        <v>1.0000000000000009E-2</v>
      </c>
      <c r="H1896">
        <f t="shared" si="240"/>
        <v>0</v>
      </c>
      <c r="I1896">
        <f t="shared" si="240"/>
        <v>0</v>
      </c>
      <c r="J1896">
        <f t="shared" si="234"/>
        <v>0</v>
      </c>
      <c r="K1896">
        <f t="shared" si="235"/>
        <v>0</v>
      </c>
      <c r="L1896">
        <f t="shared" si="236"/>
        <v>0</v>
      </c>
      <c r="M1896">
        <f t="shared" si="237"/>
        <v>0</v>
      </c>
      <c r="N1896">
        <f t="shared" si="238"/>
        <v>0</v>
      </c>
      <c r="O1896">
        <f t="shared" si="239"/>
        <v>0</v>
      </c>
      <c r="Q1896">
        <f t="shared" si="233"/>
        <v>0</v>
      </c>
      <c r="R1896">
        <v>2.09</v>
      </c>
    </row>
    <row r="1897" spans="1:18" x14ac:dyDescent="0.3">
      <c r="A1897">
        <v>11435214</v>
      </c>
      <c r="B1897">
        <v>172.047</v>
      </c>
      <c r="C1897">
        <v>9.0999999999999998E-2</v>
      </c>
      <c r="D1897">
        <v>-0.88</v>
      </c>
      <c r="E1897">
        <v>0.04</v>
      </c>
      <c r="F1897">
        <v>-0.44</v>
      </c>
      <c r="G1897">
        <f t="shared" si="240"/>
        <v>0</v>
      </c>
      <c r="H1897">
        <f t="shared" si="240"/>
        <v>0</v>
      </c>
      <c r="I1897">
        <f t="shared" si="240"/>
        <v>0</v>
      </c>
      <c r="J1897">
        <f t="shared" si="234"/>
        <v>0</v>
      </c>
      <c r="K1897">
        <f t="shared" si="235"/>
        <v>0</v>
      </c>
      <c r="L1897">
        <f t="shared" si="236"/>
        <v>0</v>
      </c>
      <c r="M1897">
        <f t="shared" si="237"/>
        <v>0</v>
      </c>
      <c r="N1897">
        <f t="shared" si="238"/>
        <v>0</v>
      </c>
      <c r="O1897">
        <f t="shared" si="239"/>
        <v>0</v>
      </c>
      <c r="Q1897">
        <f t="shared" si="233"/>
        <v>0</v>
      </c>
      <c r="R1897">
        <v>2.2999999999999998</v>
      </c>
    </row>
    <row r="1898" spans="1:18" x14ac:dyDescent="0.3">
      <c r="A1898">
        <v>11435304</v>
      </c>
      <c r="B1898">
        <v>172.137</v>
      </c>
      <c r="C1898">
        <v>0.09</v>
      </c>
      <c r="D1898">
        <v>-0.87</v>
      </c>
      <c r="E1898">
        <v>0.05</v>
      </c>
      <c r="F1898">
        <v>-0.44</v>
      </c>
      <c r="G1898">
        <f t="shared" si="240"/>
        <v>1.0000000000000009E-2</v>
      </c>
      <c r="H1898">
        <f t="shared" si="240"/>
        <v>1.0000000000000002E-2</v>
      </c>
      <c r="I1898">
        <f t="shared" si="240"/>
        <v>0</v>
      </c>
      <c r="J1898">
        <f t="shared" si="234"/>
        <v>0</v>
      </c>
      <c r="K1898">
        <f t="shared" si="235"/>
        <v>0</v>
      </c>
      <c r="L1898">
        <f t="shared" si="236"/>
        <v>0</v>
      </c>
      <c r="M1898">
        <f t="shared" si="237"/>
        <v>0</v>
      </c>
      <c r="N1898">
        <f t="shared" si="238"/>
        <v>0</v>
      </c>
      <c r="O1898">
        <f t="shared" si="239"/>
        <v>0</v>
      </c>
      <c r="Q1898">
        <f t="shared" si="233"/>
        <v>0</v>
      </c>
      <c r="R1898">
        <v>1.88</v>
      </c>
    </row>
    <row r="1899" spans="1:18" x14ac:dyDescent="0.3">
      <c r="A1899">
        <v>11435396</v>
      </c>
      <c r="B1899">
        <v>172.22900000000001</v>
      </c>
      <c r="C1899">
        <v>9.1999999999999998E-2</v>
      </c>
      <c r="D1899">
        <v>-0.88</v>
      </c>
      <c r="E1899">
        <v>0.05</v>
      </c>
      <c r="F1899">
        <v>-0.43</v>
      </c>
      <c r="G1899">
        <f t="shared" si="240"/>
        <v>1.0000000000000009E-2</v>
      </c>
      <c r="H1899">
        <f t="shared" si="240"/>
        <v>0</v>
      </c>
      <c r="I1899">
        <f t="shared" si="240"/>
        <v>1.0000000000000009E-2</v>
      </c>
      <c r="J1899">
        <f t="shared" si="234"/>
        <v>0</v>
      </c>
      <c r="K1899">
        <f t="shared" si="235"/>
        <v>0</v>
      </c>
      <c r="L1899">
        <f t="shared" si="236"/>
        <v>0</v>
      </c>
      <c r="M1899">
        <f t="shared" si="237"/>
        <v>0</v>
      </c>
      <c r="N1899">
        <f t="shared" si="238"/>
        <v>0</v>
      </c>
      <c r="O1899">
        <f t="shared" si="239"/>
        <v>0</v>
      </c>
      <c r="Q1899">
        <f t="shared" si="233"/>
        <v>0</v>
      </c>
      <c r="R1899">
        <v>2.09</v>
      </c>
    </row>
    <row r="1900" spans="1:18" x14ac:dyDescent="0.3">
      <c r="A1900">
        <v>11435487</v>
      </c>
      <c r="B1900">
        <v>172.32</v>
      </c>
      <c r="C1900">
        <v>9.0999999999999998E-2</v>
      </c>
      <c r="D1900">
        <v>-0.87</v>
      </c>
      <c r="E1900">
        <v>0.04</v>
      </c>
      <c r="F1900">
        <v>-0.43</v>
      </c>
      <c r="G1900">
        <f t="shared" si="240"/>
        <v>1.0000000000000009E-2</v>
      </c>
      <c r="H1900">
        <f t="shared" si="240"/>
        <v>1.0000000000000002E-2</v>
      </c>
      <c r="I1900">
        <f t="shared" si="240"/>
        <v>0</v>
      </c>
      <c r="J1900">
        <f t="shared" si="234"/>
        <v>0</v>
      </c>
      <c r="K1900">
        <f t="shared" si="235"/>
        <v>0</v>
      </c>
      <c r="L1900">
        <f t="shared" si="236"/>
        <v>0</v>
      </c>
      <c r="M1900">
        <f t="shared" si="237"/>
        <v>0</v>
      </c>
      <c r="N1900">
        <f t="shared" si="238"/>
        <v>0</v>
      </c>
      <c r="O1900">
        <f t="shared" si="239"/>
        <v>0</v>
      </c>
      <c r="Q1900">
        <f t="shared" si="233"/>
        <v>0</v>
      </c>
      <c r="R1900">
        <v>2.09</v>
      </c>
    </row>
    <row r="1901" spans="1:18" x14ac:dyDescent="0.3">
      <c r="A1901">
        <v>11435577</v>
      </c>
      <c r="B1901">
        <v>172.41</v>
      </c>
      <c r="C1901">
        <v>0.09</v>
      </c>
      <c r="D1901">
        <v>-0.88</v>
      </c>
      <c r="E1901">
        <v>0.04</v>
      </c>
      <c r="F1901">
        <v>-0.43</v>
      </c>
      <c r="G1901">
        <f t="shared" si="240"/>
        <v>1.0000000000000009E-2</v>
      </c>
      <c r="H1901">
        <f t="shared" si="240"/>
        <v>0</v>
      </c>
      <c r="I1901">
        <f t="shared" si="240"/>
        <v>0</v>
      </c>
      <c r="J1901">
        <f t="shared" si="234"/>
        <v>0</v>
      </c>
      <c r="K1901">
        <f t="shared" si="235"/>
        <v>0</v>
      </c>
      <c r="L1901">
        <f t="shared" si="236"/>
        <v>0</v>
      </c>
      <c r="M1901">
        <f t="shared" si="237"/>
        <v>0</v>
      </c>
      <c r="N1901">
        <f t="shared" si="238"/>
        <v>0</v>
      </c>
      <c r="O1901">
        <f t="shared" si="239"/>
        <v>0</v>
      </c>
      <c r="Q1901">
        <f t="shared" si="233"/>
        <v>0</v>
      </c>
      <c r="R1901">
        <v>2.2999999999999998</v>
      </c>
    </row>
    <row r="1902" spans="1:18" x14ac:dyDescent="0.3">
      <c r="A1902">
        <v>11435668</v>
      </c>
      <c r="B1902">
        <v>172.501</v>
      </c>
      <c r="C1902">
        <v>9.0999999999999998E-2</v>
      </c>
      <c r="D1902">
        <v>-0.88</v>
      </c>
      <c r="E1902">
        <v>0.04</v>
      </c>
      <c r="F1902">
        <v>-0.44</v>
      </c>
      <c r="G1902">
        <f t="shared" si="240"/>
        <v>0</v>
      </c>
      <c r="H1902">
        <f t="shared" si="240"/>
        <v>0</v>
      </c>
      <c r="I1902">
        <f t="shared" si="240"/>
        <v>1.0000000000000009E-2</v>
      </c>
      <c r="J1902">
        <f t="shared" si="234"/>
        <v>0</v>
      </c>
      <c r="K1902">
        <f t="shared" si="235"/>
        <v>0</v>
      </c>
      <c r="L1902">
        <f t="shared" si="236"/>
        <v>0</v>
      </c>
      <c r="M1902">
        <f t="shared" si="237"/>
        <v>0</v>
      </c>
      <c r="N1902">
        <f t="shared" si="238"/>
        <v>0</v>
      </c>
      <c r="O1902">
        <f t="shared" si="239"/>
        <v>0</v>
      </c>
      <c r="Q1902">
        <f t="shared" si="233"/>
        <v>0</v>
      </c>
      <c r="R1902">
        <v>2.71</v>
      </c>
    </row>
    <row r="1903" spans="1:18" x14ac:dyDescent="0.3">
      <c r="A1903">
        <v>11435759</v>
      </c>
      <c r="B1903">
        <v>172.59200000000001</v>
      </c>
      <c r="C1903">
        <v>9.0999999999999998E-2</v>
      </c>
      <c r="D1903">
        <v>-0.88</v>
      </c>
      <c r="E1903">
        <v>0.04</v>
      </c>
      <c r="F1903">
        <v>-0.43</v>
      </c>
      <c r="G1903">
        <f t="shared" si="240"/>
        <v>0</v>
      </c>
      <c r="H1903">
        <f t="shared" si="240"/>
        <v>0</v>
      </c>
      <c r="I1903">
        <f t="shared" si="240"/>
        <v>1.0000000000000009E-2</v>
      </c>
      <c r="J1903">
        <f t="shared" si="234"/>
        <v>0</v>
      </c>
      <c r="K1903">
        <f t="shared" si="235"/>
        <v>0</v>
      </c>
      <c r="L1903">
        <f t="shared" si="236"/>
        <v>0</v>
      </c>
      <c r="M1903">
        <f t="shared" si="237"/>
        <v>0</v>
      </c>
      <c r="N1903">
        <f t="shared" si="238"/>
        <v>0</v>
      </c>
      <c r="O1903">
        <f t="shared" si="239"/>
        <v>0</v>
      </c>
      <c r="Q1903">
        <f t="shared" si="233"/>
        <v>0</v>
      </c>
      <c r="R1903">
        <v>2.09</v>
      </c>
    </row>
    <row r="1904" spans="1:18" x14ac:dyDescent="0.3">
      <c r="A1904">
        <v>11435849</v>
      </c>
      <c r="B1904">
        <v>172.68199999999999</v>
      </c>
      <c r="C1904">
        <v>0.09</v>
      </c>
      <c r="D1904">
        <v>-0.87</v>
      </c>
      <c r="E1904">
        <v>0.04</v>
      </c>
      <c r="F1904">
        <v>-0.44</v>
      </c>
      <c r="G1904">
        <f t="shared" si="240"/>
        <v>1.0000000000000009E-2</v>
      </c>
      <c r="H1904">
        <f t="shared" si="240"/>
        <v>0</v>
      </c>
      <c r="I1904">
        <f t="shared" si="240"/>
        <v>1.0000000000000009E-2</v>
      </c>
      <c r="J1904">
        <f t="shared" si="234"/>
        <v>0</v>
      </c>
      <c r="K1904">
        <f t="shared" si="235"/>
        <v>0</v>
      </c>
      <c r="L1904">
        <f t="shared" si="236"/>
        <v>0</v>
      </c>
      <c r="M1904">
        <f t="shared" si="237"/>
        <v>0</v>
      </c>
      <c r="N1904">
        <f t="shared" si="238"/>
        <v>0</v>
      </c>
      <c r="O1904">
        <f t="shared" si="239"/>
        <v>0</v>
      </c>
      <c r="Q1904">
        <f t="shared" si="233"/>
        <v>0</v>
      </c>
      <c r="R1904">
        <v>2.09</v>
      </c>
    </row>
    <row r="1905" spans="1:18" x14ac:dyDescent="0.3">
      <c r="A1905">
        <v>11435940</v>
      </c>
      <c r="B1905">
        <v>172.773</v>
      </c>
      <c r="C1905">
        <v>9.0999999999999998E-2</v>
      </c>
      <c r="D1905">
        <v>-0.87</v>
      </c>
      <c r="E1905">
        <v>0.04</v>
      </c>
      <c r="F1905">
        <v>-0.43</v>
      </c>
      <c r="G1905">
        <f t="shared" si="240"/>
        <v>0</v>
      </c>
      <c r="H1905">
        <f t="shared" si="240"/>
        <v>0</v>
      </c>
      <c r="I1905">
        <f t="shared" si="240"/>
        <v>1.0000000000000009E-2</v>
      </c>
      <c r="J1905">
        <f t="shared" si="234"/>
        <v>0</v>
      </c>
      <c r="K1905">
        <f t="shared" si="235"/>
        <v>0</v>
      </c>
      <c r="L1905">
        <f t="shared" si="236"/>
        <v>0</v>
      </c>
      <c r="M1905">
        <f t="shared" si="237"/>
        <v>0</v>
      </c>
      <c r="N1905">
        <f t="shared" si="238"/>
        <v>0</v>
      </c>
      <c r="O1905">
        <f t="shared" si="239"/>
        <v>0</v>
      </c>
      <c r="Q1905">
        <f t="shared" si="233"/>
        <v>0</v>
      </c>
      <c r="R1905">
        <v>2.5</v>
      </c>
    </row>
    <row r="1906" spans="1:18" x14ac:dyDescent="0.3">
      <c r="A1906">
        <v>11436032</v>
      </c>
      <c r="B1906">
        <v>172.86500000000001</v>
      </c>
      <c r="C1906">
        <v>9.1999999999999998E-2</v>
      </c>
      <c r="D1906">
        <v>-0.87</v>
      </c>
      <c r="E1906">
        <v>0.05</v>
      </c>
      <c r="F1906">
        <v>-0.43</v>
      </c>
      <c r="G1906">
        <f t="shared" si="240"/>
        <v>0</v>
      </c>
      <c r="H1906">
        <f t="shared" si="240"/>
        <v>1.0000000000000002E-2</v>
      </c>
      <c r="I1906">
        <f t="shared" si="240"/>
        <v>0</v>
      </c>
      <c r="J1906">
        <f t="shared" si="234"/>
        <v>0</v>
      </c>
      <c r="K1906">
        <f t="shared" si="235"/>
        <v>0</v>
      </c>
      <c r="L1906">
        <f t="shared" si="236"/>
        <v>0</v>
      </c>
      <c r="M1906">
        <f t="shared" si="237"/>
        <v>0</v>
      </c>
      <c r="N1906">
        <f t="shared" si="238"/>
        <v>0</v>
      </c>
      <c r="O1906">
        <f t="shared" si="239"/>
        <v>0</v>
      </c>
      <c r="Q1906">
        <f t="shared" si="233"/>
        <v>0</v>
      </c>
      <c r="R1906">
        <v>2.5</v>
      </c>
    </row>
    <row r="1907" spans="1:18" x14ac:dyDescent="0.3">
      <c r="A1907">
        <v>11436122</v>
      </c>
      <c r="B1907">
        <v>172.95500000000001</v>
      </c>
      <c r="C1907">
        <v>0.09</v>
      </c>
      <c r="D1907">
        <v>-0.88</v>
      </c>
      <c r="E1907">
        <v>0.05</v>
      </c>
      <c r="F1907">
        <v>-0.43</v>
      </c>
      <c r="G1907">
        <f t="shared" si="240"/>
        <v>1.0000000000000009E-2</v>
      </c>
      <c r="H1907">
        <f t="shared" si="240"/>
        <v>0</v>
      </c>
      <c r="I1907">
        <f t="shared" si="240"/>
        <v>0</v>
      </c>
      <c r="J1907">
        <f t="shared" si="234"/>
        <v>0</v>
      </c>
      <c r="K1907">
        <f t="shared" si="235"/>
        <v>0</v>
      </c>
      <c r="L1907">
        <f t="shared" si="236"/>
        <v>0</v>
      </c>
      <c r="M1907">
        <f t="shared" si="237"/>
        <v>0</v>
      </c>
      <c r="N1907">
        <f t="shared" si="238"/>
        <v>0</v>
      </c>
      <c r="O1907">
        <f t="shared" si="239"/>
        <v>0</v>
      </c>
      <c r="Q1907">
        <f t="shared" si="233"/>
        <v>0</v>
      </c>
      <c r="R1907">
        <v>2.2999999999999998</v>
      </c>
    </row>
    <row r="1908" spans="1:18" x14ac:dyDescent="0.3">
      <c r="A1908">
        <v>11436213</v>
      </c>
      <c r="B1908">
        <v>173.04599999999999</v>
      </c>
      <c r="C1908">
        <v>9.0999999999999998E-2</v>
      </c>
      <c r="D1908">
        <v>-0.87</v>
      </c>
      <c r="E1908">
        <v>0.05</v>
      </c>
      <c r="F1908">
        <v>-0.43</v>
      </c>
      <c r="G1908">
        <f t="shared" si="240"/>
        <v>1.0000000000000009E-2</v>
      </c>
      <c r="H1908">
        <f t="shared" si="240"/>
        <v>0</v>
      </c>
      <c r="I1908">
        <f t="shared" si="240"/>
        <v>0</v>
      </c>
      <c r="J1908">
        <f t="shared" si="234"/>
        <v>0</v>
      </c>
      <c r="K1908">
        <f t="shared" si="235"/>
        <v>0</v>
      </c>
      <c r="L1908">
        <f t="shared" si="236"/>
        <v>0</v>
      </c>
      <c r="M1908">
        <f t="shared" si="237"/>
        <v>0</v>
      </c>
      <c r="N1908">
        <f t="shared" si="238"/>
        <v>0</v>
      </c>
      <c r="O1908">
        <f t="shared" si="239"/>
        <v>0</v>
      </c>
      <c r="Q1908">
        <f t="shared" si="233"/>
        <v>0</v>
      </c>
      <c r="R1908">
        <v>2.09</v>
      </c>
    </row>
    <row r="1909" spans="1:18" x14ac:dyDescent="0.3">
      <c r="A1909">
        <v>11436304</v>
      </c>
      <c r="B1909">
        <v>173.137</v>
      </c>
      <c r="C1909">
        <v>9.0999999999999998E-2</v>
      </c>
      <c r="D1909">
        <v>-0.88</v>
      </c>
      <c r="E1909">
        <v>0.04</v>
      </c>
      <c r="F1909">
        <v>-0.43</v>
      </c>
      <c r="G1909">
        <f t="shared" si="240"/>
        <v>1.0000000000000009E-2</v>
      </c>
      <c r="H1909">
        <f t="shared" si="240"/>
        <v>1.0000000000000002E-2</v>
      </c>
      <c r="I1909">
        <f t="shared" si="240"/>
        <v>0</v>
      </c>
      <c r="J1909">
        <f t="shared" si="234"/>
        <v>0</v>
      </c>
      <c r="K1909">
        <f t="shared" si="235"/>
        <v>0</v>
      </c>
      <c r="L1909">
        <f t="shared" si="236"/>
        <v>0</v>
      </c>
      <c r="M1909">
        <f t="shared" si="237"/>
        <v>0</v>
      </c>
      <c r="N1909">
        <f t="shared" si="238"/>
        <v>0</v>
      </c>
      <c r="O1909">
        <f t="shared" si="239"/>
        <v>0</v>
      </c>
      <c r="Q1909">
        <f t="shared" si="233"/>
        <v>0</v>
      </c>
      <c r="R1909">
        <v>2.5</v>
      </c>
    </row>
    <row r="1910" spans="1:18" x14ac:dyDescent="0.3">
      <c r="A1910">
        <v>11436394</v>
      </c>
      <c r="B1910">
        <v>173.227</v>
      </c>
      <c r="C1910">
        <v>0.09</v>
      </c>
      <c r="D1910">
        <v>-0.88</v>
      </c>
      <c r="E1910">
        <v>0.04</v>
      </c>
      <c r="F1910">
        <v>-0.44</v>
      </c>
      <c r="G1910">
        <f t="shared" si="240"/>
        <v>0</v>
      </c>
      <c r="H1910">
        <f t="shared" si="240"/>
        <v>0</v>
      </c>
      <c r="I1910">
        <f t="shared" si="240"/>
        <v>1.0000000000000009E-2</v>
      </c>
      <c r="J1910">
        <f t="shared" si="234"/>
        <v>0</v>
      </c>
      <c r="K1910">
        <f t="shared" si="235"/>
        <v>0</v>
      </c>
      <c r="L1910">
        <f t="shared" si="236"/>
        <v>0</v>
      </c>
      <c r="M1910">
        <f t="shared" si="237"/>
        <v>0</v>
      </c>
      <c r="N1910">
        <f t="shared" si="238"/>
        <v>0</v>
      </c>
      <c r="O1910">
        <f t="shared" si="239"/>
        <v>0</v>
      </c>
      <c r="Q1910">
        <f t="shared" si="233"/>
        <v>0</v>
      </c>
      <c r="R1910">
        <v>2.2999999999999998</v>
      </c>
    </row>
    <row r="1911" spans="1:18" x14ac:dyDescent="0.3">
      <c r="A1911">
        <v>11436485</v>
      </c>
      <c r="B1911">
        <v>173.31800000000001</v>
      </c>
      <c r="C1911">
        <v>9.0999999999999998E-2</v>
      </c>
      <c r="D1911">
        <v>-0.87</v>
      </c>
      <c r="E1911">
        <v>0.04</v>
      </c>
      <c r="F1911">
        <v>-0.43</v>
      </c>
      <c r="G1911">
        <f t="shared" si="240"/>
        <v>1.0000000000000009E-2</v>
      </c>
      <c r="H1911">
        <f t="shared" si="240"/>
        <v>0</v>
      </c>
      <c r="I1911">
        <f t="shared" si="240"/>
        <v>1.0000000000000009E-2</v>
      </c>
      <c r="J1911">
        <f t="shared" si="234"/>
        <v>0</v>
      </c>
      <c r="K1911">
        <f t="shared" si="235"/>
        <v>0</v>
      </c>
      <c r="L1911">
        <f t="shared" si="236"/>
        <v>0</v>
      </c>
      <c r="M1911">
        <f t="shared" si="237"/>
        <v>0</v>
      </c>
      <c r="N1911">
        <f t="shared" si="238"/>
        <v>0</v>
      </c>
      <c r="O1911">
        <f t="shared" si="239"/>
        <v>0</v>
      </c>
      <c r="Q1911">
        <f t="shared" si="233"/>
        <v>0</v>
      </c>
      <c r="R1911">
        <v>2.09</v>
      </c>
    </row>
    <row r="1912" spans="1:18" x14ac:dyDescent="0.3">
      <c r="A1912">
        <v>11436575</v>
      </c>
      <c r="B1912">
        <v>173.40799999999999</v>
      </c>
      <c r="C1912">
        <v>0.09</v>
      </c>
      <c r="D1912">
        <v>-0.87</v>
      </c>
      <c r="E1912">
        <v>0.04</v>
      </c>
      <c r="F1912">
        <v>-0.43</v>
      </c>
      <c r="G1912">
        <f t="shared" si="240"/>
        <v>0</v>
      </c>
      <c r="H1912">
        <f t="shared" si="240"/>
        <v>0</v>
      </c>
      <c r="I1912">
        <f t="shared" si="240"/>
        <v>0</v>
      </c>
      <c r="J1912">
        <f t="shared" si="234"/>
        <v>0</v>
      </c>
      <c r="K1912">
        <f t="shared" si="235"/>
        <v>0</v>
      </c>
      <c r="L1912">
        <f t="shared" si="236"/>
        <v>0</v>
      </c>
      <c r="M1912">
        <f t="shared" si="237"/>
        <v>0</v>
      </c>
      <c r="N1912">
        <f t="shared" si="238"/>
        <v>0</v>
      </c>
      <c r="O1912">
        <f t="shared" si="239"/>
        <v>0</v>
      </c>
      <c r="Q1912">
        <f t="shared" si="233"/>
        <v>0</v>
      </c>
      <c r="R1912">
        <v>2.2999999999999998</v>
      </c>
    </row>
    <row r="1913" spans="1:18" x14ac:dyDescent="0.3">
      <c r="A1913">
        <v>11436666</v>
      </c>
      <c r="B1913">
        <v>173.499</v>
      </c>
      <c r="C1913">
        <v>9.0999999999999998E-2</v>
      </c>
      <c r="D1913">
        <v>-0.87</v>
      </c>
      <c r="E1913">
        <v>0.04</v>
      </c>
      <c r="F1913">
        <v>-0.43</v>
      </c>
      <c r="G1913">
        <f t="shared" si="240"/>
        <v>0</v>
      </c>
      <c r="H1913">
        <f t="shared" si="240"/>
        <v>0</v>
      </c>
      <c r="I1913">
        <f t="shared" si="240"/>
        <v>0</v>
      </c>
      <c r="J1913">
        <f t="shared" si="234"/>
        <v>0</v>
      </c>
      <c r="K1913">
        <f t="shared" si="235"/>
        <v>0</v>
      </c>
      <c r="L1913">
        <f t="shared" si="236"/>
        <v>0</v>
      </c>
      <c r="M1913">
        <f t="shared" si="237"/>
        <v>0</v>
      </c>
      <c r="N1913">
        <f t="shared" si="238"/>
        <v>0</v>
      </c>
      <c r="O1913">
        <f t="shared" si="239"/>
        <v>0</v>
      </c>
      <c r="Q1913">
        <f t="shared" si="233"/>
        <v>0</v>
      </c>
      <c r="R1913">
        <v>2.2999999999999998</v>
      </c>
    </row>
    <row r="1914" spans="1:18" x14ac:dyDescent="0.3">
      <c r="A1914">
        <v>11436758</v>
      </c>
      <c r="B1914">
        <v>173.59100000000001</v>
      </c>
      <c r="C1914">
        <v>9.1999999999999998E-2</v>
      </c>
      <c r="D1914">
        <v>-0.87</v>
      </c>
      <c r="E1914">
        <v>0.05</v>
      </c>
      <c r="F1914">
        <v>-0.43</v>
      </c>
      <c r="G1914">
        <f t="shared" si="240"/>
        <v>0</v>
      </c>
      <c r="H1914">
        <f t="shared" si="240"/>
        <v>1.0000000000000002E-2</v>
      </c>
      <c r="I1914">
        <f t="shared" si="240"/>
        <v>0</v>
      </c>
      <c r="J1914">
        <f t="shared" si="234"/>
        <v>0</v>
      </c>
      <c r="K1914">
        <f t="shared" si="235"/>
        <v>0</v>
      </c>
      <c r="L1914">
        <f t="shared" si="236"/>
        <v>0</v>
      </c>
      <c r="M1914">
        <f t="shared" si="237"/>
        <v>0</v>
      </c>
      <c r="N1914">
        <f t="shared" si="238"/>
        <v>0</v>
      </c>
      <c r="O1914">
        <f t="shared" si="239"/>
        <v>0</v>
      </c>
      <c r="Q1914">
        <f t="shared" si="233"/>
        <v>0</v>
      </c>
      <c r="R1914">
        <v>2.2999999999999998</v>
      </c>
    </row>
    <row r="1915" spans="1:18" x14ac:dyDescent="0.3">
      <c r="A1915">
        <v>11436848</v>
      </c>
      <c r="B1915">
        <v>173.68100000000001</v>
      </c>
      <c r="C1915">
        <v>0.09</v>
      </c>
      <c r="D1915">
        <v>-0.88</v>
      </c>
      <c r="E1915">
        <v>0.05</v>
      </c>
      <c r="F1915">
        <v>-0.44</v>
      </c>
      <c r="G1915">
        <f t="shared" si="240"/>
        <v>1.0000000000000009E-2</v>
      </c>
      <c r="H1915">
        <f t="shared" si="240"/>
        <v>0</v>
      </c>
      <c r="I1915">
        <f t="shared" si="240"/>
        <v>1.0000000000000009E-2</v>
      </c>
      <c r="J1915">
        <f t="shared" si="234"/>
        <v>0</v>
      </c>
      <c r="K1915">
        <f t="shared" si="235"/>
        <v>0</v>
      </c>
      <c r="L1915">
        <f t="shared" si="236"/>
        <v>0</v>
      </c>
      <c r="M1915">
        <f t="shared" si="237"/>
        <v>0</v>
      </c>
      <c r="N1915">
        <f t="shared" si="238"/>
        <v>0</v>
      </c>
      <c r="O1915">
        <f t="shared" si="239"/>
        <v>0</v>
      </c>
      <c r="Q1915">
        <f t="shared" si="233"/>
        <v>0</v>
      </c>
      <c r="R1915">
        <v>2.5</v>
      </c>
    </row>
    <row r="1916" spans="1:18" x14ac:dyDescent="0.3">
      <c r="A1916">
        <v>11436939</v>
      </c>
      <c r="B1916">
        <v>173.77199999999999</v>
      </c>
      <c r="C1916">
        <v>9.0999999999999998E-2</v>
      </c>
      <c r="D1916">
        <v>-0.87</v>
      </c>
      <c r="E1916">
        <v>0.04</v>
      </c>
      <c r="F1916">
        <v>-0.43</v>
      </c>
      <c r="G1916">
        <f t="shared" si="240"/>
        <v>1.0000000000000009E-2</v>
      </c>
      <c r="H1916">
        <f t="shared" si="240"/>
        <v>1.0000000000000002E-2</v>
      </c>
      <c r="I1916">
        <f t="shared" si="240"/>
        <v>1.0000000000000009E-2</v>
      </c>
      <c r="J1916">
        <f t="shared" si="234"/>
        <v>0</v>
      </c>
      <c r="K1916">
        <f t="shared" si="235"/>
        <v>0</v>
      </c>
      <c r="L1916">
        <f t="shared" si="236"/>
        <v>0</v>
      </c>
      <c r="M1916">
        <f t="shared" si="237"/>
        <v>0</v>
      </c>
      <c r="N1916">
        <f t="shared" si="238"/>
        <v>0</v>
      </c>
      <c r="O1916">
        <f t="shared" si="239"/>
        <v>0</v>
      </c>
      <c r="Q1916">
        <f t="shared" si="233"/>
        <v>0</v>
      </c>
      <c r="R1916">
        <v>1.88</v>
      </c>
    </row>
    <row r="1917" spans="1:18" x14ac:dyDescent="0.3">
      <c r="A1917">
        <v>11437030</v>
      </c>
      <c r="B1917">
        <v>173.863</v>
      </c>
      <c r="C1917">
        <v>9.0999999999999998E-2</v>
      </c>
      <c r="D1917">
        <v>-0.88</v>
      </c>
      <c r="E1917">
        <v>0.04</v>
      </c>
      <c r="F1917">
        <v>-0.43</v>
      </c>
      <c r="G1917">
        <f t="shared" si="240"/>
        <v>1.0000000000000009E-2</v>
      </c>
      <c r="H1917">
        <f t="shared" si="240"/>
        <v>0</v>
      </c>
      <c r="I1917">
        <f t="shared" si="240"/>
        <v>0</v>
      </c>
      <c r="J1917">
        <f t="shared" si="234"/>
        <v>0</v>
      </c>
      <c r="K1917">
        <f t="shared" si="235"/>
        <v>0</v>
      </c>
      <c r="L1917">
        <f t="shared" si="236"/>
        <v>0</v>
      </c>
      <c r="M1917">
        <f t="shared" si="237"/>
        <v>0</v>
      </c>
      <c r="N1917">
        <f t="shared" si="238"/>
        <v>0</v>
      </c>
      <c r="O1917">
        <f t="shared" si="239"/>
        <v>0</v>
      </c>
      <c r="Q1917">
        <f t="shared" si="233"/>
        <v>0</v>
      </c>
      <c r="R1917">
        <v>2.2999999999999998</v>
      </c>
    </row>
    <row r="1918" spans="1:18" x14ac:dyDescent="0.3">
      <c r="A1918">
        <v>11437120</v>
      </c>
      <c r="B1918">
        <v>173.953</v>
      </c>
      <c r="C1918">
        <v>0.09</v>
      </c>
      <c r="D1918">
        <v>-0.87</v>
      </c>
      <c r="E1918">
        <v>0.05</v>
      </c>
      <c r="F1918">
        <v>-0.43</v>
      </c>
      <c r="G1918">
        <f t="shared" si="240"/>
        <v>1.0000000000000009E-2</v>
      </c>
      <c r="H1918">
        <f t="shared" si="240"/>
        <v>1.0000000000000002E-2</v>
      </c>
      <c r="I1918">
        <f t="shared" si="240"/>
        <v>0</v>
      </c>
      <c r="J1918">
        <f t="shared" si="234"/>
        <v>0</v>
      </c>
      <c r="K1918">
        <f t="shared" si="235"/>
        <v>0</v>
      </c>
      <c r="L1918">
        <f t="shared" si="236"/>
        <v>0</v>
      </c>
      <c r="M1918">
        <f t="shared" si="237"/>
        <v>0</v>
      </c>
      <c r="N1918">
        <f t="shared" si="238"/>
        <v>0</v>
      </c>
      <c r="O1918">
        <f t="shared" si="239"/>
        <v>0</v>
      </c>
      <c r="Q1918">
        <f t="shared" si="233"/>
        <v>0</v>
      </c>
      <c r="R1918">
        <v>2.2999999999999998</v>
      </c>
    </row>
    <row r="1919" spans="1:18" x14ac:dyDescent="0.3">
      <c r="A1919">
        <v>11437211</v>
      </c>
      <c r="B1919">
        <v>174.04400000000001</v>
      </c>
      <c r="C1919">
        <v>9.0999999999999998E-2</v>
      </c>
      <c r="D1919">
        <v>-0.88</v>
      </c>
      <c r="E1919">
        <v>0.05</v>
      </c>
      <c r="F1919">
        <v>-0.43</v>
      </c>
      <c r="G1919">
        <f t="shared" si="240"/>
        <v>1.0000000000000009E-2</v>
      </c>
      <c r="H1919">
        <f t="shared" si="240"/>
        <v>0</v>
      </c>
      <c r="I1919">
        <f t="shared" si="240"/>
        <v>0</v>
      </c>
      <c r="J1919">
        <f t="shared" si="234"/>
        <v>0</v>
      </c>
      <c r="K1919">
        <f t="shared" si="235"/>
        <v>0</v>
      </c>
      <c r="L1919">
        <f t="shared" si="236"/>
        <v>0</v>
      </c>
      <c r="M1919">
        <f t="shared" si="237"/>
        <v>0</v>
      </c>
      <c r="N1919">
        <f t="shared" si="238"/>
        <v>0</v>
      </c>
      <c r="O1919">
        <f t="shared" si="239"/>
        <v>0</v>
      </c>
      <c r="Q1919">
        <f t="shared" si="233"/>
        <v>0</v>
      </c>
      <c r="R1919">
        <v>2.09</v>
      </c>
    </row>
    <row r="1920" spans="1:18" x14ac:dyDescent="0.3">
      <c r="A1920">
        <v>11437302</v>
      </c>
      <c r="B1920">
        <v>174.13499999999999</v>
      </c>
      <c r="C1920">
        <v>9.0999999999999998E-2</v>
      </c>
      <c r="D1920">
        <v>-0.88</v>
      </c>
      <c r="E1920">
        <v>0.05</v>
      </c>
      <c r="F1920">
        <v>-0.43</v>
      </c>
      <c r="G1920">
        <f t="shared" si="240"/>
        <v>0</v>
      </c>
      <c r="H1920">
        <f t="shared" si="240"/>
        <v>0</v>
      </c>
      <c r="I1920">
        <f t="shared" si="240"/>
        <v>0</v>
      </c>
      <c r="J1920">
        <f t="shared" si="234"/>
        <v>0</v>
      </c>
      <c r="K1920">
        <f t="shared" si="235"/>
        <v>0</v>
      </c>
      <c r="L1920">
        <f t="shared" si="236"/>
        <v>0</v>
      </c>
      <c r="M1920">
        <f t="shared" si="237"/>
        <v>0</v>
      </c>
      <c r="N1920">
        <f t="shared" si="238"/>
        <v>0</v>
      </c>
      <c r="O1920">
        <f t="shared" si="239"/>
        <v>0</v>
      </c>
      <c r="Q1920">
        <f t="shared" si="233"/>
        <v>0</v>
      </c>
      <c r="R1920">
        <v>2.5</v>
      </c>
    </row>
    <row r="1921" spans="1:18" x14ac:dyDescent="0.3">
      <c r="A1921">
        <v>11437392</v>
      </c>
      <c r="B1921">
        <v>174.22499999999999</v>
      </c>
      <c r="C1921">
        <v>0.09</v>
      </c>
      <c r="D1921">
        <v>-0.87</v>
      </c>
      <c r="E1921">
        <v>0.04</v>
      </c>
      <c r="F1921">
        <v>-0.43</v>
      </c>
      <c r="G1921">
        <f t="shared" si="240"/>
        <v>1.0000000000000009E-2</v>
      </c>
      <c r="H1921">
        <f t="shared" si="240"/>
        <v>1.0000000000000002E-2</v>
      </c>
      <c r="I1921">
        <f t="shared" si="240"/>
        <v>0</v>
      </c>
      <c r="J1921">
        <f t="shared" si="234"/>
        <v>0</v>
      </c>
      <c r="K1921">
        <f t="shared" si="235"/>
        <v>0</v>
      </c>
      <c r="L1921">
        <f t="shared" si="236"/>
        <v>0</v>
      </c>
      <c r="M1921">
        <f t="shared" si="237"/>
        <v>0</v>
      </c>
      <c r="N1921">
        <f t="shared" si="238"/>
        <v>0</v>
      </c>
      <c r="O1921">
        <f t="shared" si="239"/>
        <v>0</v>
      </c>
      <c r="Q1921">
        <f t="shared" si="233"/>
        <v>0</v>
      </c>
      <c r="R1921">
        <v>2.2999999999999998</v>
      </c>
    </row>
    <row r="1922" spans="1:18" x14ac:dyDescent="0.3">
      <c r="A1922">
        <v>11437484</v>
      </c>
      <c r="B1922">
        <v>174.31700000000001</v>
      </c>
      <c r="C1922">
        <v>9.1999999999999998E-2</v>
      </c>
      <c r="D1922">
        <v>-0.88</v>
      </c>
      <c r="E1922">
        <v>0.05</v>
      </c>
      <c r="F1922">
        <v>-0.44</v>
      </c>
      <c r="G1922">
        <f t="shared" si="240"/>
        <v>1.0000000000000009E-2</v>
      </c>
      <c r="H1922">
        <f t="shared" si="240"/>
        <v>1.0000000000000002E-2</v>
      </c>
      <c r="I1922">
        <f t="shared" si="240"/>
        <v>1.0000000000000009E-2</v>
      </c>
      <c r="J1922">
        <f t="shared" si="234"/>
        <v>0</v>
      </c>
      <c r="K1922">
        <f t="shared" si="235"/>
        <v>0</v>
      </c>
      <c r="L1922">
        <f t="shared" si="236"/>
        <v>0</v>
      </c>
      <c r="M1922">
        <f t="shared" si="237"/>
        <v>0</v>
      </c>
      <c r="N1922">
        <f t="shared" si="238"/>
        <v>0</v>
      </c>
      <c r="O1922">
        <f t="shared" si="239"/>
        <v>0</v>
      </c>
      <c r="Q1922">
        <f t="shared" ref="Q1922:Q1985" si="241">SQRT(O1922*O1922)*100</f>
        <v>0</v>
      </c>
      <c r="R1922">
        <v>2.09</v>
      </c>
    </row>
    <row r="1923" spans="1:18" x14ac:dyDescent="0.3">
      <c r="A1923">
        <v>11437575</v>
      </c>
      <c r="B1923">
        <v>174.40799999999999</v>
      </c>
      <c r="C1923">
        <v>9.0999999999999998E-2</v>
      </c>
      <c r="D1923">
        <v>-0.88</v>
      </c>
      <c r="E1923">
        <v>0.04</v>
      </c>
      <c r="F1923">
        <v>-0.43</v>
      </c>
      <c r="G1923">
        <f t="shared" si="240"/>
        <v>0</v>
      </c>
      <c r="H1923">
        <f t="shared" si="240"/>
        <v>1.0000000000000002E-2</v>
      </c>
      <c r="I1923">
        <f t="shared" si="240"/>
        <v>1.0000000000000009E-2</v>
      </c>
      <c r="J1923">
        <f t="shared" si="234"/>
        <v>0</v>
      </c>
      <c r="K1923">
        <f t="shared" si="235"/>
        <v>0</v>
      </c>
      <c r="L1923">
        <f t="shared" si="236"/>
        <v>0</v>
      </c>
      <c r="M1923">
        <f t="shared" si="237"/>
        <v>0</v>
      </c>
      <c r="N1923">
        <f t="shared" si="238"/>
        <v>0</v>
      </c>
      <c r="O1923">
        <f t="shared" si="239"/>
        <v>0</v>
      </c>
      <c r="Q1923">
        <f t="shared" si="241"/>
        <v>0</v>
      </c>
      <c r="R1923">
        <v>2.92</v>
      </c>
    </row>
    <row r="1924" spans="1:18" x14ac:dyDescent="0.3">
      <c r="A1924">
        <v>11437665</v>
      </c>
      <c r="B1924">
        <v>174.49799999999999</v>
      </c>
      <c r="C1924">
        <v>0.09</v>
      </c>
      <c r="D1924">
        <v>-0.87</v>
      </c>
      <c r="E1924">
        <v>0.04</v>
      </c>
      <c r="F1924">
        <v>-0.43</v>
      </c>
      <c r="G1924">
        <f t="shared" si="240"/>
        <v>1.0000000000000009E-2</v>
      </c>
      <c r="H1924">
        <f t="shared" si="240"/>
        <v>0</v>
      </c>
      <c r="I1924">
        <f t="shared" si="240"/>
        <v>0</v>
      </c>
      <c r="J1924">
        <f t="shared" ref="J1924:J1987" si="242">IF(ABS(D1924-D1923) &gt; $P$2, 1/2*(D1924+D1923)*9.81*C1924 + J1923, 0)</f>
        <v>0</v>
      </c>
      <c r="K1924">
        <f t="shared" ref="K1924:K1987" si="243">IF(ABS(E1924-E1923) &gt; $P$2, 1/2*(E1924+E1923)*9.81*C1924 + K1923, 0)</f>
        <v>0</v>
      </c>
      <c r="L1924">
        <f t="shared" ref="L1924:L1987" si="244">IF(ABS(F1924-F1923) &gt; $P$2, 1/2*(F1924+F1923)*9.81*C1924 + L1923, 0)</f>
        <v>0</v>
      </c>
      <c r="M1924">
        <f t="shared" si="237"/>
        <v>0</v>
      </c>
      <c r="N1924">
        <f t="shared" si="238"/>
        <v>0</v>
      </c>
      <c r="O1924">
        <f t="shared" si="239"/>
        <v>0</v>
      </c>
      <c r="Q1924">
        <f t="shared" si="241"/>
        <v>0</v>
      </c>
      <c r="R1924">
        <v>2.5</v>
      </c>
    </row>
    <row r="1925" spans="1:18" x14ac:dyDescent="0.3">
      <c r="A1925">
        <v>11437756</v>
      </c>
      <c r="B1925">
        <v>174.589</v>
      </c>
      <c r="C1925">
        <v>9.0999999999999998E-2</v>
      </c>
      <c r="D1925">
        <v>-0.87</v>
      </c>
      <c r="E1925">
        <v>0.04</v>
      </c>
      <c r="F1925">
        <v>-0.44</v>
      </c>
      <c r="G1925">
        <f t="shared" si="240"/>
        <v>0</v>
      </c>
      <c r="H1925">
        <f t="shared" si="240"/>
        <v>0</v>
      </c>
      <c r="I1925">
        <f t="shared" si="240"/>
        <v>1.0000000000000009E-2</v>
      </c>
      <c r="J1925">
        <f t="shared" si="242"/>
        <v>0</v>
      </c>
      <c r="K1925">
        <f t="shared" si="243"/>
        <v>0</v>
      </c>
      <c r="L1925">
        <f t="shared" si="244"/>
        <v>0</v>
      </c>
      <c r="M1925">
        <f t="shared" ref="M1925:M1988" si="245">1/2*(J1925+J1924)*C1925 + M1924</f>
        <v>0</v>
      </c>
      <c r="N1925">
        <f t="shared" ref="N1925:N1988" si="246">1/2*(K1925+K1924)*C1925 + N1924</f>
        <v>0</v>
      </c>
      <c r="O1925">
        <f t="shared" ref="O1925:O1988" si="247">1/2*(L1925+L1924)*C1925 + O1924</f>
        <v>0</v>
      </c>
      <c r="Q1925">
        <f t="shared" si="241"/>
        <v>0</v>
      </c>
      <c r="R1925">
        <v>2.5</v>
      </c>
    </row>
    <row r="1926" spans="1:18" x14ac:dyDescent="0.3">
      <c r="A1926">
        <v>11437847</v>
      </c>
      <c r="B1926">
        <v>174.68</v>
      </c>
      <c r="C1926">
        <v>9.0999999999999998E-2</v>
      </c>
      <c r="D1926">
        <v>-0.87</v>
      </c>
      <c r="E1926">
        <v>0.04</v>
      </c>
      <c r="F1926">
        <v>-0.42</v>
      </c>
      <c r="G1926">
        <f t="shared" si="240"/>
        <v>0</v>
      </c>
      <c r="H1926">
        <f t="shared" si="240"/>
        <v>0</v>
      </c>
      <c r="I1926">
        <f t="shared" si="240"/>
        <v>2.0000000000000018E-2</v>
      </c>
      <c r="J1926">
        <f t="shared" si="242"/>
        <v>0</v>
      </c>
      <c r="K1926">
        <f t="shared" si="243"/>
        <v>0</v>
      </c>
      <c r="L1926">
        <f t="shared" si="244"/>
        <v>0</v>
      </c>
      <c r="M1926">
        <f t="shared" si="245"/>
        <v>0</v>
      </c>
      <c r="N1926">
        <f t="shared" si="246"/>
        <v>0</v>
      </c>
      <c r="O1926">
        <f t="shared" si="247"/>
        <v>0</v>
      </c>
      <c r="Q1926">
        <f t="shared" si="241"/>
        <v>0</v>
      </c>
      <c r="R1926">
        <v>2.5</v>
      </c>
    </row>
    <row r="1927" spans="1:18" x14ac:dyDescent="0.3">
      <c r="A1927">
        <v>11437937</v>
      </c>
      <c r="B1927">
        <v>174.77</v>
      </c>
      <c r="C1927">
        <v>0.09</v>
      </c>
      <c r="D1927">
        <v>-0.87</v>
      </c>
      <c r="E1927">
        <v>0.04</v>
      </c>
      <c r="F1927">
        <v>-0.43</v>
      </c>
      <c r="G1927">
        <f t="shared" si="240"/>
        <v>0</v>
      </c>
      <c r="H1927">
        <f t="shared" si="240"/>
        <v>0</v>
      </c>
      <c r="I1927">
        <f t="shared" si="240"/>
        <v>1.0000000000000009E-2</v>
      </c>
      <c r="J1927">
        <f t="shared" si="242"/>
        <v>0</v>
      </c>
      <c r="K1927">
        <f t="shared" si="243"/>
        <v>0</v>
      </c>
      <c r="L1927">
        <f t="shared" si="244"/>
        <v>0</v>
      </c>
      <c r="M1927">
        <f t="shared" si="245"/>
        <v>0</v>
      </c>
      <c r="N1927">
        <f t="shared" si="246"/>
        <v>0</v>
      </c>
      <c r="O1927">
        <f t="shared" si="247"/>
        <v>0</v>
      </c>
      <c r="Q1927">
        <f t="shared" si="241"/>
        <v>0</v>
      </c>
      <c r="R1927">
        <v>2.2999999999999998</v>
      </c>
    </row>
    <row r="1928" spans="1:18" x14ac:dyDescent="0.3">
      <c r="A1928">
        <v>11438028</v>
      </c>
      <c r="B1928">
        <v>174.86099999999999</v>
      </c>
      <c r="C1928">
        <v>9.0999999999999998E-2</v>
      </c>
      <c r="D1928">
        <v>-0.88</v>
      </c>
      <c r="E1928">
        <v>0.05</v>
      </c>
      <c r="F1928">
        <v>-0.43</v>
      </c>
      <c r="G1928">
        <f t="shared" si="240"/>
        <v>1.0000000000000009E-2</v>
      </c>
      <c r="H1928">
        <f t="shared" si="240"/>
        <v>1.0000000000000002E-2</v>
      </c>
      <c r="I1928">
        <f t="shared" si="240"/>
        <v>0</v>
      </c>
      <c r="J1928">
        <f t="shared" si="242"/>
        <v>0</v>
      </c>
      <c r="K1928">
        <f t="shared" si="243"/>
        <v>0</v>
      </c>
      <c r="L1928">
        <f t="shared" si="244"/>
        <v>0</v>
      </c>
      <c r="M1928">
        <f t="shared" si="245"/>
        <v>0</v>
      </c>
      <c r="N1928">
        <f t="shared" si="246"/>
        <v>0</v>
      </c>
      <c r="O1928">
        <f t="shared" si="247"/>
        <v>0</v>
      </c>
      <c r="Q1928">
        <f t="shared" si="241"/>
        <v>0</v>
      </c>
      <c r="R1928">
        <v>2.5</v>
      </c>
    </row>
    <row r="1929" spans="1:18" x14ac:dyDescent="0.3">
      <c r="A1929">
        <v>11438119</v>
      </c>
      <c r="B1929">
        <v>174.952</v>
      </c>
      <c r="C1929">
        <v>9.0999999999999998E-2</v>
      </c>
      <c r="D1929">
        <v>-0.87</v>
      </c>
      <c r="E1929">
        <v>0.04</v>
      </c>
      <c r="F1929">
        <v>-0.43</v>
      </c>
      <c r="G1929">
        <f t="shared" si="240"/>
        <v>1.0000000000000009E-2</v>
      </c>
      <c r="H1929">
        <f t="shared" si="240"/>
        <v>1.0000000000000002E-2</v>
      </c>
      <c r="I1929">
        <f t="shared" si="240"/>
        <v>0</v>
      </c>
      <c r="J1929">
        <f t="shared" si="242"/>
        <v>0</v>
      </c>
      <c r="K1929">
        <f t="shared" si="243"/>
        <v>0</v>
      </c>
      <c r="L1929">
        <f t="shared" si="244"/>
        <v>0</v>
      </c>
      <c r="M1929">
        <f t="shared" si="245"/>
        <v>0</v>
      </c>
      <c r="N1929">
        <f t="shared" si="246"/>
        <v>0</v>
      </c>
      <c r="O1929">
        <f t="shared" si="247"/>
        <v>0</v>
      </c>
      <c r="Q1929">
        <f t="shared" si="241"/>
        <v>0</v>
      </c>
      <c r="R1929">
        <v>2.09</v>
      </c>
    </row>
    <row r="1930" spans="1:18" x14ac:dyDescent="0.3">
      <c r="A1930">
        <v>11438210</v>
      </c>
      <c r="B1930">
        <v>175.04300000000001</v>
      </c>
      <c r="C1930">
        <v>9.0999999999999998E-2</v>
      </c>
      <c r="D1930">
        <v>-0.87</v>
      </c>
      <c r="E1930">
        <v>0.04</v>
      </c>
      <c r="F1930">
        <v>-0.42</v>
      </c>
      <c r="G1930">
        <f t="shared" si="240"/>
        <v>0</v>
      </c>
      <c r="H1930">
        <f t="shared" si="240"/>
        <v>0</v>
      </c>
      <c r="I1930">
        <f t="shared" si="240"/>
        <v>1.0000000000000009E-2</v>
      </c>
      <c r="J1930">
        <f t="shared" si="242"/>
        <v>0</v>
      </c>
      <c r="K1930">
        <f t="shared" si="243"/>
        <v>0</v>
      </c>
      <c r="L1930">
        <f t="shared" si="244"/>
        <v>0</v>
      </c>
      <c r="M1930">
        <f t="shared" si="245"/>
        <v>0</v>
      </c>
      <c r="N1930">
        <f t="shared" si="246"/>
        <v>0</v>
      </c>
      <c r="O1930">
        <f t="shared" si="247"/>
        <v>0</v>
      </c>
      <c r="Q1930">
        <f t="shared" si="241"/>
        <v>0</v>
      </c>
      <c r="R1930">
        <v>2.71</v>
      </c>
    </row>
    <row r="1931" spans="1:18" x14ac:dyDescent="0.3">
      <c r="A1931">
        <v>11438301</v>
      </c>
      <c r="B1931">
        <v>175.13399999999999</v>
      </c>
      <c r="C1931">
        <v>9.0999999999999998E-2</v>
      </c>
      <c r="D1931">
        <v>-0.87</v>
      </c>
      <c r="E1931">
        <v>0.04</v>
      </c>
      <c r="F1931">
        <v>-0.43</v>
      </c>
      <c r="G1931">
        <f t="shared" si="240"/>
        <v>0</v>
      </c>
      <c r="H1931">
        <f t="shared" si="240"/>
        <v>0</v>
      </c>
      <c r="I1931">
        <f t="shared" si="240"/>
        <v>1.0000000000000009E-2</v>
      </c>
      <c r="J1931">
        <f t="shared" si="242"/>
        <v>0</v>
      </c>
      <c r="K1931">
        <f t="shared" si="243"/>
        <v>0</v>
      </c>
      <c r="L1931">
        <f t="shared" si="244"/>
        <v>0</v>
      </c>
      <c r="M1931">
        <f t="shared" si="245"/>
        <v>0</v>
      </c>
      <c r="N1931">
        <f t="shared" si="246"/>
        <v>0</v>
      </c>
      <c r="O1931">
        <f t="shared" si="247"/>
        <v>0</v>
      </c>
      <c r="Q1931">
        <f t="shared" si="241"/>
        <v>0</v>
      </c>
      <c r="R1931">
        <v>2.5</v>
      </c>
    </row>
    <row r="1932" spans="1:18" x14ac:dyDescent="0.3">
      <c r="A1932">
        <v>11438392</v>
      </c>
      <c r="B1932">
        <v>175.22499999999999</v>
      </c>
      <c r="C1932">
        <v>9.0999999999999998E-2</v>
      </c>
      <c r="D1932">
        <v>-0.88</v>
      </c>
      <c r="E1932">
        <v>0.04</v>
      </c>
      <c r="F1932">
        <v>-0.43</v>
      </c>
      <c r="G1932">
        <f t="shared" si="240"/>
        <v>1.0000000000000009E-2</v>
      </c>
      <c r="H1932">
        <f t="shared" si="240"/>
        <v>0</v>
      </c>
      <c r="I1932">
        <f t="shared" si="240"/>
        <v>0</v>
      </c>
      <c r="J1932">
        <f t="shared" si="242"/>
        <v>0</v>
      </c>
      <c r="K1932">
        <f t="shared" si="243"/>
        <v>0</v>
      </c>
      <c r="L1932">
        <f t="shared" si="244"/>
        <v>0</v>
      </c>
      <c r="M1932">
        <f t="shared" si="245"/>
        <v>0</v>
      </c>
      <c r="N1932">
        <f t="shared" si="246"/>
        <v>0</v>
      </c>
      <c r="O1932">
        <f t="shared" si="247"/>
        <v>0</v>
      </c>
      <c r="Q1932">
        <f t="shared" si="241"/>
        <v>0</v>
      </c>
      <c r="R1932">
        <v>2.5</v>
      </c>
    </row>
    <row r="1933" spans="1:18" x14ac:dyDescent="0.3">
      <c r="A1933">
        <v>11438482</v>
      </c>
      <c r="B1933">
        <v>175.315</v>
      </c>
      <c r="C1933">
        <v>0.09</v>
      </c>
      <c r="D1933">
        <v>-0.87</v>
      </c>
      <c r="E1933">
        <v>0.05</v>
      </c>
      <c r="F1933">
        <v>-0.43</v>
      </c>
      <c r="G1933">
        <f t="shared" si="240"/>
        <v>1.0000000000000009E-2</v>
      </c>
      <c r="H1933">
        <f t="shared" si="240"/>
        <v>1.0000000000000002E-2</v>
      </c>
      <c r="I1933">
        <f t="shared" si="240"/>
        <v>0</v>
      </c>
      <c r="J1933">
        <f t="shared" si="242"/>
        <v>0</v>
      </c>
      <c r="K1933">
        <f t="shared" si="243"/>
        <v>0</v>
      </c>
      <c r="L1933">
        <f t="shared" si="244"/>
        <v>0</v>
      </c>
      <c r="M1933">
        <f t="shared" si="245"/>
        <v>0</v>
      </c>
      <c r="N1933">
        <f t="shared" si="246"/>
        <v>0</v>
      </c>
      <c r="O1933">
        <f t="shared" si="247"/>
        <v>0</v>
      </c>
      <c r="Q1933">
        <f t="shared" si="241"/>
        <v>0</v>
      </c>
      <c r="R1933">
        <v>2.09</v>
      </c>
    </row>
    <row r="1934" spans="1:18" x14ac:dyDescent="0.3">
      <c r="A1934">
        <v>11438573</v>
      </c>
      <c r="B1934">
        <v>175.40600000000001</v>
      </c>
      <c r="C1934">
        <v>9.0999999999999998E-2</v>
      </c>
      <c r="D1934">
        <v>-0.87</v>
      </c>
      <c r="E1934">
        <v>0.05</v>
      </c>
      <c r="F1934">
        <v>-0.43</v>
      </c>
      <c r="G1934">
        <f t="shared" si="240"/>
        <v>0</v>
      </c>
      <c r="H1934">
        <f t="shared" si="240"/>
        <v>0</v>
      </c>
      <c r="I1934">
        <f t="shared" si="240"/>
        <v>0</v>
      </c>
      <c r="J1934">
        <f t="shared" si="242"/>
        <v>0</v>
      </c>
      <c r="K1934">
        <f t="shared" si="243"/>
        <v>0</v>
      </c>
      <c r="L1934">
        <f t="shared" si="244"/>
        <v>0</v>
      </c>
      <c r="M1934">
        <f t="shared" si="245"/>
        <v>0</v>
      </c>
      <c r="N1934">
        <f t="shared" si="246"/>
        <v>0</v>
      </c>
      <c r="O1934">
        <f t="shared" si="247"/>
        <v>0</v>
      </c>
      <c r="Q1934">
        <f t="shared" si="241"/>
        <v>0</v>
      </c>
      <c r="R1934">
        <v>3.13</v>
      </c>
    </row>
    <row r="1935" spans="1:18" x14ac:dyDescent="0.3">
      <c r="A1935">
        <v>11438664</v>
      </c>
      <c r="B1935">
        <v>175.49700000000001</v>
      </c>
      <c r="C1935">
        <v>9.0999999999999998E-2</v>
      </c>
      <c r="D1935">
        <v>-0.87</v>
      </c>
      <c r="E1935">
        <v>0.05</v>
      </c>
      <c r="F1935">
        <v>-0.43</v>
      </c>
      <c r="G1935">
        <f t="shared" si="240"/>
        <v>0</v>
      </c>
      <c r="H1935">
        <f t="shared" si="240"/>
        <v>0</v>
      </c>
      <c r="I1935">
        <f t="shared" si="240"/>
        <v>0</v>
      </c>
      <c r="J1935">
        <f t="shared" si="242"/>
        <v>0</v>
      </c>
      <c r="K1935">
        <f t="shared" si="243"/>
        <v>0</v>
      </c>
      <c r="L1935">
        <f t="shared" si="244"/>
        <v>0</v>
      </c>
      <c r="M1935">
        <f t="shared" si="245"/>
        <v>0</v>
      </c>
      <c r="N1935">
        <f t="shared" si="246"/>
        <v>0</v>
      </c>
      <c r="O1935">
        <f t="shared" si="247"/>
        <v>0</v>
      </c>
      <c r="Q1935">
        <f t="shared" si="241"/>
        <v>0</v>
      </c>
      <c r="R1935">
        <v>2.71</v>
      </c>
    </row>
    <row r="1936" spans="1:18" x14ac:dyDescent="0.3">
      <c r="A1936">
        <v>11438754</v>
      </c>
      <c r="B1936">
        <v>175.58699999999999</v>
      </c>
      <c r="C1936">
        <v>0.09</v>
      </c>
      <c r="D1936">
        <v>-0.87</v>
      </c>
      <c r="E1936">
        <v>0.05</v>
      </c>
      <c r="F1936">
        <v>-0.43</v>
      </c>
      <c r="G1936">
        <f t="shared" si="240"/>
        <v>0</v>
      </c>
      <c r="H1936">
        <f t="shared" si="240"/>
        <v>0</v>
      </c>
      <c r="I1936">
        <f t="shared" si="240"/>
        <v>0</v>
      </c>
      <c r="J1936">
        <f t="shared" si="242"/>
        <v>0</v>
      </c>
      <c r="K1936">
        <f t="shared" si="243"/>
        <v>0</v>
      </c>
      <c r="L1936">
        <f t="shared" si="244"/>
        <v>0</v>
      </c>
      <c r="M1936">
        <f t="shared" si="245"/>
        <v>0</v>
      </c>
      <c r="N1936">
        <f t="shared" si="246"/>
        <v>0</v>
      </c>
      <c r="O1936">
        <f t="shared" si="247"/>
        <v>0</v>
      </c>
      <c r="Q1936">
        <f t="shared" si="241"/>
        <v>0</v>
      </c>
      <c r="R1936">
        <v>2.71</v>
      </c>
    </row>
    <row r="1937" spans="1:18" x14ac:dyDescent="0.3">
      <c r="A1937">
        <v>11438845</v>
      </c>
      <c r="B1937">
        <v>175.678</v>
      </c>
      <c r="C1937">
        <v>9.0999999999999998E-2</v>
      </c>
      <c r="D1937">
        <v>-0.87</v>
      </c>
      <c r="E1937">
        <v>0.05</v>
      </c>
      <c r="F1937">
        <v>-0.43</v>
      </c>
      <c r="G1937">
        <f t="shared" si="240"/>
        <v>0</v>
      </c>
      <c r="H1937">
        <f t="shared" si="240"/>
        <v>0</v>
      </c>
      <c r="I1937">
        <f t="shared" si="240"/>
        <v>0</v>
      </c>
      <c r="J1937">
        <f t="shared" si="242"/>
        <v>0</v>
      </c>
      <c r="K1937">
        <f t="shared" si="243"/>
        <v>0</v>
      </c>
      <c r="L1937">
        <f t="shared" si="244"/>
        <v>0</v>
      </c>
      <c r="M1937">
        <f t="shared" si="245"/>
        <v>0</v>
      </c>
      <c r="N1937">
        <f t="shared" si="246"/>
        <v>0</v>
      </c>
      <c r="O1937">
        <f t="shared" si="247"/>
        <v>0</v>
      </c>
      <c r="Q1937">
        <f t="shared" si="241"/>
        <v>0</v>
      </c>
      <c r="R1937">
        <v>2.5</v>
      </c>
    </row>
    <row r="1938" spans="1:18" x14ac:dyDescent="0.3">
      <c r="A1938">
        <v>11438937</v>
      </c>
      <c r="B1938">
        <v>175.77</v>
      </c>
      <c r="C1938">
        <v>9.1999999999999998E-2</v>
      </c>
      <c r="D1938">
        <v>-0.87</v>
      </c>
      <c r="E1938">
        <v>0.04</v>
      </c>
      <c r="F1938">
        <v>-0.42</v>
      </c>
      <c r="G1938">
        <f t="shared" si="240"/>
        <v>0</v>
      </c>
      <c r="H1938">
        <f t="shared" si="240"/>
        <v>1.0000000000000002E-2</v>
      </c>
      <c r="I1938">
        <f t="shared" si="240"/>
        <v>1.0000000000000009E-2</v>
      </c>
      <c r="J1938">
        <f t="shared" si="242"/>
        <v>0</v>
      </c>
      <c r="K1938">
        <f t="shared" si="243"/>
        <v>0</v>
      </c>
      <c r="L1938">
        <f t="shared" si="244"/>
        <v>0</v>
      </c>
      <c r="M1938">
        <f t="shared" si="245"/>
        <v>0</v>
      </c>
      <c r="N1938">
        <f t="shared" si="246"/>
        <v>0</v>
      </c>
      <c r="O1938">
        <f t="shared" si="247"/>
        <v>0</v>
      </c>
      <c r="Q1938">
        <f t="shared" si="241"/>
        <v>0</v>
      </c>
      <c r="R1938">
        <v>2.5</v>
      </c>
    </row>
    <row r="1939" spans="1:18" x14ac:dyDescent="0.3">
      <c r="A1939">
        <v>11439027</v>
      </c>
      <c r="B1939">
        <v>175.86</v>
      </c>
      <c r="C1939">
        <v>0.09</v>
      </c>
      <c r="D1939">
        <v>-0.87</v>
      </c>
      <c r="E1939">
        <v>0.04</v>
      </c>
      <c r="F1939">
        <v>-0.44</v>
      </c>
      <c r="G1939">
        <f t="shared" si="240"/>
        <v>0</v>
      </c>
      <c r="H1939">
        <f t="shared" si="240"/>
        <v>0</v>
      </c>
      <c r="I1939">
        <f t="shared" si="240"/>
        <v>2.0000000000000018E-2</v>
      </c>
      <c r="J1939">
        <f t="shared" si="242"/>
        <v>0</v>
      </c>
      <c r="K1939">
        <f t="shared" si="243"/>
        <v>0</v>
      </c>
      <c r="L1939">
        <f t="shared" si="244"/>
        <v>0</v>
      </c>
      <c r="M1939">
        <f t="shared" si="245"/>
        <v>0</v>
      </c>
      <c r="N1939">
        <f t="shared" si="246"/>
        <v>0</v>
      </c>
      <c r="O1939">
        <f t="shared" si="247"/>
        <v>0</v>
      </c>
      <c r="Q1939">
        <f t="shared" si="241"/>
        <v>0</v>
      </c>
      <c r="R1939">
        <v>2.92</v>
      </c>
    </row>
    <row r="1940" spans="1:18" x14ac:dyDescent="0.3">
      <c r="A1940">
        <v>11439118</v>
      </c>
      <c r="B1940">
        <v>175.95099999999999</v>
      </c>
      <c r="C1940">
        <v>9.0999999999999998E-2</v>
      </c>
      <c r="D1940">
        <v>-0.88</v>
      </c>
      <c r="E1940">
        <v>0.05</v>
      </c>
      <c r="F1940">
        <v>-0.43</v>
      </c>
      <c r="G1940">
        <f t="shared" ref="G1940:I2003" si="248">ABS(D1940-D1939)</f>
        <v>1.0000000000000009E-2</v>
      </c>
      <c r="H1940">
        <f t="shared" si="248"/>
        <v>1.0000000000000002E-2</v>
      </c>
      <c r="I1940">
        <f t="shared" si="248"/>
        <v>1.0000000000000009E-2</v>
      </c>
      <c r="J1940">
        <f t="shared" si="242"/>
        <v>0</v>
      </c>
      <c r="K1940">
        <f t="shared" si="243"/>
        <v>0</v>
      </c>
      <c r="L1940">
        <f t="shared" si="244"/>
        <v>0</v>
      </c>
      <c r="M1940">
        <f t="shared" si="245"/>
        <v>0</v>
      </c>
      <c r="N1940">
        <f t="shared" si="246"/>
        <v>0</v>
      </c>
      <c r="O1940">
        <f t="shared" si="247"/>
        <v>0</v>
      </c>
      <c r="Q1940">
        <f t="shared" si="241"/>
        <v>0</v>
      </c>
      <c r="R1940">
        <v>2.71</v>
      </c>
    </row>
    <row r="1941" spans="1:18" x14ac:dyDescent="0.3">
      <c r="A1941">
        <v>11439209</v>
      </c>
      <c r="B1941">
        <v>176.042</v>
      </c>
      <c r="C1941">
        <v>9.0999999999999998E-2</v>
      </c>
      <c r="D1941">
        <v>-0.87</v>
      </c>
      <c r="E1941">
        <v>0.04</v>
      </c>
      <c r="F1941">
        <v>-0.43</v>
      </c>
      <c r="G1941">
        <f t="shared" si="248"/>
        <v>1.0000000000000009E-2</v>
      </c>
      <c r="H1941">
        <f t="shared" si="248"/>
        <v>1.0000000000000002E-2</v>
      </c>
      <c r="I1941">
        <f t="shared" si="248"/>
        <v>0</v>
      </c>
      <c r="J1941">
        <f t="shared" si="242"/>
        <v>0</v>
      </c>
      <c r="K1941">
        <f t="shared" si="243"/>
        <v>0</v>
      </c>
      <c r="L1941">
        <f t="shared" si="244"/>
        <v>0</v>
      </c>
      <c r="M1941">
        <f t="shared" si="245"/>
        <v>0</v>
      </c>
      <c r="N1941">
        <f t="shared" si="246"/>
        <v>0</v>
      </c>
      <c r="O1941">
        <f t="shared" si="247"/>
        <v>0</v>
      </c>
      <c r="Q1941">
        <f t="shared" si="241"/>
        <v>0</v>
      </c>
      <c r="R1941">
        <v>2.5</v>
      </c>
    </row>
    <row r="1942" spans="1:18" x14ac:dyDescent="0.3">
      <c r="A1942">
        <v>11439299</v>
      </c>
      <c r="B1942">
        <v>176.13200000000001</v>
      </c>
      <c r="C1942">
        <v>0.09</v>
      </c>
      <c r="D1942">
        <v>-0.87</v>
      </c>
      <c r="E1942">
        <v>0.04</v>
      </c>
      <c r="F1942">
        <v>-0.44</v>
      </c>
      <c r="G1942">
        <f t="shared" si="248"/>
        <v>0</v>
      </c>
      <c r="H1942">
        <f t="shared" si="248"/>
        <v>0</v>
      </c>
      <c r="I1942">
        <f t="shared" si="248"/>
        <v>1.0000000000000009E-2</v>
      </c>
      <c r="J1942">
        <f t="shared" si="242"/>
        <v>0</v>
      </c>
      <c r="K1942">
        <f t="shared" si="243"/>
        <v>0</v>
      </c>
      <c r="L1942">
        <f t="shared" si="244"/>
        <v>0</v>
      </c>
      <c r="M1942">
        <f t="shared" si="245"/>
        <v>0</v>
      </c>
      <c r="N1942">
        <f t="shared" si="246"/>
        <v>0</v>
      </c>
      <c r="O1942">
        <f t="shared" si="247"/>
        <v>0</v>
      </c>
      <c r="Q1942">
        <f t="shared" si="241"/>
        <v>0</v>
      </c>
      <c r="R1942">
        <v>2.92</v>
      </c>
    </row>
    <row r="1943" spans="1:18" x14ac:dyDescent="0.3">
      <c r="A1943">
        <v>11439390</v>
      </c>
      <c r="B1943">
        <v>176.22300000000001</v>
      </c>
      <c r="C1943">
        <v>9.0999999999999998E-2</v>
      </c>
      <c r="D1943">
        <v>-0.88</v>
      </c>
      <c r="E1943">
        <v>0.04</v>
      </c>
      <c r="F1943">
        <v>-0.43</v>
      </c>
      <c r="G1943">
        <f t="shared" si="248"/>
        <v>1.0000000000000009E-2</v>
      </c>
      <c r="H1943">
        <f t="shared" si="248"/>
        <v>0</v>
      </c>
      <c r="I1943">
        <f t="shared" si="248"/>
        <v>1.0000000000000009E-2</v>
      </c>
      <c r="J1943">
        <f t="shared" si="242"/>
        <v>0</v>
      </c>
      <c r="K1943">
        <f t="shared" si="243"/>
        <v>0</v>
      </c>
      <c r="L1943">
        <f t="shared" si="244"/>
        <v>0</v>
      </c>
      <c r="M1943">
        <f t="shared" si="245"/>
        <v>0</v>
      </c>
      <c r="N1943">
        <f t="shared" si="246"/>
        <v>0</v>
      </c>
      <c r="O1943">
        <f t="shared" si="247"/>
        <v>0</v>
      </c>
      <c r="Q1943">
        <f t="shared" si="241"/>
        <v>0</v>
      </c>
      <c r="R1943">
        <v>2.5</v>
      </c>
    </row>
    <row r="1944" spans="1:18" x14ac:dyDescent="0.3">
      <c r="A1944">
        <v>11439481</v>
      </c>
      <c r="B1944">
        <v>176.31399999999999</v>
      </c>
      <c r="C1944">
        <v>9.0999999999999998E-2</v>
      </c>
      <c r="D1944">
        <v>-0.87</v>
      </c>
      <c r="E1944">
        <v>0.05</v>
      </c>
      <c r="F1944">
        <v>-0.43</v>
      </c>
      <c r="G1944">
        <f t="shared" si="248"/>
        <v>1.0000000000000009E-2</v>
      </c>
      <c r="H1944">
        <f t="shared" si="248"/>
        <v>1.0000000000000002E-2</v>
      </c>
      <c r="I1944">
        <f t="shared" si="248"/>
        <v>0</v>
      </c>
      <c r="J1944">
        <f t="shared" si="242"/>
        <v>0</v>
      </c>
      <c r="K1944">
        <f t="shared" si="243"/>
        <v>0</v>
      </c>
      <c r="L1944">
        <f t="shared" si="244"/>
        <v>0</v>
      </c>
      <c r="M1944">
        <f t="shared" si="245"/>
        <v>0</v>
      </c>
      <c r="N1944">
        <f t="shared" si="246"/>
        <v>0</v>
      </c>
      <c r="O1944">
        <f t="shared" si="247"/>
        <v>0</v>
      </c>
      <c r="Q1944">
        <f t="shared" si="241"/>
        <v>0</v>
      </c>
      <c r="R1944">
        <v>2.71</v>
      </c>
    </row>
    <row r="1945" spans="1:18" x14ac:dyDescent="0.3">
      <c r="A1945">
        <v>11439571</v>
      </c>
      <c r="B1945">
        <v>176.404</v>
      </c>
      <c r="C1945">
        <v>0.09</v>
      </c>
      <c r="D1945">
        <v>-0.87</v>
      </c>
      <c r="E1945">
        <v>0.04</v>
      </c>
      <c r="F1945">
        <v>-0.44</v>
      </c>
      <c r="G1945">
        <f t="shared" si="248"/>
        <v>0</v>
      </c>
      <c r="H1945">
        <f t="shared" si="248"/>
        <v>1.0000000000000002E-2</v>
      </c>
      <c r="I1945">
        <f t="shared" si="248"/>
        <v>1.0000000000000009E-2</v>
      </c>
      <c r="J1945">
        <f t="shared" si="242"/>
        <v>0</v>
      </c>
      <c r="K1945">
        <f t="shared" si="243"/>
        <v>0</v>
      </c>
      <c r="L1945">
        <f t="shared" si="244"/>
        <v>0</v>
      </c>
      <c r="M1945">
        <f t="shared" si="245"/>
        <v>0</v>
      </c>
      <c r="N1945">
        <f t="shared" si="246"/>
        <v>0</v>
      </c>
      <c r="O1945">
        <f t="shared" si="247"/>
        <v>0</v>
      </c>
      <c r="Q1945">
        <f t="shared" si="241"/>
        <v>0</v>
      </c>
      <c r="R1945">
        <v>2.92</v>
      </c>
    </row>
    <row r="1946" spans="1:18" x14ac:dyDescent="0.3">
      <c r="A1946">
        <v>11439663</v>
      </c>
      <c r="B1946">
        <v>176.49600000000001</v>
      </c>
      <c r="C1946">
        <v>9.1999999999999998E-2</v>
      </c>
      <c r="D1946">
        <v>-0.87</v>
      </c>
      <c r="E1946">
        <v>0.04</v>
      </c>
      <c r="F1946">
        <v>-0.43</v>
      </c>
      <c r="G1946">
        <f t="shared" si="248"/>
        <v>0</v>
      </c>
      <c r="H1946">
        <f t="shared" si="248"/>
        <v>0</v>
      </c>
      <c r="I1946">
        <f t="shared" si="248"/>
        <v>1.0000000000000009E-2</v>
      </c>
      <c r="J1946">
        <f t="shared" si="242"/>
        <v>0</v>
      </c>
      <c r="K1946">
        <f t="shared" si="243"/>
        <v>0</v>
      </c>
      <c r="L1946">
        <f t="shared" si="244"/>
        <v>0</v>
      </c>
      <c r="M1946">
        <f t="shared" si="245"/>
        <v>0</v>
      </c>
      <c r="N1946">
        <f t="shared" si="246"/>
        <v>0</v>
      </c>
      <c r="O1946">
        <f t="shared" si="247"/>
        <v>0</v>
      </c>
      <c r="Q1946">
        <f t="shared" si="241"/>
        <v>0</v>
      </c>
      <c r="R1946">
        <v>2.71</v>
      </c>
    </row>
    <row r="1947" spans="1:18" x14ac:dyDescent="0.3">
      <c r="A1947">
        <v>11439754</v>
      </c>
      <c r="B1947">
        <v>176.58699999999999</v>
      </c>
      <c r="C1947">
        <v>9.0999999999999998E-2</v>
      </c>
      <c r="D1947">
        <v>-0.88</v>
      </c>
      <c r="E1947">
        <v>0.04</v>
      </c>
      <c r="F1947">
        <v>-0.43</v>
      </c>
      <c r="G1947">
        <f t="shared" si="248"/>
        <v>1.0000000000000009E-2</v>
      </c>
      <c r="H1947">
        <f t="shared" si="248"/>
        <v>0</v>
      </c>
      <c r="I1947">
        <f t="shared" si="248"/>
        <v>0</v>
      </c>
      <c r="J1947">
        <f t="shared" si="242"/>
        <v>0</v>
      </c>
      <c r="K1947">
        <f t="shared" si="243"/>
        <v>0</v>
      </c>
      <c r="L1947">
        <f t="shared" si="244"/>
        <v>0</v>
      </c>
      <c r="M1947">
        <f t="shared" si="245"/>
        <v>0</v>
      </c>
      <c r="N1947">
        <f t="shared" si="246"/>
        <v>0</v>
      </c>
      <c r="O1947">
        <f t="shared" si="247"/>
        <v>0</v>
      </c>
      <c r="Q1947">
        <f t="shared" si="241"/>
        <v>0</v>
      </c>
      <c r="R1947">
        <v>2.71</v>
      </c>
    </row>
    <row r="1948" spans="1:18" x14ac:dyDescent="0.3">
      <c r="A1948">
        <v>11439844</v>
      </c>
      <c r="B1948">
        <v>176.67699999999999</v>
      </c>
      <c r="C1948">
        <v>0.09</v>
      </c>
      <c r="D1948">
        <v>-0.87</v>
      </c>
      <c r="E1948">
        <v>0.04</v>
      </c>
      <c r="F1948">
        <v>-0.43</v>
      </c>
      <c r="G1948">
        <f t="shared" si="248"/>
        <v>1.0000000000000009E-2</v>
      </c>
      <c r="H1948">
        <f t="shared" si="248"/>
        <v>0</v>
      </c>
      <c r="I1948">
        <f t="shared" si="248"/>
        <v>0</v>
      </c>
      <c r="J1948">
        <f t="shared" si="242"/>
        <v>0</v>
      </c>
      <c r="K1948">
        <f t="shared" si="243"/>
        <v>0</v>
      </c>
      <c r="L1948">
        <f t="shared" si="244"/>
        <v>0</v>
      </c>
      <c r="M1948">
        <f t="shared" si="245"/>
        <v>0</v>
      </c>
      <c r="N1948">
        <f t="shared" si="246"/>
        <v>0</v>
      </c>
      <c r="O1948">
        <f t="shared" si="247"/>
        <v>0</v>
      </c>
      <c r="Q1948">
        <f t="shared" si="241"/>
        <v>0</v>
      </c>
      <c r="R1948">
        <v>2.92</v>
      </c>
    </row>
    <row r="1949" spans="1:18" x14ac:dyDescent="0.3">
      <c r="A1949">
        <v>11439935</v>
      </c>
      <c r="B1949">
        <v>176.768</v>
      </c>
      <c r="C1949">
        <v>9.0999999999999998E-2</v>
      </c>
      <c r="D1949">
        <v>-0.87</v>
      </c>
      <c r="E1949">
        <v>0.05</v>
      </c>
      <c r="F1949">
        <v>-0.43</v>
      </c>
      <c r="G1949">
        <f t="shared" si="248"/>
        <v>0</v>
      </c>
      <c r="H1949">
        <f t="shared" si="248"/>
        <v>1.0000000000000002E-2</v>
      </c>
      <c r="I1949">
        <f t="shared" si="248"/>
        <v>0</v>
      </c>
      <c r="J1949">
        <f t="shared" si="242"/>
        <v>0</v>
      </c>
      <c r="K1949">
        <f t="shared" si="243"/>
        <v>0</v>
      </c>
      <c r="L1949">
        <f t="shared" si="244"/>
        <v>0</v>
      </c>
      <c r="M1949">
        <f t="shared" si="245"/>
        <v>0</v>
      </c>
      <c r="N1949">
        <f t="shared" si="246"/>
        <v>0</v>
      </c>
      <c r="O1949">
        <f t="shared" si="247"/>
        <v>0</v>
      </c>
      <c r="Q1949">
        <f t="shared" si="241"/>
        <v>0</v>
      </c>
      <c r="R1949">
        <v>2.92</v>
      </c>
    </row>
    <row r="1950" spans="1:18" x14ac:dyDescent="0.3">
      <c r="A1950">
        <v>11440026</v>
      </c>
      <c r="B1950">
        <v>176.85900000000001</v>
      </c>
      <c r="C1950">
        <v>9.0999999999999998E-2</v>
      </c>
      <c r="D1950">
        <v>-0.88</v>
      </c>
      <c r="E1950">
        <v>0.05</v>
      </c>
      <c r="F1950">
        <v>-0.43</v>
      </c>
      <c r="G1950">
        <f t="shared" si="248"/>
        <v>1.0000000000000009E-2</v>
      </c>
      <c r="H1950">
        <f t="shared" si="248"/>
        <v>0</v>
      </c>
      <c r="I1950">
        <f t="shared" si="248"/>
        <v>0</v>
      </c>
      <c r="J1950">
        <f t="shared" si="242"/>
        <v>0</v>
      </c>
      <c r="K1950">
        <f t="shared" si="243"/>
        <v>0</v>
      </c>
      <c r="L1950">
        <f t="shared" si="244"/>
        <v>0</v>
      </c>
      <c r="M1950">
        <f t="shared" si="245"/>
        <v>0</v>
      </c>
      <c r="N1950">
        <f t="shared" si="246"/>
        <v>0</v>
      </c>
      <c r="O1950">
        <f t="shared" si="247"/>
        <v>0</v>
      </c>
      <c r="Q1950">
        <f t="shared" si="241"/>
        <v>0</v>
      </c>
      <c r="R1950">
        <v>2.92</v>
      </c>
    </row>
    <row r="1951" spans="1:18" x14ac:dyDescent="0.3">
      <c r="A1951">
        <v>11440116</v>
      </c>
      <c r="B1951">
        <v>176.94900000000001</v>
      </c>
      <c r="C1951">
        <v>0.09</v>
      </c>
      <c r="D1951">
        <v>-0.87</v>
      </c>
      <c r="E1951">
        <v>0.05</v>
      </c>
      <c r="F1951">
        <v>-0.44</v>
      </c>
      <c r="G1951">
        <f t="shared" si="248"/>
        <v>1.0000000000000009E-2</v>
      </c>
      <c r="H1951">
        <f t="shared" si="248"/>
        <v>0</v>
      </c>
      <c r="I1951">
        <f t="shared" si="248"/>
        <v>1.0000000000000009E-2</v>
      </c>
      <c r="J1951">
        <f t="shared" si="242"/>
        <v>0</v>
      </c>
      <c r="K1951">
        <f t="shared" si="243"/>
        <v>0</v>
      </c>
      <c r="L1951">
        <f t="shared" si="244"/>
        <v>0</v>
      </c>
      <c r="M1951">
        <f t="shared" si="245"/>
        <v>0</v>
      </c>
      <c r="N1951">
        <f t="shared" si="246"/>
        <v>0</v>
      </c>
      <c r="O1951">
        <f t="shared" si="247"/>
        <v>0</v>
      </c>
      <c r="Q1951">
        <f t="shared" si="241"/>
        <v>0</v>
      </c>
      <c r="R1951">
        <v>3.13</v>
      </c>
    </row>
    <row r="1952" spans="1:18" x14ac:dyDescent="0.3">
      <c r="A1952">
        <v>11440207</v>
      </c>
      <c r="B1952">
        <v>177.04</v>
      </c>
      <c r="C1952">
        <v>9.0999999999999998E-2</v>
      </c>
      <c r="D1952">
        <v>-0.87</v>
      </c>
      <c r="E1952">
        <v>0.04</v>
      </c>
      <c r="F1952">
        <v>-0.43</v>
      </c>
      <c r="G1952">
        <f t="shared" si="248"/>
        <v>0</v>
      </c>
      <c r="H1952">
        <f t="shared" si="248"/>
        <v>1.0000000000000002E-2</v>
      </c>
      <c r="I1952">
        <f t="shared" si="248"/>
        <v>1.0000000000000009E-2</v>
      </c>
      <c r="J1952">
        <f t="shared" si="242"/>
        <v>0</v>
      </c>
      <c r="K1952">
        <f t="shared" si="243"/>
        <v>0</v>
      </c>
      <c r="L1952">
        <f t="shared" si="244"/>
        <v>0</v>
      </c>
      <c r="M1952">
        <f t="shared" si="245"/>
        <v>0</v>
      </c>
      <c r="N1952">
        <f t="shared" si="246"/>
        <v>0</v>
      </c>
      <c r="O1952">
        <f t="shared" si="247"/>
        <v>0</v>
      </c>
      <c r="Q1952">
        <f t="shared" si="241"/>
        <v>0</v>
      </c>
      <c r="R1952">
        <v>2.71</v>
      </c>
    </row>
    <row r="1953" spans="1:18" x14ac:dyDescent="0.3">
      <c r="A1953">
        <v>11440299</v>
      </c>
      <c r="B1953">
        <v>177.13200000000001</v>
      </c>
      <c r="C1953">
        <v>9.1999999999999998E-2</v>
      </c>
      <c r="D1953">
        <v>-0.87</v>
      </c>
      <c r="E1953">
        <v>0.05</v>
      </c>
      <c r="F1953">
        <v>-0.43</v>
      </c>
      <c r="G1953">
        <f t="shared" si="248"/>
        <v>0</v>
      </c>
      <c r="H1953">
        <f t="shared" si="248"/>
        <v>1.0000000000000002E-2</v>
      </c>
      <c r="I1953">
        <f t="shared" si="248"/>
        <v>0</v>
      </c>
      <c r="J1953">
        <f t="shared" si="242"/>
        <v>0</v>
      </c>
      <c r="K1953">
        <f t="shared" si="243"/>
        <v>0</v>
      </c>
      <c r="L1953">
        <f t="shared" si="244"/>
        <v>0</v>
      </c>
      <c r="M1953">
        <f t="shared" si="245"/>
        <v>0</v>
      </c>
      <c r="N1953">
        <f t="shared" si="246"/>
        <v>0</v>
      </c>
      <c r="O1953">
        <f t="shared" si="247"/>
        <v>0</v>
      </c>
      <c r="Q1953">
        <f t="shared" si="241"/>
        <v>0</v>
      </c>
      <c r="R1953">
        <v>2.92</v>
      </c>
    </row>
    <row r="1954" spans="1:18" x14ac:dyDescent="0.3">
      <c r="A1954">
        <v>11440389</v>
      </c>
      <c r="B1954">
        <v>177.22200000000001</v>
      </c>
      <c r="C1954">
        <v>0.09</v>
      </c>
      <c r="D1954">
        <v>-0.87</v>
      </c>
      <c r="E1954">
        <v>0.05</v>
      </c>
      <c r="F1954">
        <v>-0.42</v>
      </c>
      <c r="G1954">
        <f t="shared" si="248"/>
        <v>0</v>
      </c>
      <c r="H1954">
        <f t="shared" si="248"/>
        <v>0</v>
      </c>
      <c r="I1954">
        <f t="shared" si="248"/>
        <v>1.0000000000000009E-2</v>
      </c>
      <c r="J1954">
        <f t="shared" si="242"/>
        <v>0</v>
      </c>
      <c r="K1954">
        <f t="shared" si="243"/>
        <v>0</v>
      </c>
      <c r="L1954">
        <f t="shared" si="244"/>
        <v>0</v>
      </c>
      <c r="M1954">
        <f t="shared" si="245"/>
        <v>0</v>
      </c>
      <c r="N1954">
        <f t="shared" si="246"/>
        <v>0</v>
      </c>
      <c r="O1954">
        <f t="shared" si="247"/>
        <v>0</v>
      </c>
      <c r="Q1954">
        <f t="shared" si="241"/>
        <v>0</v>
      </c>
      <c r="R1954">
        <v>3.34</v>
      </c>
    </row>
    <row r="1955" spans="1:18" x14ac:dyDescent="0.3">
      <c r="A1955">
        <v>11440480</v>
      </c>
      <c r="B1955">
        <v>177.31299999999999</v>
      </c>
      <c r="C1955">
        <v>9.0999999999999998E-2</v>
      </c>
      <c r="D1955">
        <v>-0.87</v>
      </c>
      <c r="E1955">
        <v>0.04</v>
      </c>
      <c r="F1955">
        <v>-0.43</v>
      </c>
      <c r="G1955">
        <f t="shared" si="248"/>
        <v>0</v>
      </c>
      <c r="H1955">
        <f t="shared" si="248"/>
        <v>1.0000000000000002E-2</v>
      </c>
      <c r="I1955">
        <f t="shared" si="248"/>
        <v>1.0000000000000009E-2</v>
      </c>
      <c r="J1955">
        <f t="shared" si="242"/>
        <v>0</v>
      </c>
      <c r="K1955">
        <f t="shared" si="243"/>
        <v>0</v>
      </c>
      <c r="L1955">
        <f t="shared" si="244"/>
        <v>0</v>
      </c>
      <c r="M1955">
        <f t="shared" si="245"/>
        <v>0</v>
      </c>
      <c r="N1955">
        <f t="shared" si="246"/>
        <v>0</v>
      </c>
      <c r="O1955">
        <f t="shared" si="247"/>
        <v>0</v>
      </c>
      <c r="Q1955">
        <f t="shared" si="241"/>
        <v>0</v>
      </c>
      <c r="R1955">
        <v>2.71</v>
      </c>
    </row>
    <row r="1956" spans="1:18" x14ac:dyDescent="0.3">
      <c r="A1956">
        <v>11440571</v>
      </c>
      <c r="B1956">
        <v>177.404</v>
      </c>
      <c r="C1956">
        <v>9.0999999999999998E-2</v>
      </c>
      <c r="D1956">
        <v>-0.87</v>
      </c>
      <c r="E1956">
        <v>0.05</v>
      </c>
      <c r="F1956">
        <v>-0.44</v>
      </c>
      <c r="G1956">
        <f t="shared" si="248"/>
        <v>0</v>
      </c>
      <c r="H1956">
        <f t="shared" si="248"/>
        <v>1.0000000000000002E-2</v>
      </c>
      <c r="I1956">
        <f t="shared" si="248"/>
        <v>1.0000000000000009E-2</v>
      </c>
      <c r="J1956">
        <f t="shared" si="242"/>
        <v>0</v>
      </c>
      <c r="K1956">
        <f t="shared" si="243"/>
        <v>0</v>
      </c>
      <c r="L1956">
        <f t="shared" si="244"/>
        <v>0</v>
      </c>
      <c r="M1956">
        <f t="shared" si="245"/>
        <v>0</v>
      </c>
      <c r="N1956">
        <f t="shared" si="246"/>
        <v>0</v>
      </c>
      <c r="O1956">
        <f t="shared" si="247"/>
        <v>0</v>
      </c>
      <c r="Q1956">
        <f t="shared" si="241"/>
        <v>0</v>
      </c>
      <c r="R1956">
        <v>3.13</v>
      </c>
    </row>
    <row r="1957" spans="1:18" x14ac:dyDescent="0.3">
      <c r="A1957">
        <v>11440661</v>
      </c>
      <c r="B1957">
        <v>177.494</v>
      </c>
      <c r="C1957">
        <v>0.09</v>
      </c>
      <c r="D1957">
        <v>-0.88</v>
      </c>
      <c r="E1957">
        <v>0.05</v>
      </c>
      <c r="F1957">
        <v>-0.43</v>
      </c>
      <c r="G1957">
        <f t="shared" si="248"/>
        <v>1.0000000000000009E-2</v>
      </c>
      <c r="H1957">
        <f t="shared" si="248"/>
        <v>0</v>
      </c>
      <c r="I1957">
        <f t="shared" si="248"/>
        <v>1.0000000000000009E-2</v>
      </c>
      <c r="J1957">
        <f t="shared" si="242"/>
        <v>0</v>
      </c>
      <c r="K1957">
        <f t="shared" si="243"/>
        <v>0</v>
      </c>
      <c r="L1957">
        <f t="shared" si="244"/>
        <v>0</v>
      </c>
      <c r="M1957">
        <f t="shared" si="245"/>
        <v>0</v>
      </c>
      <c r="N1957">
        <f t="shared" si="246"/>
        <v>0</v>
      </c>
      <c r="O1957">
        <f t="shared" si="247"/>
        <v>0</v>
      </c>
      <c r="Q1957">
        <f t="shared" si="241"/>
        <v>0</v>
      </c>
      <c r="R1957">
        <v>2.92</v>
      </c>
    </row>
    <row r="1958" spans="1:18" x14ac:dyDescent="0.3">
      <c r="A1958">
        <v>11440752</v>
      </c>
      <c r="B1958">
        <v>177.58500000000001</v>
      </c>
      <c r="C1958">
        <v>9.0999999999999998E-2</v>
      </c>
      <c r="D1958">
        <v>-0.88</v>
      </c>
      <c r="E1958">
        <v>0.05</v>
      </c>
      <c r="F1958">
        <v>-0.44</v>
      </c>
      <c r="G1958">
        <f t="shared" si="248"/>
        <v>0</v>
      </c>
      <c r="H1958">
        <f t="shared" si="248"/>
        <v>0</v>
      </c>
      <c r="I1958">
        <f t="shared" si="248"/>
        <v>1.0000000000000009E-2</v>
      </c>
      <c r="J1958">
        <f t="shared" si="242"/>
        <v>0</v>
      </c>
      <c r="K1958">
        <f t="shared" si="243"/>
        <v>0</v>
      </c>
      <c r="L1958">
        <f t="shared" si="244"/>
        <v>0</v>
      </c>
      <c r="M1958">
        <f t="shared" si="245"/>
        <v>0</v>
      </c>
      <c r="N1958">
        <f t="shared" si="246"/>
        <v>0</v>
      </c>
      <c r="O1958">
        <f t="shared" si="247"/>
        <v>0</v>
      </c>
      <c r="Q1958">
        <f t="shared" si="241"/>
        <v>0</v>
      </c>
      <c r="R1958">
        <v>3.34</v>
      </c>
    </row>
    <row r="1959" spans="1:18" x14ac:dyDescent="0.3">
      <c r="A1959">
        <v>11440842</v>
      </c>
      <c r="B1959">
        <v>177.67500000000001</v>
      </c>
      <c r="C1959">
        <v>0.09</v>
      </c>
      <c r="D1959">
        <v>-0.88</v>
      </c>
      <c r="E1959">
        <v>0.04</v>
      </c>
      <c r="F1959">
        <v>-0.43</v>
      </c>
      <c r="G1959">
        <f t="shared" si="248"/>
        <v>0</v>
      </c>
      <c r="H1959">
        <f t="shared" si="248"/>
        <v>1.0000000000000002E-2</v>
      </c>
      <c r="I1959">
        <f t="shared" si="248"/>
        <v>1.0000000000000009E-2</v>
      </c>
      <c r="J1959">
        <f t="shared" si="242"/>
        <v>0</v>
      </c>
      <c r="K1959">
        <f t="shared" si="243"/>
        <v>0</v>
      </c>
      <c r="L1959">
        <f t="shared" si="244"/>
        <v>0</v>
      </c>
      <c r="M1959">
        <f t="shared" si="245"/>
        <v>0</v>
      </c>
      <c r="N1959">
        <f t="shared" si="246"/>
        <v>0</v>
      </c>
      <c r="O1959">
        <f t="shared" si="247"/>
        <v>0</v>
      </c>
      <c r="Q1959">
        <f t="shared" si="241"/>
        <v>0</v>
      </c>
      <c r="R1959">
        <v>3.96</v>
      </c>
    </row>
    <row r="1960" spans="1:18" x14ac:dyDescent="0.3">
      <c r="A1960">
        <v>11440933</v>
      </c>
      <c r="B1960">
        <v>177.76599999999999</v>
      </c>
      <c r="C1960">
        <v>9.0999999999999998E-2</v>
      </c>
      <c r="D1960">
        <v>-0.87</v>
      </c>
      <c r="E1960">
        <v>0.05</v>
      </c>
      <c r="F1960">
        <v>-0.44</v>
      </c>
      <c r="G1960">
        <f t="shared" si="248"/>
        <v>1.0000000000000009E-2</v>
      </c>
      <c r="H1960">
        <f t="shared" si="248"/>
        <v>1.0000000000000002E-2</v>
      </c>
      <c r="I1960">
        <f t="shared" si="248"/>
        <v>1.0000000000000009E-2</v>
      </c>
      <c r="J1960">
        <f t="shared" si="242"/>
        <v>0</v>
      </c>
      <c r="K1960">
        <f t="shared" si="243"/>
        <v>0</v>
      </c>
      <c r="L1960">
        <f t="shared" si="244"/>
        <v>0</v>
      </c>
      <c r="M1960">
        <f t="shared" si="245"/>
        <v>0</v>
      </c>
      <c r="N1960">
        <f t="shared" si="246"/>
        <v>0</v>
      </c>
      <c r="O1960">
        <f t="shared" si="247"/>
        <v>0</v>
      </c>
      <c r="Q1960">
        <f t="shared" si="241"/>
        <v>0</v>
      </c>
      <c r="R1960">
        <v>2.92</v>
      </c>
    </row>
    <row r="1961" spans="1:18" x14ac:dyDescent="0.3">
      <c r="A1961">
        <v>11441025</v>
      </c>
      <c r="B1961">
        <v>177.858</v>
      </c>
      <c r="C1961">
        <v>9.1999999999999998E-2</v>
      </c>
      <c r="D1961">
        <v>-0.87</v>
      </c>
      <c r="E1961">
        <v>0.04</v>
      </c>
      <c r="F1961">
        <v>-0.43</v>
      </c>
      <c r="G1961">
        <f t="shared" si="248"/>
        <v>0</v>
      </c>
      <c r="H1961">
        <f t="shared" si="248"/>
        <v>1.0000000000000002E-2</v>
      </c>
      <c r="I1961">
        <f t="shared" si="248"/>
        <v>1.0000000000000009E-2</v>
      </c>
      <c r="J1961">
        <f t="shared" si="242"/>
        <v>0</v>
      </c>
      <c r="K1961">
        <f t="shared" si="243"/>
        <v>0</v>
      </c>
      <c r="L1961">
        <f t="shared" si="244"/>
        <v>0</v>
      </c>
      <c r="M1961">
        <f t="shared" si="245"/>
        <v>0</v>
      </c>
      <c r="N1961">
        <f t="shared" si="246"/>
        <v>0</v>
      </c>
      <c r="O1961">
        <f t="shared" si="247"/>
        <v>0</v>
      </c>
      <c r="Q1961">
        <f t="shared" si="241"/>
        <v>0</v>
      </c>
      <c r="R1961">
        <v>3.13</v>
      </c>
    </row>
    <row r="1962" spans="1:18" x14ac:dyDescent="0.3">
      <c r="A1962">
        <v>11441115</v>
      </c>
      <c r="B1962">
        <v>177.94800000000001</v>
      </c>
      <c r="C1962">
        <v>0.09</v>
      </c>
      <c r="D1962">
        <v>-0.87</v>
      </c>
      <c r="E1962">
        <v>0.05</v>
      </c>
      <c r="F1962">
        <v>-0.43</v>
      </c>
      <c r="G1962">
        <f t="shared" si="248"/>
        <v>0</v>
      </c>
      <c r="H1962">
        <f t="shared" si="248"/>
        <v>1.0000000000000002E-2</v>
      </c>
      <c r="I1962">
        <f t="shared" si="248"/>
        <v>0</v>
      </c>
      <c r="J1962">
        <f t="shared" si="242"/>
        <v>0</v>
      </c>
      <c r="K1962">
        <f t="shared" si="243"/>
        <v>0</v>
      </c>
      <c r="L1962">
        <f t="shared" si="244"/>
        <v>0</v>
      </c>
      <c r="M1962">
        <f t="shared" si="245"/>
        <v>0</v>
      </c>
      <c r="N1962">
        <f t="shared" si="246"/>
        <v>0</v>
      </c>
      <c r="O1962">
        <f t="shared" si="247"/>
        <v>0</v>
      </c>
      <c r="Q1962">
        <f t="shared" si="241"/>
        <v>0</v>
      </c>
      <c r="R1962">
        <v>3.34</v>
      </c>
    </row>
    <row r="1963" spans="1:18" x14ac:dyDescent="0.3">
      <c r="A1963">
        <v>11441206</v>
      </c>
      <c r="B1963">
        <v>178.03899999999999</v>
      </c>
      <c r="C1963">
        <v>9.0999999999999998E-2</v>
      </c>
      <c r="D1963">
        <v>-0.87</v>
      </c>
      <c r="E1963">
        <v>0.05</v>
      </c>
      <c r="F1963">
        <v>-0.44</v>
      </c>
      <c r="G1963">
        <f t="shared" si="248"/>
        <v>0</v>
      </c>
      <c r="H1963">
        <f t="shared" si="248"/>
        <v>0</v>
      </c>
      <c r="I1963">
        <f t="shared" si="248"/>
        <v>1.0000000000000009E-2</v>
      </c>
      <c r="J1963">
        <f t="shared" si="242"/>
        <v>0</v>
      </c>
      <c r="K1963">
        <f t="shared" si="243"/>
        <v>0</v>
      </c>
      <c r="L1963">
        <f t="shared" si="244"/>
        <v>0</v>
      </c>
      <c r="M1963">
        <f t="shared" si="245"/>
        <v>0</v>
      </c>
      <c r="N1963">
        <f t="shared" si="246"/>
        <v>0</v>
      </c>
      <c r="O1963">
        <f t="shared" si="247"/>
        <v>0</v>
      </c>
      <c r="Q1963">
        <f t="shared" si="241"/>
        <v>0</v>
      </c>
      <c r="R1963">
        <v>3.13</v>
      </c>
    </row>
    <row r="1964" spans="1:18" x14ac:dyDescent="0.3">
      <c r="A1964">
        <v>11441297</v>
      </c>
      <c r="B1964">
        <v>178.13</v>
      </c>
      <c r="C1964">
        <v>9.0999999999999998E-2</v>
      </c>
      <c r="D1964">
        <v>-0.87</v>
      </c>
      <c r="E1964">
        <v>0.05</v>
      </c>
      <c r="F1964">
        <v>-0.43</v>
      </c>
      <c r="G1964">
        <f t="shared" si="248"/>
        <v>0</v>
      </c>
      <c r="H1964">
        <f t="shared" si="248"/>
        <v>0</v>
      </c>
      <c r="I1964">
        <f t="shared" si="248"/>
        <v>1.0000000000000009E-2</v>
      </c>
      <c r="J1964">
        <f t="shared" si="242"/>
        <v>0</v>
      </c>
      <c r="K1964">
        <f t="shared" si="243"/>
        <v>0</v>
      </c>
      <c r="L1964">
        <f t="shared" si="244"/>
        <v>0</v>
      </c>
      <c r="M1964">
        <f t="shared" si="245"/>
        <v>0</v>
      </c>
      <c r="N1964">
        <f t="shared" si="246"/>
        <v>0</v>
      </c>
      <c r="O1964">
        <f t="shared" si="247"/>
        <v>0</v>
      </c>
      <c r="Q1964">
        <f t="shared" si="241"/>
        <v>0</v>
      </c>
      <c r="R1964">
        <v>3.75</v>
      </c>
    </row>
    <row r="1965" spans="1:18" x14ac:dyDescent="0.3">
      <c r="A1965">
        <v>11441387</v>
      </c>
      <c r="B1965">
        <v>178.22</v>
      </c>
      <c r="C1965">
        <v>0.09</v>
      </c>
      <c r="D1965">
        <v>-0.89</v>
      </c>
      <c r="E1965">
        <v>0.05</v>
      </c>
      <c r="F1965">
        <v>-0.43</v>
      </c>
      <c r="G1965">
        <f t="shared" si="248"/>
        <v>2.0000000000000018E-2</v>
      </c>
      <c r="H1965">
        <f t="shared" si="248"/>
        <v>0</v>
      </c>
      <c r="I1965">
        <f t="shared" si="248"/>
        <v>0</v>
      </c>
      <c r="J1965">
        <f t="shared" si="242"/>
        <v>0</v>
      </c>
      <c r="K1965">
        <f t="shared" si="243"/>
        <v>0</v>
      </c>
      <c r="L1965">
        <f t="shared" si="244"/>
        <v>0</v>
      </c>
      <c r="M1965">
        <f t="shared" si="245"/>
        <v>0</v>
      </c>
      <c r="N1965">
        <f t="shared" si="246"/>
        <v>0</v>
      </c>
      <c r="O1965">
        <f t="shared" si="247"/>
        <v>0</v>
      </c>
      <c r="Q1965">
        <f t="shared" si="241"/>
        <v>0</v>
      </c>
      <c r="R1965">
        <v>2.92</v>
      </c>
    </row>
    <row r="1966" spans="1:18" x14ac:dyDescent="0.3">
      <c r="A1966">
        <v>11441478</v>
      </c>
      <c r="B1966">
        <v>178.31100000000001</v>
      </c>
      <c r="C1966">
        <v>9.0999999999999998E-2</v>
      </c>
      <c r="D1966">
        <v>-0.87</v>
      </c>
      <c r="E1966">
        <v>0.04</v>
      </c>
      <c r="F1966">
        <v>-0.43</v>
      </c>
      <c r="G1966">
        <f t="shared" si="248"/>
        <v>2.0000000000000018E-2</v>
      </c>
      <c r="H1966">
        <f t="shared" si="248"/>
        <v>1.0000000000000002E-2</v>
      </c>
      <c r="I1966">
        <f t="shared" si="248"/>
        <v>0</v>
      </c>
      <c r="J1966">
        <f t="shared" si="242"/>
        <v>0</v>
      </c>
      <c r="K1966">
        <f t="shared" si="243"/>
        <v>0</v>
      </c>
      <c r="L1966">
        <f t="shared" si="244"/>
        <v>0</v>
      </c>
      <c r="M1966">
        <f t="shared" si="245"/>
        <v>0</v>
      </c>
      <c r="N1966">
        <f t="shared" si="246"/>
        <v>0</v>
      </c>
      <c r="O1966">
        <f t="shared" si="247"/>
        <v>0</v>
      </c>
      <c r="Q1966">
        <f t="shared" si="241"/>
        <v>0</v>
      </c>
      <c r="R1966">
        <v>3.75</v>
      </c>
    </row>
    <row r="1967" spans="1:18" x14ac:dyDescent="0.3">
      <c r="A1967">
        <v>11441569</v>
      </c>
      <c r="B1967">
        <v>178.40199999999999</v>
      </c>
      <c r="C1967">
        <v>9.0999999999999998E-2</v>
      </c>
      <c r="D1967">
        <v>-0.86</v>
      </c>
      <c r="E1967">
        <v>0.05</v>
      </c>
      <c r="F1967">
        <v>-0.43</v>
      </c>
      <c r="G1967">
        <f t="shared" si="248"/>
        <v>1.0000000000000009E-2</v>
      </c>
      <c r="H1967">
        <f t="shared" si="248"/>
        <v>1.0000000000000002E-2</v>
      </c>
      <c r="I1967">
        <f t="shared" si="248"/>
        <v>0</v>
      </c>
      <c r="J1967">
        <f t="shared" si="242"/>
        <v>0</v>
      </c>
      <c r="K1967">
        <f t="shared" si="243"/>
        <v>0</v>
      </c>
      <c r="L1967">
        <f t="shared" si="244"/>
        <v>0</v>
      </c>
      <c r="M1967">
        <f t="shared" si="245"/>
        <v>0</v>
      </c>
      <c r="N1967">
        <f t="shared" si="246"/>
        <v>0</v>
      </c>
      <c r="O1967">
        <f t="shared" si="247"/>
        <v>0</v>
      </c>
      <c r="Q1967">
        <f t="shared" si="241"/>
        <v>0</v>
      </c>
      <c r="R1967">
        <v>3.55</v>
      </c>
    </row>
    <row r="1968" spans="1:18" x14ac:dyDescent="0.3">
      <c r="A1968">
        <v>11441659</v>
      </c>
      <c r="B1968">
        <v>178.49199999999999</v>
      </c>
      <c r="C1968">
        <v>0.09</v>
      </c>
      <c r="D1968">
        <v>-0.88</v>
      </c>
      <c r="E1968">
        <v>0.05</v>
      </c>
      <c r="F1968">
        <v>-0.43</v>
      </c>
      <c r="G1968">
        <f t="shared" si="248"/>
        <v>2.0000000000000018E-2</v>
      </c>
      <c r="H1968">
        <f t="shared" si="248"/>
        <v>0</v>
      </c>
      <c r="I1968">
        <f t="shared" si="248"/>
        <v>0</v>
      </c>
      <c r="J1968">
        <f t="shared" si="242"/>
        <v>0</v>
      </c>
      <c r="K1968">
        <f t="shared" si="243"/>
        <v>0</v>
      </c>
      <c r="L1968">
        <f t="shared" si="244"/>
        <v>0</v>
      </c>
      <c r="M1968">
        <f t="shared" si="245"/>
        <v>0</v>
      </c>
      <c r="N1968">
        <f t="shared" si="246"/>
        <v>0</v>
      </c>
      <c r="O1968">
        <f t="shared" si="247"/>
        <v>0</v>
      </c>
      <c r="Q1968">
        <f t="shared" si="241"/>
        <v>0</v>
      </c>
      <c r="R1968">
        <v>3.55</v>
      </c>
    </row>
    <row r="1969" spans="1:18" x14ac:dyDescent="0.3">
      <c r="A1969">
        <v>11441751</v>
      </c>
      <c r="B1969">
        <v>178.584</v>
      </c>
      <c r="C1969">
        <v>9.1999999999999998E-2</v>
      </c>
      <c r="D1969">
        <v>-0.88</v>
      </c>
      <c r="E1969">
        <v>0.05</v>
      </c>
      <c r="F1969">
        <v>-0.44</v>
      </c>
      <c r="G1969">
        <f t="shared" si="248"/>
        <v>0</v>
      </c>
      <c r="H1969">
        <f t="shared" si="248"/>
        <v>0</v>
      </c>
      <c r="I1969">
        <f t="shared" si="248"/>
        <v>1.0000000000000009E-2</v>
      </c>
      <c r="J1969">
        <f t="shared" si="242"/>
        <v>0</v>
      </c>
      <c r="K1969">
        <f t="shared" si="243"/>
        <v>0</v>
      </c>
      <c r="L1969">
        <f t="shared" si="244"/>
        <v>0</v>
      </c>
      <c r="M1969">
        <f t="shared" si="245"/>
        <v>0</v>
      </c>
      <c r="N1969">
        <f t="shared" si="246"/>
        <v>0</v>
      </c>
      <c r="O1969">
        <f t="shared" si="247"/>
        <v>0</v>
      </c>
      <c r="Q1969">
        <f t="shared" si="241"/>
        <v>0</v>
      </c>
      <c r="R1969">
        <v>3.96</v>
      </c>
    </row>
    <row r="1970" spans="1:18" x14ac:dyDescent="0.3">
      <c r="A1970">
        <v>11441842</v>
      </c>
      <c r="B1970">
        <v>178.67500000000001</v>
      </c>
      <c r="C1970">
        <v>9.0999999999999998E-2</v>
      </c>
      <c r="D1970">
        <v>-0.87</v>
      </c>
      <c r="E1970">
        <v>0.05</v>
      </c>
      <c r="F1970">
        <v>-0.43</v>
      </c>
      <c r="G1970">
        <f t="shared" si="248"/>
        <v>1.0000000000000009E-2</v>
      </c>
      <c r="H1970">
        <f t="shared" si="248"/>
        <v>0</v>
      </c>
      <c r="I1970">
        <f t="shared" si="248"/>
        <v>1.0000000000000009E-2</v>
      </c>
      <c r="J1970">
        <f t="shared" si="242"/>
        <v>0</v>
      </c>
      <c r="K1970">
        <f t="shared" si="243"/>
        <v>0</v>
      </c>
      <c r="L1970">
        <f t="shared" si="244"/>
        <v>0</v>
      </c>
      <c r="M1970">
        <f t="shared" si="245"/>
        <v>0</v>
      </c>
      <c r="N1970">
        <f t="shared" si="246"/>
        <v>0</v>
      </c>
      <c r="O1970">
        <f t="shared" si="247"/>
        <v>0</v>
      </c>
      <c r="Q1970">
        <f t="shared" si="241"/>
        <v>0</v>
      </c>
      <c r="R1970">
        <v>3.75</v>
      </c>
    </row>
    <row r="1971" spans="1:18" x14ac:dyDescent="0.3">
      <c r="A1971">
        <v>11441932</v>
      </c>
      <c r="B1971">
        <v>178.76499999999999</v>
      </c>
      <c r="C1971">
        <v>0.09</v>
      </c>
      <c r="D1971">
        <v>-0.87</v>
      </c>
      <c r="E1971">
        <v>0.04</v>
      </c>
      <c r="F1971">
        <v>-0.44</v>
      </c>
      <c r="G1971">
        <f t="shared" si="248"/>
        <v>0</v>
      </c>
      <c r="H1971">
        <f t="shared" si="248"/>
        <v>1.0000000000000002E-2</v>
      </c>
      <c r="I1971">
        <f t="shared" si="248"/>
        <v>1.0000000000000009E-2</v>
      </c>
      <c r="J1971">
        <f t="shared" si="242"/>
        <v>0</v>
      </c>
      <c r="K1971">
        <f t="shared" si="243"/>
        <v>0</v>
      </c>
      <c r="L1971">
        <f t="shared" si="244"/>
        <v>0</v>
      </c>
      <c r="M1971">
        <f t="shared" si="245"/>
        <v>0</v>
      </c>
      <c r="N1971">
        <f t="shared" si="246"/>
        <v>0</v>
      </c>
      <c r="O1971">
        <f t="shared" si="247"/>
        <v>0</v>
      </c>
      <c r="Q1971">
        <f t="shared" si="241"/>
        <v>0</v>
      </c>
      <c r="R1971">
        <v>3.96</v>
      </c>
    </row>
    <row r="1972" spans="1:18" x14ac:dyDescent="0.3">
      <c r="A1972">
        <v>11442023</v>
      </c>
      <c r="B1972">
        <v>178.85599999999999</v>
      </c>
      <c r="C1972">
        <v>9.0999999999999998E-2</v>
      </c>
      <c r="D1972">
        <v>-0.87</v>
      </c>
      <c r="E1972">
        <v>0.05</v>
      </c>
      <c r="F1972">
        <v>-0.43</v>
      </c>
      <c r="G1972">
        <f t="shared" si="248"/>
        <v>0</v>
      </c>
      <c r="H1972">
        <f t="shared" si="248"/>
        <v>1.0000000000000002E-2</v>
      </c>
      <c r="I1972">
        <f t="shared" si="248"/>
        <v>1.0000000000000009E-2</v>
      </c>
      <c r="J1972">
        <f t="shared" si="242"/>
        <v>0</v>
      </c>
      <c r="K1972">
        <f t="shared" si="243"/>
        <v>0</v>
      </c>
      <c r="L1972">
        <f t="shared" si="244"/>
        <v>0</v>
      </c>
      <c r="M1972">
        <f t="shared" si="245"/>
        <v>0</v>
      </c>
      <c r="N1972">
        <f t="shared" si="246"/>
        <v>0</v>
      </c>
      <c r="O1972">
        <f t="shared" si="247"/>
        <v>0</v>
      </c>
      <c r="Q1972">
        <f t="shared" si="241"/>
        <v>0</v>
      </c>
      <c r="R1972">
        <v>3.96</v>
      </c>
    </row>
    <row r="1973" spans="1:18" x14ac:dyDescent="0.3">
      <c r="A1973">
        <v>11442114</v>
      </c>
      <c r="B1973">
        <v>178.947</v>
      </c>
      <c r="C1973">
        <v>9.0999999999999998E-2</v>
      </c>
      <c r="D1973">
        <v>-0.87</v>
      </c>
      <c r="E1973">
        <v>0.04</v>
      </c>
      <c r="F1973">
        <v>-0.43</v>
      </c>
      <c r="G1973">
        <f t="shared" si="248"/>
        <v>0</v>
      </c>
      <c r="H1973">
        <f t="shared" si="248"/>
        <v>1.0000000000000002E-2</v>
      </c>
      <c r="I1973">
        <f t="shared" si="248"/>
        <v>0</v>
      </c>
      <c r="J1973">
        <f t="shared" si="242"/>
        <v>0</v>
      </c>
      <c r="K1973">
        <f t="shared" si="243"/>
        <v>0</v>
      </c>
      <c r="L1973">
        <f t="shared" si="244"/>
        <v>0</v>
      </c>
      <c r="M1973">
        <f t="shared" si="245"/>
        <v>0</v>
      </c>
      <c r="N1973">
        <f t="shared" si="246"/>
        <v>0</v>
      </c>
      <c r="O1973">
        <f t="shared" si="247"/>
        <v>0</v>
      </c>
      <c r="Q1973">
        <f t="shared" si="241"/>
        <v>0</v>
      </c>
      <c r="R1973">
        <v>3.34</v>
      </c>
    </row>
    <row r="1974" spans="1:18" x14ac:dyDescent="0.3">
      <c r="A1974">
        <v>11442204</v>
      </c>
      <c r="B1974">
        <v>179.03700000000001</v>
      </c>
      <c r="C1974">
        <v>0.09</v>
      </c>
      <c r="D1974">
        <v>-0.88</v>
      </c>
      <c r="E1974">
        <v>0.05</v>
      </c>
      <c r="F1974">
        <v>-0.44</v>
      </c>
      <c r="G1974">
        <f t="shared" si="248"/>
        <v>1.0000000000000009E-2</v>
      </c>
      <c r="H1974">
        <f t="shared" si="248"/>
        <v>1.0000000000000002E-2</v>
      </c>
      <c r="I1974">
        <f t="shared" si="248"/>
        <v>1.0000000000000009E-2</v>
      </c>
      <c r="J1974">
        <f t="shared" si="242"/>
        <v>0</v>
      </c>
      <c r="K1974">
        <f t="shared" si="243"/>
        <v>0</v>
      </c>
      <c r="L1974">
        <f t="shared" si="244"/>
        <v>0</v>
      </c>
      <c r="M1974">
        <f t="shared" si="245"/>
        <v>0</v>
      </c>
      <c r="N1974">
        <f t="shared" si="246"/>
        <v>0</v>
      </c>
      <c r="O1974">
        <f t="shared" si="247"/>
        <v>0</v>
      </c>
      <c r="Q1974">
        <f t="shared" si="241"/>
        <v>0</v>
      </c>
      <c r="R1974">
        <v>4.38</v>
      </c>
    </row>
    <row r="1975" spans="1:18" x14ac:dyDescent="0.3">
      <c r="A1975">
        <v>11442295</v>
      </c>
      <c r="B1975">
        <v>179.12799999999999</v>
      </c>
      <c r="C1975">
        <v>9.0999999999999998E-2</v>
      </c>
      <c r="D1975">
        <v>-0.87</v>
      </c>
      <c r="E1975">
        <v>0.05</v>
      </c>
      <c r="F1975">
        <v>-0.43</v>
      </c>
      <c r="G1975">
        <f t="shared" si="248"/>
        <v>1.0000000000000009E-2</v>
      </c>
      <c r="H1975">
        <f t="shared" si="248"/>
        <v>0</v>
      </c>
      <c r="I1975">
        <f t="shared" si="248"/>
        <v>1.0000000000000009E-2</v>
      </c>
      <c r="J1975">
        <f t="shared" si="242"/>
        <v>0</v>
      </c>
      <c r="K1975">
        <f t="shared" si="243"/>
        <v>0</v>
      </c>
      <c r="L1975">
        <f t="shared" si="244"/>
        <v>0</v>
      </c>
      <c r="M1975">
        <f t="shared" si="245"/>
        <v>0</v>
      </c>
      <c r="N1975">
        <f t="shared" si="246"/>
        <v>0</v>
      </c>
      <c r="O1975">
        <f t="shared" si="247"/>
        <v>0</v>
      </c>
      <c r="Q1975">
        <f t="shared" si="241"/>
        <v>0</v>
      </c>
      <c r="R1975">
        <v>4.38</v>
      </c>
    </row>
    <row r="1976" spans="1:18" x14ac:dyDescent="0.3">
      <c r="A1976">
        <v>11442386</v>
      </c>
      <c r="B1976">
        <v>179.21899999999999</v>
      </c>
      <c r="C1976">
        <v>9.0999999999999998E-2</v>
      </c>
      <c r="D1976">
        <v>-0.88</v>
      </c>
      <c r="E1976">
        <v>0.05</v>
      </c>
      <c r="F1976">
        <v>-0.42</v>
      </c>
      <c r="G1976">
        <f t="shared" si="248"/>
        <v>1.0000000000000009E-2</v>
      </c>
      <c r="H1976">
        <f t="shared" si="248"/>
        <v>0</v>
      </c>
      <c r="I1976">
        <f t="shared" si="248"/>
        <v>1.0000000000000009E-2</v>
      </c>
      <c r="J1976">
        <f t="shared" si="242"/>
        <v>0</v>
      </c>
      <c r="K1976">
        <f t="shared" si="243"/>
        <v>0</v>
      </c>
      <c r="L1976">
        <f t="shared" si="244"/>
        <v>0</v>
      </c>
      <c r="M1976">
        <f t="shared" si="245"/>
        <v>0</v>
      </c>
      <c r="N1976">
        <f t="shared" si="246"/>
        <v>0</v>
      </c>
      <c r="O1976">
        <f t="shared" si="247"/>
        <v>0</v>
      </c>
      <c r="Q1976">
        <f t="shared" si="241"/>
        <v>0</v>
      </c>
      <c r="R1976">
        <v>4.17</v>
      </c>
    </row>
    <row r="1977" spans="1:18" x14ac:dyDescent="0.3">
      <c r="A1977">
        <v>11442477</v>
      </c>
      <c r="B1977">
        <v>179.31</v>
      </c>
      <c r="C1977">
        <v>9.0999999999999998E-2</v>
      </c>
      <c r="D1977">
        <v>-0.87</v>
      </c>
      <c r="E1977">
        <v>0.05</v>
      </c>
      <c r="F1977">
        <v>-0.42</v>
      </c>
      <c r="G1977">
        <f t="shared" si="248"/>
        <v>1.0000000000000009E-2</v>
      </c>
      <c r="H1977">
        <f t="shared" si="248"/>
        <v>0</v>
      </c>
      <c r="I1977">
        <f t="shared" si="248"/>
        <v>0</v>
      </c>
      <c r="J1977">
        <f t="shared" si="242"/>
        <v>0</v>
      </c>
      <c r="K1977">
        <f t="shared" si="243"/>
        <v>0</v>
      </c>
      <c r="L1977">
        <f t="shared" si="244"/>
        <v>0</v>
      </c>
      <c r="M1977">
        <f t="shared" si="245"/>
        <v>0</v>
      </c>
      <c r="N1977">
        <f t="shared" si="246"/>
        <v>0</v>
      </c>
      <c r="O1977">
        <f t="shared" si="247"/>
        <v>0</v>
      </c>
      <c r="Q1977">
        <f t="shared" si="241"/>
        <v>0</v>
      </c>
      <c r="R1977">
        <v>5</v>
      </c>
    </row>
    <row r="1978" spans="1:18" x14ac:dyDescent="0.3">
      <c r="A1978">
        <v>11442568</v>
      </c>
      <c r="B1978">
        <v>179.40100000000001</v>
      </c>
      <c r="C1978">
        <v>9.0999999999999998E-2</v>
      </c>
      <c r="D1978">
        <v>-0.87</v>
      </c>
      <c r="E1978">
        <v>0.05</v>
      </c>
      <c r="F1978">
        <v>-0.43</v>
      </c>
      <c r="G1978">
        <f t="shared" si="248"/>
        <v>0</v>
      </c>
      <c r="H1978">
        <f t="shared" si="248"/>
        <v>0</v>
      </c>
      <c r="I1978">
        <f t="shared" si="248"/>
        <v>1.0000000000000009E-2</v>
      </c>
      <c r="J1978">
        <f t="shared" si="242"/>
        <v>0</v>
      </c>
      <c r="K1978">
        <f t="shared" si="243"/>
        <v>0</v>
      </c>
      <c r="L1978">
        <f t="shared" si="244"/>
        <v>0</v>
      </c>
      <c r="M1978">
        <f t="shared" si="245"/>
        <v>0</v>
      </c>
      <c r="N1978">
        <f t="shared" si="246"/>
        <v>0</v>
      </c>
      <c r="O1978">
        <f t="shared" si="247"/>
        <v>0</v>
      </c>
      <c r="Q1978">
        <f t="shared" si="241"/>
        <v>0</v>
      </c>
      <c r="R1978">
        <v>4.8</v>
      </c>
    </row>
    <row r="1979" spans="1:18" x14ac:dyDescent="0.3">
      <c r="A1979">
        <v>11442659</v>
      </c>
      <c r="B1979">
        <v>179.49199999999999</v>
      </c>
      <c r="C1979">
        <v>9.0999999999999998E-2</v>
      </c>
      <c r="D1979">
        <v>-0.87</v>
      </c>
      <c r="E1979">
        <v>0.05</v>
      </c>
      <c r="F1979">
        <v>-0.42</v>
      </c>
      <c r="G1979">
        <f t="shared" si="248"/>
        <v>0</v>
      </c>
      <c r="H1979">
        <f t="shared" si="248"/>
        <v>0</v>
      </c>
      <c r="I1979">
        <f t="shared" si="248"/>
        <v>1.0000000000000009E-2</v>
      </c>
      <c r="J1979">
        <f t="shared" si="242"/>
        <v>0</v>
      </c>
      <c r="K1979">
        <f t="shared" si="243"/>
        <v>0</v>
      </c>
      <c r="L1979">
        <f t="shared" si="244"/>
        <v>0</v>
      </c>
      <c r="M1979">
        <f t="shared" si="245"/>
        <v>0</v>
      </c>
      <c r="N1979">
        <f t="shared" si="246"/>
        <v>0</v>
      </c>
      <c r="O1979">
        <f t="shared" si="247"/>
        <v>0</v>
      </c>
      <c r="Q1979">
        <f t="shared" si="241"/>
        <v>0</v>
      </c>
      <c r="R1979">
        <v>5</v>
      </c>
    </row>
    <row r="1980" spans="1:18" x14ac:dyDescent="0.3">
      <c r="A1980">
        <v>11442749</v>
      </c>
      <c r="B1980">
        <v>179.58199999999999</v>
      </c>
      <c r="C1980">
        <v>0.09</v>
      </c>
      <c r="D1980">
        <v>-0.87</v>
      </c>
      <c r="E1980">
        <v>0.04</v>
      </c>
      <c r="F1980">
        <v>-0.42</v>
      </c>
      <c r="G1980">
        <f t="shared" si="248"/>
        <v>0</v>
      </c>
      <c r="H1980">
        <f t="shared" si="248"/>
        <v>1.0000000000000002E-2</v>
      </c>
      <c r="I1980">
        <f t="shared" si="248"/>
        <v>0</v>
      </c>
      <c r="J1980">
        <f t="shared" si="242"/>
        <v>0</v>
      </c>
      <c r="K1980">
        <f t="shared" si="243"/>
        <v>0</v>
      </c>
      <c r="L1980">
        <f t="shared" si="244"/>
        <v>0</v>
      </c>
      <c r="M1980">
        <f t="shared" si="245"/>
        <v>0</v>
      </c>
      <c r="N1980">
        <f t="shared" si="246"/>
        <v>0</v>
      </c>
      <c r="O1980">
        <f t="shared" si="247"/>
        <v>0</v>
      </c>
      <c r="Q1980">
        <f t="shared" si="241"/>
        <v>0</v>
      </c>
      <c r="R1980">
        <v>5.42</v>
      </c>
    </row>
    <row r="1981" spans="1:18" x14ac:dyDescent="0.3">
      <c r="A1981">
        <v>11442840</v>
      </c>
      <c r="B1981">
        <v>179.673</v>
      </c>
      <c r="C1981">
        <v>9.0999999999999998E-2</v>
      </c>
      <c r="D1981">
        <v>-0.87</v>
      </c>
      <c r="E1981">
        <v>0.05</v>
      </c>
      <c r="F1981">
        <v>-0.44</v>
      </c>
      <c r="G1981">
        <f t="shared" si="248"/>
        <v>0</v>
      </c>
      <c r="H1981">
        <f t="shared" si="248"/>
        <v>1.0000000000000002E-2</v>
      </c>
      <c r="I1981">
        <f t="shared" si="248"/>
        <v>2.0000000000000018E-2</v>
      </c>
      <c r="J1981">
        <f t="shared" si="242"/>
        <v>0</v>
      </c>
      <c r="K1981">
        <f t="shared" si="243"/>
        <v>0</v>
      </c>
      <c r="L1981">
        <f t="shared" si="244"/>
        <v>0</v>
      </c>
      <c r="M1981">
        <f t="shared" si="245"/>
        <v>0</v>
      </c>
      <c r="N1981">
        <f t="shared" si="246"/>
        <v>0</v>
      </c>
      <c r="O1981">
        <f t="shared" si="247"/>
        <v>0</v>
      </c>
      <c r="Q1981">
        <f t="shared" si="241"/>
        <v>0</v>
      </c>
      <c r="R1981">
        <v>5</v>
      </c>
    </row>
    <row r="1982" spans="1:18" x14ac:dyDescent="0.3">
      <c r="A1982">
        <v>11442931</v>
      </c>
      <c r="B1982">
        <v>179.76400000000001</v>
      </c>
      <c r="C1982">
        <v>9.0999999999999998E-2</v>
      </c>
      <c r="D1982">
        <v>-0.89</v>
      </c>
      <c r="E1982">
        <v>0.04</v>
      </c>
      <c r="F1982">
        <v>-0.43</v>
      </c>
      <c r="G1982">
        <f t="shared" si="248"/>
        <v>2.0000000000000018E-2</v>
      </c>
      <c r="H1982">
        <f t="shared" si="248"/>
        <v>1.0000000000000002E-2</v>
      </c>
      <c r="I1982">
        <f t="shared" si="248"/>
        <v>1.0000000000000009E-2</v>
      </c>
      <c r="J1982">
        <f t="shared" si="242"/>
        <v>0</v>
      </c>
      <c r="K1982">
        <f t="shared" si="243"/>
        <v>0</v>
      </c>
      <c r="L1982">
        <f t="shared" si="244"/>
        <v>0</v>
      </c>
      <c r="M1982">
        <f t="shared" si="245"/>
        <v>0</v>
      </c>
      <c r="N1982">
        <f t="shared" si="246"/>
        <v>0</v>
      </c>
      <c r="O1982">
        <f t="shared" si="247"/>
        <v>0</v>
      </c>
      <c r="Q1982">
        <f t="shared" si="241"/>
        <v>0</v>
      </c>
      <c r="R1982">
        <v>5.63</v>
      </c>
    </row>
    <row r="1983" spans="1:18" x14ac:dyDescent="0.3">
      <c r="A1983">
        <v>11443021</v>
      </c>
      <c r="B1983">
        <v>179.85400000000001</v>
      </c>
      <c r="C1983">
        <v>0.09</v>
      </c>
      <c r="D1983">
        <v>-0.89</v>
      </c>
      <c r="E1983">
        <v>0.04</v>
      </c>
      <c r="F1983">
        <v>-0.43</v>
      </c>
      <c r="G1983">
        <f t="shared" si="248"/>
        <v>0</v>
      </c>
      <c r="H1983">
        <f t="shared" si="248"/>
        <v>0</v>
      </c>
      <c r="I1983">
        <f t="shared" si="248"/>
        <v>0</v>
      </c>
      <c r="J1983">
        <f t="shared" si="242"/>
        <v>0</v>
      </c>
      <c r="K1983">
        <f t="shared" si="243"/>
        <v>0</v>
      </c>
      <c r="L1983">
        <f t="shared" si="244"/>
        <v>0</v>
      </c>
      <c r="M1983">
        <f t="shared" si="245"/>
        <v>0</v>
      </c>
      <c r="N1983">
        <f t="shared" si="246"/>
        <v>0</v>
      </c>
      <c r="O1983">
        <f t="shared" si="247"/>
        <v>0</v>
      </c>
      <c r="Q1983">
        <f t="shared" si="241"/>
        <v>0</v>
      </c>
      <c r="R1983">
        <v>5.84</v>
      </c>
    </row>
    <row r="1984" spans="1:18" x14ac:dyDescent="0.3">
      <c r="A1984">
        <v>11443112</v>
      </c>
      <c r="B1984">
        <v>179.94499999999999</v>
      </c>
      <c r="C1984">
        <v>9.0999999999999998E-2</v>
      </c>
      <c r="D1984">
        <v>-0.88</v>
      </c>
      <c r="E1984">
        <v>0.05</v>
      </c>
      <c r="F1984">
        <v>-0.43</v>
      </c>
      <c r="G1984">
        <f t="shared" si="248"/>
        <v>1.0000000000000009E-2</v>
      </c>
      <c r="H1984">
        <f t="shared" si="248"/>
        <v>1.0000000000000002E-2</v>
      </c>
      <c r="I1984">
        <f t="shared" si="248"/>
        <v>0</v>
      </c>
      <c r="J1984">
        <f t="shared" si="242"/>
        <v>0</v>
      </c>
      <c r="K1984">
        <f t="shared" si="243"/>
        <v>0</v>
      </c>
      <c r="L1984">
        <f t="shared" si="244"/>
        <v>0</v>
      </c>
      <c r="M1984">
        <f t="shared" si="245"/>
        <v>0</v>
      </c>
      <c r="N1984">
        <f t="shared" si="246"/>
        <v>0</v>
      </c>
      <c r="O1984">
        <f t="shared" si="247"/>
        <v>0</v>
      </c>
      <c r="Q1984">
        <f t="shared" si="241"/>
        <v>0</v>
      </c>
      <c r="R1984">
        <v>6.46</v>
      </c>
    </row>
    <row r="1985" spans="1:18" x14ac:dyDescent="0.3">
      <c r="A1985">
        <v>11443204</v>
      </c>
      <c r="B1985">
        <v>180.03700000000001</v>
      </c>
      <c r="C1985">
        <v>9.1999999999999998E-2</v>
      </c>
      <c r="D1985">
        <v>-0.86</v>
      </c>
      <c r="E1985">
        <v>0.05</v>
      </c>
      <c r="F1985">
        <v>-0.44</v>
      </c>
      <c r="G1985">
        <f t="shared" si="248"/>
        <v>2.0000000000000018E-2</v>
      </c>
      <c r="H1985">
        <f t="shared" si="248"/>
        <v>0</v>
      </c>
      <c r="I1985">
        <f t="shared" si="248"/>
        <v>1.0000000000000009E-2</v>
      </c>
      <c r="J1985">
        <f t="shared" si="242"/>
        <v>0</v>
      </c>
      <c r="K1985">
        <f t="shared" si="243"/>
        <v>0</v>
      </c>
      <c r="L1985">
        <f t="shared" si="244"/>
        <v>0</v>
      </c>
      <c r="M1985">
        <f t="shared" si="245"/>
        <v>0</v>
      </c>
      <c r="N1985">
        <f t="shared" si="246"/>
        <v>0</v>
      </c>
      <c r="O1985">
        <f t="shared" si="247"/>
        <v>0</v>
      </c>
      <c r="Q1985">
        <f t="shared" si="241"/>
        <v>0</v>
      </c>
      <c r="R1985">
        <v>6.25</v>
      </c>
    </row>
    <row r="1986" spans="1:18" x14ac:dyDescent="0.3">
      <c r="A1986">
        <v>11443294</v>
      </c>
      <c r="B1986">
        <v>180.12700000000001</v>
      </c>
      <c r="C1986">
        <v>0.09</v>
      </c>
      <c r="D1986">
        <v>-0.86</v>
      </c>
      <c r="E1986">
        <v>0.05</v>
      </c>
      <c r="F1986">
        <v>-0.44</v>
      </c>
      <c r="G1986">
        <f t="shared" si="248"/>
        <v>0</v>
      </c>
      <c r="H1986">
        <f t="shared" si="248"/>
        <v>0</v>
      </c>
      <c r="I1986">
        <f t="shared" si="248"/>
        <v>0</v>
      </c>
      <c r="J1986">
        <f t="shared" si="242"/>
        <v>0</v>
      </c>
      <c r="K1986">
        <f t="shared" si="243"/>
        <v>0</v>
      </c>
      <c r="L1986">
        <f t="shared" si="244"/>
        <v>0</v>
      </c>
      <c r="M1986">
        <f t="shared" si="245"/>
        <v>0</v>
      </c>
      <c r="N1986">
        <f t="shared" si="246"/>
        <v>0</v>
      </c>
      <c r="O1986">
        <f t="shared" si="247"/>
        <v>0</v>
      </c>
      <c r="Q1986">
        <f t="shared" ref="Q1986:Q2049" si="249">SQRT(O1986*O1986)*100</f>
        <v>0</v>
      </c>
      <c r="R1986">
        <v>6.67</v>
      </c>
    </row>
    <row r="1987" spans="1:18" x14ac:dyDescent="0.3">
      <c r="A1987">
        <v>11443385</v>
      </c>
      <c r="B1987">
        <v>180.21799999999999</v>
      </c>
      <c r="C1987">
        <v>9.0999999999999998E-2</v>
      </c>
      <c r="D1987">
        <v>-0.88</v>
      </c>
      <c r="E1987">
        <v>0.05</v>
      </c>
      <c r="F1987">
        <v>-0.42</v>
      </c>
      <c r="G1987">
        <f t="shared" si="248"/>
        <v>2.0000000000000018E-2</v>
      </c>
      <c r="H1987">
        <f t="shared" si="248"/>
        <v>0</v>
      </c>
      <c r="I1987">
        <f t="shared" si="248"/>
        <v>2.0000000000000018E-2</v>
      </c>
      <c r="J1987">
        <f t="shared" si="242"/>
        <v>0</v>
      </c>
      <c r="K1987">
        <f t="shared" si="243"/>
        <v>0</v>
      </c>
      <c r="L1987">
        <f t="shared" si="244"/>
        <v>0</v>
      </c>
      <c r="M1987">
        <f t="shared" si="245"/>
        <v>0</v>
      </c>
      <c r="N1987">
        <f t="shared" si="246"/>
        <v>0</v>
      </c>
      <c r="O1987">
        <f t="shared" si="247"/>
        <v>0</v>
      </c>
      <c r="Q1987">
        <f t="shared" si="249"/>
        <v>0</v>
      </c>
      <c r="R1987">
        <v>7.3</v>
      </c>
    </row>
    <row r="1988" spans="1:18" x14ac:dyDescent="0.3">
      <c r="A1988">
        <v>11443476</v>
      </c>
      <c r="B1988">
        <v>180.309</v>
      </c>
      <c r="C1988">
        <v>9.0999999999999998E-2</v>
      </c>
      <c r="D1988">
        <v>-0.87</v>
      </c>
      <c r="E1988">
        <v>0.05</v>
      </c>
      <c r="F1988">
        <v>-0.44</v>
      </c>
      <c r="G1988">
        <f t="shared" si="248"/>
        <v>1.0000000000000009E-2</v>
      </c>
      <c r="H1988">
        <f t="shared" si="248"/>
        <v>0</v>
      </c>
      <c r="I1988">
        <f t="shared" si="248"/>
        <v>2.0000000000000018E-2</v>
      </c>
      <c r="J1988">
        <f t="shared" ref="J1988:J2051" si="250">IF(ABS(D1988-D1987) &gt; $P$2, 1/2*(D1988+D1987)*9.81*C1988 + J1987, 0)</f>
        <v>0</v>
      </c>
      <c r="K1988">
        <f t="shared" ref="K1988:K2051" si="251">IF(ABS(E1988-E1987) &gt; $P$2, 1/2*(E1988+E1987)*9.81*C1988 + K1987, 0)</f>
        <v>0</v>
      </c>
      <c r="L1988">
        <f t="shared" ref="L1988:L2051" si="252">IF(ABS(F1988-F1987) &gt; $P$2, 1/2*(F1988+F1987)*9.81*C1988 + L1987, 0)</f>
        <v>0</v>
      </c>
      <c r="M1988">
        <f t="shared" si="245"/>
        <v>0</v>
      </c>
      <c r="N1988">
        <f t="shared" si="246"/>
        <v>0</v>
      </c>
      <c r="O1988">
        <f t="shared" si="247"/>
        <v>0</v>
      </c>
      <c r="Q1988">
        <f t="shared" si="249"/>
        <v>0</v>
      </c>
      <c r="R1988">
        <v>8.1300000000000008</v>
      </c>
    </row>
    <row r="1989" spans="1:18" x14ac:dyDescent="0.3">
      <c r="A1989">
        <v>11443566</v>
      </c>
      <c r="B1989">
        <v>180.399</v>
      </c>
      <c r="C1989">
        <v>0.09</v>
      </c>
      <c r="D1989">
        <v>-0.88</v>
      </c>
      <c r="E1989">
        <v>0.05</v>
      </c>
      <c r="F1989">
        <v>-0.43</v>
      </c>
      <c r="G1989">
        <f t="shared" si="248"/>
        <v>1.0000000000000009E-2</v>
      </c>
      <c r="H1989">
        <f t="shared" si="248"/>
        <v>0</v>
      </c>
      <c r="I1989">
        <f t="shared" si="248"/>
        <v>1.0000000000000009E-2</v>
      </c>
      <c r="J1989">
        <f t="shared" si="250"/>
        <v>0</v>
      </c>
      <c r="K1989">
        <f t="shared" si="251"/>
        <v>0</v>
      </c>
      <c r="L1989">
        <f t="shared" si="252"/>
        <v>0</v>
      </c>
      <c r="M1989">
        <f t="shared" ref="M1989:M2052" si="253">1/2*(J1989+J1988)*C1989 + M1988</f>
        <v>0</v>
      </c>
      <c r="N1989">
        <f t="shared" ref="N1989:N2052" si="254">1/2*(K1989+K1988)*C1989 + N1988</f>
        <v>0</v>
      </c>
      <c r="O1989">
        <f t="shared" ref="O1989:O2052" si="255">1/2*(L1989+L1988)*C1989 + O1988</f>
        <v>0</v>
      </c>
      <c r="Q1989">
        <f t="shared" si="249"/>
        <v>0</v>
      </c>
      <c r="R1989">
        <v>8.1300000000000008</v>
      </c>
    </row>
    <row r="1990" spans="1:18" x14ac:dyDescent="0.3">
      <c r="A1990">
        <v>11443657</v>
      </c>
      <c r="B1990">
        <v>180.49</v>
      </c>
      <c r="C1990">
        <v>9.0999999999999998E-2</v>
      </c>
      <c r="D1990">
        <v>-0.85</v>
      </c>
      <c r="E1990">
        <v>0.04</v>
      </c>
      <c r="F1990">
        <v>-0.44</v>
      </c>
      <c r="G1990">
        <f t="shared" si="248"/>
        <v>3.0000000000000027E-2</v>
      </c>
      <c r="H1990">
        <f t="shared" si="248"/>
        <v>1.0000000000000002E-2</v>
      </c>
      <c r="I1990">
        <f t="shared" si="248"/>
        <v>1.0000000000000009E-2</v>
      </c>
      <c r="J1990">
        <f t="shared" si="250"/>
        <v>-0.77219414999999991</v>
      </c>
      <c r="K1990">
        <f t="shared" si="251"/>
        <v>0</v>
      </c>
      <c r="L1990">
        <f t="shared" si="252"/>
        <v>0</v>
      </c>
      <c r="M1990">
        <f t="shared" si="253"/>
        <v>-3.5134833824999996E-2</v>
      </c>
      <c r="N1990">
        <f t="shared" si="254"/>
        <v>0</v>
      </c>
      <c r="O1990">
        <f t="shared" si="255"/>
        <v>0</v>
      </c>
      <c r="Q1990">
        <f t="shared" si="249"/>
        <v>0</v>
      </c>
      <c r="R1990">
        <v>8.34</v>
      </c>
    </row>
    <row r="1991" spans="1:18" x14ac:dyDescent="0.3">
      <c r="A1991">
        <v>11443748</v>
      </c>
      <c r="B1991">
        <v>180.58099999999999</v>
      </c>
      <c r="C1991">
        <v>9.0999999999999998E-2</v>
      </c>
      <c r="D1991">
        <v>-0.87</v>
      </c>
      <c r="E1991">
        <v>0.04</v>
      </c>
      <c r="F1991">
        <v>-0.41</v>
      </c>
      <c r="G1991">
        <f t="shared" si="248"/>
        <v>2.0000000000000018E-2</v>
      </c>
      <c r="H1991">
        <f t="shared" si="248"/>
        <v>0</v>
      </c>
      <c r="I1991">
        <f t="shared" si="248"/>
        <v>3.0000000000000027E-2</v>
      </c>
      <c r="J1991">
        <f t="shared" si="250"/>
        <v>0</v>
      </c>
      <c r="K1991">
        <f t="shared" si="251"/>
        <v>0</v>
      </c>
      <c r="L1991">
        <f t="shared" si="252"/>
        <v>-0.37940174999999998</v>
      </c>
      <c r="M1991">
        <f t="shared" si="253"/>
        <v>-7.0269667649999992E-2</v>
      </c>
      <c r="N1991">
        <f t="shared" si="254"/>
        <v>0</v>
      </c>
      <c r="O1991">
        <f t="shared" si="255"/>
        <v>-1.7262779624999999E-2</v>
      </c>
      <c r="Q1991">
        <f t="shared" si="249"/>
        <v>1.7262779624999998</v>
      </c>
      <c r="R1991">
        <v>9.17</v>
      </c>
    </row>
    <row r="1992" spans="1:18" x14ac:dyDescent="0.3">
      <c r="A1992">
        <v>11443838</v>
      </c>
      <c r="B1992">
        <v>180.67099999999999</v>
      </c>
      <c r="C1992">
        <v>0.09</v>
      </c>
      <c r="D1992">
        <v>-0.87</v>
      </c>
      <c r="E1992">
        <v>0.04</v>
      </c>
      <c r="F1992">
        <v>-0.43</v>
      </c>
      <c r="G1992">
        <f t="shared" si="248"/>
        <v>0</v>
      </c>
      <c r="H1992">
        <f t="shared" si="248"/>
        <v>0</v>
      </c>
      <c r="I1992">
        <f t="shared" si="248"/>
        <v>2.0000000000000018E-2</v>
      </c>
      <c r="J1992">
        <f t="shared" si="250"/>
        <v>0</v>
      </c>
      <c r="K1992">
        <f t="shared" si="251"/>
        <v>0</v>
      </c>
      <c r="L1992">
        <f t="shared" si="252"/>
        <v>0</v>
      </c>
      <c r="M1992">
        <f t="shared" si="253"/>
        <v>-7.0269667649999992E-2</v>
      </c>
      <c r="N1992">
        <f t="shared" si="254"/>
        <v>0</v>
      </c>
      <c r="O1992">
        <f t="shared" si="255"/>
        <v>-3.4335858375E-2</v>
      </c>
      <c r="Q1992">
        <f t="shared" si="249"/>
        <v>3.4335858374999999</v>
      </c>
      <c r="R1992">
        <v>9.59</v>
      </c>
    </row>
    <row r="1993" spans="1:18" x14ac:dyDescent="0.3">
      <c r="A1993">
        <v>11443930</v>
      </c>
      <c r="B1993">
        <v>180.76300000000001</v>
      </c>
      <c r="C1993">
        <v>9.1999999999999998E-2</v>
      </c>
      <c r="D1993">
        <v>-0.85</v>
      </c>
      <c r="E1993">
        <v>0.06</v>
      </c>
      <c r="F1993">
        <v>-0.42</v>
      </c>
      <c r="G1993">
        <f t="shared" si="248"/>
        <v>2.0000000000000018E-2</v>
      </c>
      <c r="H1993">
        <f t="shared" si="248"/>
        <v>1.9999999999999997E-2</v>
      </c>
      <c r="I1993">
        <f t="shared" si="248"/>
        <v>1.0000000000000009E-2</v>
      </c>
      <c r="J1993">
        <f t="shared" si="250"/>
        <v>0</v>
      </c>
      <c r="K1993">
        <f t="shared" si="251"/>
        <v>0</v>
      </c>
      <c r="L1993">
        <f t="shared" si="252"/>
        <v>0</v>
      </c>
      <c r="M1993">
        <f t="shared" si="253"/>
        <v>-7.0269667649999992E-2</v>
      </c>
      <c r="N1993">
        <f t="shared" si="254"/>
        <v>0</v>
      </c>
      <c r="O1993">
        <f t="shared" si="255"/>
        <v>-3.4335858375E-2</v>
      </c>
      <c r="Q1993">
        <f t="shared" si="249"/>
        <v>3.4335858374999999</v>
      </c>
      <c r="R1993">
        <v>10</v>
      </c>
    </row>
    <row r="1994" spans="1:18" x14ac:dyDescent="0.3">
      <c r="A1994">
        <v>11444021</v>
      </c>
      <c r="B1994">
        <v>180.85400000000001</v>
      </c>
      <c r="C1994">
        <v>9.0999999999999998E-2</v>
      </c>
      <c r="D1994">
        <v>-0.87</v>
      </c>
      <c r="E1994">
        <v>0.06</v>
      </c>
      <c r="F1994">
        <v>-0.41</v>
      </c>
      <c r="G1994">
        <f t="shared" si="248"/>
        <v>2.0000000000000018E-2</v>
      </c>
      <c r="H1994">
        <f t="shared" si="248"/>
        <v>0</v>
      </c>
      <c r="I1994">
        <f t="shared" si="248"/>
        <v>1.0000000000000009E-2</v>
      </c>
      <c r="J1994">
        <f t="shared" si="250"/>
        <v>0</v>
      </c>
      <c r="K1994">
        <f t="shared" si="251"/>
        <v>0</v>
      </c>
      <c r="L1994">
        <f t="shared" si="252"/>
        <v>0</v>
      </c>
      <c r="M1994">
        <f t="shared" si="253"/>
        <v>-7.0269667649999992E-2</v>
      </c>
      <c r="N1994">
        <f t="shared" si="254"/>
        <v>0</v>
      </c>
      <c r="O1994">
        <f t="shared" si="255"/>
        <v>-3.4335858375E-2</v>
      </c>
      <c r="Q1994">
        <f t="shared" si="249"/>
        <v>3.4335858374999999</v>
      </c>
      <c r="R1994">
        <v>10.42</v>
      </c>
    </row>
    <row r="1995" spans="1:18" x14ac:dyDescent="0.3">
      <c r="A1995">
        <v>11444111</v>
      </c>
      <c r="B1995">
        <v>180.94399999999999</v>
      </c>
      <c r="C1995">
        <v>0.09</v>
      </c>
      <c r="D1995">
        <v>-0.87</v>
      </c>
      <c r="E1995">
        <v>0.04</v>
      </c>
      <c r="F1995">
        <v>-0.42</v>
      </c>
      <c r="G1995">
        <f t="shared" si="248"/>
        <v>0</v>
      </c>
      <c r="H1995">
        <f t="shared" si="248"/>
        <v>1.9999999999999997E-2</v>
      </c>
      <c r="I1995">
        <f t="shared" si="248"/>
        <v>1.0000000000000009E-2</v>
      </c>
      <c r="J1995">
        <f t="shared" si="250"/>
        <v>0</v>
      </c>
      <c r="K1995">
        <f t="shared" si="251"/>
        <v>0</v>
      </c>
      <c r="L1995">
        <f t="shared" si="252"/>
        <v>0</v>
      </c>
      <c r="M1995">
        <f t="shared" si="253"/>
        <v>-7.0269667649999992E-2</v>
      </c>
      <c r="N1995">
        <f t="shared" si="254"/>
        <v>0</v>
      </c>
      <c r="O1995">
        <f t="shared" si="255"/>
        <v>-3.4335858375E-2</v>
      </c>
      <c r="Q1995">
        <f t="shared" si="249"/>
        <v>3.4335858374999999</v>
      </c>
      <c r="R1995">
        <v>10.84</v>
      </c>
    </row>
    <row r="1996" spans="1:18" x14ac:dyDescent="0.3">
      <c r="A1996">
        <v>11444202</v>
      </c>
      <c r="B1996">
        <v>181.035</v>
      </c>
      <c r="C1996">
        <v>9.0999999999999998E-2</v>
      </c>
      <c r="D1996">
        <v>-0.86</v>
      </c>
      <c r="E1996">
        <v>0.04</v>
      </c>
      <c r="F1996">
        <v>-0.42</v>
      </c>
      <c r="G1996">
        <f t="shared" si="248"/>
        <v>1.0000000000000009E-2</v>
      </c>
      <c r="H1996">
        <f t="shared" si="248"/>
        <v>0</v>
      </c>
      <c r="I1996">
        <f t="shared" si="248"/>
        <v>0</v>
      </c>
      <c r="J1996">
        <f t="shared" si="250"/>
        <v>0</v>
      </c>
      <c r="K1996">
        <f t="shared" si="251"/>
        <v>0</v>
      </c>
      <c r="L1996">
        <f t="shared" si="252"/>
        <v>0</v>
      </c>
      <c r="M1996">
        <f t="shared" si="253"/>
        <v>-7.0269667649999992E-2</v>
      </c>
      <c r="N1996">
        <f t="shared" si="254"/>
        <v>0</v>
      </c>
      <c r="O1996">
        <f t="shared" si="255"/>
        <v>-3.4335858375E-2</v>
      </c>
      <c r="Q1996">
        <f t="shared" si="249"/>
        <v>3.4335858374999999</v>
      </c>
      <c r="R1996">
        <v>11.88</v>
      </c>
    </row>
    <row r="1997" spans="1:18" x14ac:dyDescent="0.3">
      <c r="A1997">
        <v>11444293</v>
      </c>
      <c r="B1997">
        <v>181.126</v>
      </c>
      <c r="C1997">
        <v>9.0999999999999998E-2</v>
      </c>
      <c r="D1997">
        <v>-0.84</v>
      </c>
      <c r="E1997">
        <v>0.05</v>
      </c>
      <c r="F1997">
        <v>-0.42</v>
      </c>
      <c r="G1997">
        <f t="shared" si="248"/>
        <v>2.0000000000000018E-2</v>
      </c>
      <c r="H1997">
        <f t="shared" si="248"/>
        <v>1.0000000000000002E-2</v>
      </c>
      <c r="I1997">
        <f t="shared" si="248"/>
        <v>0</v>
      </c>
      <c r="J1997">
        <f t="shared" si="250"/>
        <v>0</v>
      </c>
      <c r="K1997">
        <f t="shared" si="251"/>
        <v>0</v>
      </c>
      <c r="L1997">
        <f t="shared" si="252"/>
        <v>0</v>
      </c>
      <c r="M1997">
        <f t="shared" si="253"/>
        <v>-7.0269667649999992E-2</v>
      </c>
      <c r="N1997">
        <f t="shared" si="254"/>
        <v>0</v>
      </c>
      <c r="O1997">
        <f t="shared" si="255"/>
        <v>-3.4335858375E-2</v>
      </c>
      <c r="Q1997">
        <f t="shared" si="249"/>
        <v>3.4335858374999999</v>
      </c>
      <c r="R1997">
        <v>13.13</v>
      </c>
    </row>
    <row r="1998" spans="1:18" x14ac:dyDescent="0.3">
      <c r="A1998">
        <v>11444383</v>
      </c>
      <c r="B1998">
        <v>181.21600000000001</v>
      </c>
      <c r="C1998">
        <v>0.09</v>
      </c>
      <c r="D1998">
        <v>-0.87</v>
      </c>
      <c r="E1998">
        <v>0.05</v>
      </c>
      <c r="F1998">
        <v>-0.43</v>
      </c>
      <c r="G1998">
        <f t="shared" si="248"/>
        <v>3.0000000000000027E-2</v>
      </c>
      <c r="H1998">
        <f t="shared" si="248"/>
        <v>0</v>
      </c>
      <c r="I1998">
        <f t="shared" si="248"/>
        <v>1.0000000000000009E-2</v>
      </c>
      <c r="J1998">
        <f t="shared" si="250"/>
        <v>-0.75487950000000004</v>
      </c>
      <c r="K1998">
        <f t="shared" si="251"/>
        <v>0</v>
      </c>
      <c r="L1998">
        <f t="shared" si="252"/>
        <v>0</v>
      </c>
      <c r="M1998">
        <f t="shared" si="253"/>
        <v>-0.10423924514999999</v>
      </c>
      <c r="N1998">
        <f t="shared" si="254"/>
        <v>0</v>
      </c>
      <c r="O1998">
        <f t="shared" si="255"/>
        <v>-3.4335858375E-2</v>
      </c>
      <c r="Q1998">
        <f t="shared" si="249"/>
        <v>3.4335858374999999</v>
      </c>
      <c r="R1998">
        <v>10.63</v>
      </c>
    </row>
    <row r="1999" spans="1:18" x14ac:dyDescent="0.3">
      <c r="A1999">
        <v>11444474</v>
      </c>
      <c r="B1999">
        <v>181.30699999999999</v>
      </c>
      <c r="C1999">
        <v>9.0999999999999998E-2</v>
      </c>
      <c r="D1999">
        <v>-0.88</v>
      </c>
      <c r="E1999">
        <v>0.05</v>
      </c>
      <c r="F1999">
        <v>-0.43</v>
      </c>
      <c r="G1999">
        <f t="shared" si="248"/>
        <v>1.0000000000000009E-2</v>
      </c>
      <c r="H1999">
        <f t="shared" si="248"/>
        <v>0</v>
      </c>
      <c r="I1999">
        <f t="shared" si="248"/>
        <v>0</v>
      </c>
      <c r="J1999">
        <f t="shared" si="250"/>
        <v>0</v>
      </c>
      <c r="K1999">
        <f t="shared" si="251"/>
        <v>0</v>
      </c>
      <c r="L1999">
        <f t="shared" si="252"/>
        <v>0</v>
      </c>
      <c r="M1999">
        <f t="shared" si="253"/>
        <v>-0.13858626239999999</v>
      </c>
      <c r="N1999">
        <f t="shared" si="254"/>
        <v>0</v>
      </c>
      <c r="O1999">
        <f t="shared" si="255"/>
        <v>-3.4335858375E-2</v>
      </c>
      <c r="Q1999">
        <f t="shared" si="249"/>
        <v>3.4335858374999999</v>
      </c>
      <c r="R1999">
        <v>14.59</v>
      </c>
    </row>
    <row r="2000" spans="1:18" x14ac:dyDescent="0.3">
      <c r="A2000">
        <v>11444566</v>
      </c>
      <c r="B2000">
        <v>181.399</v>
      </c>
      <c r="C2000">
        <v>9.1999999999999998E-2</v>
      </c>
      <c r="D2000">
        <v>-0.88</v>
      </c>
      <c r="E2000">
        <v>0.04</v>
      </c>
      <c r="F2000">
        <v>-0.43</v>
      </c>
      <c r="G2000">
        <f t="shared" si="248"/>
        <v>0</v>
      </c>
      <c r="H2000">
        <f t="shared" si="248"/>
        <v>1.0000000000000002E-2</v>
      </c>
      <c r="I2000">
        <f t="shared" si="248"/>
        <v>0</v>
      </c>
      <c r="J2000">
        <f t="shared" si="250"/>
        <v>0</v>
      </c>
      <c r="K2000">
        <f t="shared" si="251"/>
        <v>0</v>
      </c>
      <c r="L2000">
        <f t="shared" si="252"/>
        <v>0</v>
      </c>
      <c r="M2000">
        <f t="shared" si="253"/>
        <v>-0.13858626239999999</v>
      </c>
      <c r="N2000">
        <f t="shared" si="254"/>
        <v>0</v>
      </c>
      <c r="O2000">
        <f t="shared" si="255"/>
        <v>-3.4335858375E-2</v>
      </c>
      <c r="Q2000">
        <f t="shared" si="249"/>
        <v>3.4335858374999999</v>
      </c>
      <c r="R2000">
        <v>15.42</v>
      </c>
    </row>
    <row r="2001" spans="1:18" x14ac:dyDescent="0.3">
      <c r="A2001">
        <v>11444656</v>
      </c>
      <c r="B2001">
        <v>181.489</v>
      </c>
      <c r="C2001">
        <v>0.09</v>
      </c>
      <c r="D2001">
        <v>-0.89</v>
      </c>
      <c r="E2001">
        <v>0.05</v>
      </c>
      <c r="F2001">
        <v>-0.42</v>
      </c>
      <c r="G2001">
        <f t="shared" si="248"/>
        <v>1.0000000000000009E-2</v>
      </c>
      <c r="H2001">
        <f t="shared" si="248"/>
        <v>1.0000000000000002E-2</v>
      </c>
      <c r="I2001">
        <f t="shared" si="248"/>
        <v>1.0000000000000009E-2</v>
      </c>
      <c r="J2001">
        <f t="shared" si="250"/>
        <v>0</v>
      </c>
      <c r="K2001">
        <f t="shared" si="251"/>
        <v>0</v>
      </c>
      <c r="L2001">
        <f t="shared" si="252"/>
        <v>0</v>
      </c>
      <c r="M2001">
        <f t="shared" si="253"/>
        <v>-0.13858626239999999</v>
      </c>
      <c r="N2001">
        <f t="shared" si="254"/>
        <v>0</v>
      </c>
      <c r="O2001">
        <f t="shared" si="255"/>
        <v>-3.4335858375E-2</v>
      </c>
      <c r="Q2001">
        <f t="shared" si="249"/>
        <v>3.4335858374999999</v>
      </c>
      <c r="R2001">
        <v>15.84</v>
      </c>
    </row>
    <row r="2002" spans="1:18" x14ac:dyDescent="0.3">
      <c r="A2002">
        <v>11444747</v>
      </c>
      <c r="B2002">
        <v>181.58</v>
      </c>
      <c r="C2002">
        <v>9.0999999999999998E-2</v>
      </c>
      <c r="D2002">
        <v>-0.87</v>
      </c>
      <c r="E2002">
        <v>0.04</v>
      </c>
      <c r="F2002">
        <v>-0.43</v>
      </c>
      <c r="G2002">
        <f t="shared" si="248"/>
        <v>2.0000000000000018E-2</v>
      </c>
      <c r="H2002">
        <f t="shared" si="248"/>
        <v>1.0000000000000002E-2</v>
      </c>
      <c r="I2002">
        <f t="shared" si="248"/>
        <v>1.0000000000000009E-2</v>
      </c>
      <c r="J2002">
        <f t="shared" si="250"/>
        <v>0</v>
      </c>
      <c r="K2002">
        <f t="shared" si="251"/>
        <v>0</v>
      </c>
      <c r="L2002">
        <f t="shared" si="252"/>
        <v>0</v>
      </c>
      <c r="M2002">
        <f t="shared" si="253"/>
        <v>-0.13858626239999999</v>
      </c>
      <c r="N2002">
        <f t="shared" si="254"/>
        <v>0</v>
      </c>
      <c r="O2002">
        <f t="shared" si="255"/>
        <v>-3.4335858375E-2</v>
      </c>
      <c r="Q2002">
        <f t="shared" si="249"/>
        <v>3.4335858374999999</v>
      </c>
      <c r="R2002">
        <v>16.670000000000002</v>
      </c>
    </row>
    <row r="2003" spans="1:18" x14ac:dyDescent="0.3">
      <c r="A2003">
        <v>11444838</v>
      </c>
      <c r="B2003">
        <v>181.67099999999999</v>
      </c>
      <c r="C2003">
        <v>9.0999999999999998E-2</v>
      </c>
      <c r="D2003">
        <v>-0.88</v>
      </c>
      <c r="E2003">
        <v>0.04</v>
      </c>
      <c r="F2003">
        <v>-0.42</v>
      </c>
      <c r="G2003">
        <f t="shared" si="248"/>
        <v>1.0000000000000009E-2</v>
      </c>
      <c r="H2003">
        <f t="shared" si="248"/>
        <v>0</v>
      </c>
      <c r="I2003">
        <f t="shared" si="248"/>
        <v>1.0000000000000009E-2</v>
      </c>
      <c r="J2003">
        <f t="shared" si="250"/>
        <v>0</v>
      </c>
      <c r="K2003">
        <f t="shared" si="251"/>
        <v>0</v>
      </c>
      <c r="L2003">
        <f t="shared" si="252"/>
        <v>0</v>
      </c>
      <c r="M2003">
        <f t="shared" si="253"/>
        <v>-0.13858626239999999</v>
      </c>
      <c r="N2003">
        <f t="shared" si="254"/>
        <v>0</v>
      </c>
      <c r="O2003">
        <f t="shared" si="255"/>
        <v>-3.4335858375E-2</v>
      </c>
      <c r="Q2003">
        <f t="shared" si="249"/>
        <v>3.4335858374999999</v>
      </c>
      <c r="R2003">
        <v>17.920000000000002</v>
      </c>
    </row>
    <row r="2004" spans="1:18" x14ac:dyDescent="0.3">
      <c r="A2004">
        <v>11444928</v>
      </c>
      <c r="B2004">
        <v>181.761</v>
      </c>
      <c r="C2004">
        <v>0.09</v>
      </c>
      <c r="D2004">
        <v>-0.87</v>
      </c>
      <c r="E2004">
        <v>0.03</v>
      </c>
      <c r="F2004">
        <v>-0.41</v>
      </c>
      <c r="G2004">
        <f t="shared" ref="G2004:I2067" si="256">ABS(D2004-D2003)</f>
        <v>1.0000000000000009E-2</v>
      </c>
      <c r="H2004">
        <f t="shared" si="256"/>
        <v>1.0000000000000002E-2</v>
      </c>
      <c r="I2004">
        <f t="shared" si="256"/>
        <v>1.0000000000000009E-2</v>
      </c>
      <c r="J2004">
        <f t="shared" si="250"/>
        <v>0</v>
      </c>
      <c r="K2004">
        <f t="shared" si="251"/>
        <v>0</v>
      </c>
      <c r="L2004">
        <f t="shared" si="252"/>
        <v>0</v>
      </c>
      <c r="M2004">
        <f t="shared" si="253"/>
        <v>-0.13858626239999999</v>
      </c>
      <c r="N2004">
        <f t="shared" si="254"/>
        <v>0</v>
      </c>
      <c r="O2004">
        <f t="shared" si="255"/>
        <v>-3.4335858375E-2</v>
      </c>
      <c r="Q2004">
        <f t="shared" si="249"/>
        <v>3.4335858374999999</v>
      </c>
      <c r="R2004">
        <v>18.96</v>
      </c>
    </row>
    <row r="2005" spans="1:18" x14ac:dyDescent="0.3">
      <c r="A2005">
        <v>11445019</v>
      </c>
      <c r="B2005">
        <v>181.852</v>
      </c>
      <c r="C2005">
        <v>9.0999999999999998E-2</v>
      </c>
      <c r="D2005">
        <v>-0.9</v>
      </c>
      <c r="E2005">
        <v>0.04</v>
      </c>
      <c r="F2005">
        <v>-0.41</v>
      </c>
      <c r="G2005">
        <f t="shared" si="256"/>
        <v>3.0000000000000027E-2</v>
      </c>
      <c r="H2005">
        <f t="shared" si="256"/>
        <v>1.0000000000000002E-2</v>
      </c>
      <c r="I2005">
        <f t="shared" si="256"/>
        <v>0</v>
      </c>
      <c r="J2005">
        <f t="shared" si="250"/>
        <v>-0.79004835000000007</v>
      </c>
      <c r="K2005">
        <f t="shared" si="251"/>
        <v>0</v>
      </c>
      <c r="L2005">
        <f t="shared" si="252"/>
        <v>0</v>
      </c>
      <c r="M2005">
        <f t="shared" si="253"/>
        <v>-0.174533462325</v>
      </c>
      <c r="N2005">
        <f t="shared" si="254"/>
        <v>0</v>
      </c>
      <c r="O2005">
        <f t="shared" si="255"/>
        <v>-3.4335858375E-2</v>
      </c>
      <c r="Q2005">
        <f t="shared" si="249"/>
        <v>3.4335858374999999</v>
      </c>
      <c r="R2005">
        <v>20</v>
      </c>
    </row>
    <row r="2006" spans="1:18" x14ac:dyDescent="0.3">
      <c r="A2006">
        <v>11445110</v>
      </c>
      <c r="B2006">
        <v>181.94300000000001</v>
      </c>
      <c r="C2006">
        <v>9.0999999999999998E-2</v>
      </c>
      <c r="D2006">
        <v>-0.88</v>
      </c>
      <c r="E2006">
        <v>0.03</v>
      </c>
      <c r="F2006">
        <v>-0.4</v>
      </c>
      <c r="G2006">
        <f t="shared" si="256"/>
        <v>2.0000000000000018E-2</v>
      </c>
      <c r="H2006">
        <f t="shared" si="256"/>
        <v>1.0000000000000002E-2</v>
      </c>
      <c r="I2006">
        <f t="shared" si="256"/>
        <v>9.9999999999999534E-3</v>
      </c>
      <c r="J2006">
        <f t="shared" si="250"/>
        <v>0</v>
      </c>
      <c r="K2006">
        <f t="shared" si="251"/>
        <v>0</v>
      </c>
      <c r="L2006">
        <f t="shared" si="252"/>
        <v>0</v>
      </c>
      <c r="M2006">
        <f t="shared" si="253"/>
        <v>-0.21048066225000001</v>
      </c>
      <c r="N2006">
        <f t="shared" si="254"/>
        <v>0</v>
      </c>
      <c r="O2006">
        <f t="shared" si="255"/>
        <v>-3.4335858375E-2</v>
      </c>
      <c r="Q2006">
        <f t="shared" si="249"/>
        <v>3.4335858374999999</v>
      </c>
      <c r="R2006">
        <v>21.05</v>
      </c>
    </row>
    <row r="2007" spans="1:18" x14ac:dyDescent="0.3">
      <c r="A2007">
        <v>11445200</v>
      </c>
      <c r="B2007">
        <v>182.03299999999999</v>
      </c>
      <c r="C2007">
        <v>0.09</v>
      </c>
      <c r="D2007">
        <v>-0.87</v>
      </c>
      <c r="E2007">
        <v>0.03</v>
      </c>
      <c r="F2007">
        <v>-0.42</v>
      </c>
      <c r="G2007">
        <f t="shared" si="256"/>
        <v>1.0000000000000009E-2</v>
      </c>
      <c r="H2007">
        <f t="shared" si="256"/>
        <v>0</v>
      </c>
      <c r="I2007">
        <f t="shared" si="256"/>
        <v>1.9999999999999962E-2</v>
      </c>
      <c r="J2007">
        <f t="shared" si="250"/>
        <v>0</v>
      </c>
      <c r="K2007">
        <f t="shared" si="251"/>
        <v>0</v>
      </c>
      <c r="L2007">
        <f t="shared" si="252"/>
        <v>0</v>
      </c>
      <c r="M2007">
        <f t="shared" si="253"/>
        <v>-0.21048066225000001</v>
      </c>
      <c r="N2007">
        <f t="shared" si="254"/>
        <v>0</v>
      </c>
      <c r="O2007">
        <f t="shared" si="255"/>
        <v>-3.4335858375E-2</v>
      </c>
      <c r="Q2007">
        <f t="shared" si="249"/>
        <v>3.4335858374999999</v>
      </c>
      <c r="R2007">
        <v>22.3</v>
      </c>
    </row>
    <row r="2008" spans="1:18" x14ac:dyDescent="0.3">
      <c r="A2008">
        <v>11445292</v>
      </c>
      <c r="B2008">
        <v>182.125</v>
      </c>
      <c r="C2008">
        <v>9.1999999999999998E-2</v>
      </c>
      <c r="D2008">
        <v>-0.89</v>
      </c>
      <c r="E2008">
        <v>0.03</v>
      </c>
      <c r="F2008">
        <v>-0.41</v>
      </c>
      <c r="G2008">
        <f t="shared" si="256"/>
        <v>2.0000000000000018E-2</v>
      </c>
      <c r="H2008">
        <f t="shared" si="256"/>
        <v>0</v>
      </c>
      <c r="I2008">
        <f t="shared" si="256"/>
        <v>1.0000000000000009E-2</v>
      </c>
      <c r="J2008">
        <f t="shared" si="250"/>
        <v>0</v>
      </c>
      <c r="K2008">
        <f t="shared" si="251"/>
        <v>0</v>
      </c>
      <c r="L2008">
        <f t="shared" si="252"/>
        <v>0</v>
      </c>
      <c r="M2008">
        <f t="shared" si="253"/>
        <v>-0.21048066225000001</v>
      </c>
      <c r="N2008">
        <f t="shared" si="254"/>
        <v>0</v>
      </c>
      <c r="O2008">
        <f t="shared" si="255"/>
        <v>-3.4335858375E-2</v>
      </c>
      <c r="Q2008">
        <f t="shared" si="249"/>
        <v>3.4335858374999999</v>
      </c>
      <c r="R2008">
        <v>23.34</v>
      </c>
    </row>
    <row r="2009" spans="1:18" x14ac:dyDescent="0.3">
      <c r="A2009">
        <v>11445383</v>
      </c>
      <c r="B2009">
        <v>182.21600000000001</v>
      </c>
      <c r="C2009">
        <v>9.0999999999999998E-2</v>
      </c>
      <c r="D2009">
        <v>-0.88</v>
      </c>
      <c r="E2009">
        <v>0.02</v>
      </c>
      <c r="F2009">
        <v>-0.43</v>
      </c>
      <c r="G2009">
        <f t="shared" si="256"/>
        <v>1.0000000000000009E-2</v>
      </c>
      <c r="H2009">
        <f t="shared" si="256"/>
        <v>9.9999999999999985E-3</v>
      </c>
      <c r="I2009">
        <f t="shared" si="256"/>
        <v>2.0000000000000018E-2</v>
      </c>
      <c r="J2009">
        <f t="shared" si="250"/>
        <v>0</v>
      </c>
      <c r="K2009">
        <f t="shared" si="251"/>
        <v>0</v>
      </c>
      <c r="L2009">
        <f t="shared" si="252"/>
        <v>0</v>
      </c>
      <c r="M2009">
        <f t="shared" si="253"/>
        <v>-0.21048066225000001</v>
      </c>
      <c r="N2009">
        <f t="shared" si="254"/>
        <v>0</v>
      </c>
      <c r="O2009">
        <f t="shared" si="255"/>
        <v>-3.4335858375E-2</v>
      </c>
      <c r="Q2009">
        <f t="shared" si="249"/>
        <v>3.4335858374999999</v>
      </c>
      <c r="R2009">
        <v>24.8</v>
      </c>
    </row>
    <row r="2010" spans="1:18" x14ac:dyDescent="0.3">
      <c r="A2010">
        <v>11445473</v>
      </c>
      <c r="B2010">
        <v>182.30600000000001</v>
      </c>
      <c r="C2010">
        <v>0.09</v>
      </c>
      <c r="D2010">
        <v>-0.88</v>
      </c>
      <c r="E2010">
        <v>0.03</v>
      </c>
      <c r="F2010">
        <v>-0.43</v>
      </c>
      <c r="G2010">
        <f t="shared" si="256"/>
        <v>0</v>
      </c>
      <c r="H2010">
        <f t="shared" si="256"/>
        <v>9.9999999999999985E-3</v>
      </c>
      <c r="I2010">
        <f t="shared" si="256"/>
        <v>0</v>
      </c>
      <c r="J2010">
        <f t="shared" si="250"/>
        <v>0</v>
      </c>
      <c r="K2010">
        <f t="shared" si="251"/>
        <v>0</v>
      </c>
      <c r="L2010">
        <f t="shared" si="252"/>
        <v>0</v>
      </c>
      <c r="M2010">
        <f t="shared" si="253"/>
        <v>-0.21048066225000001</v>
      </c>
      <c r="N2010">
        <f t="shared" si="254"/>
        <v>0</v>
      </c>
      <c r="O2010">
        <f t="shared" si="255"/>
        <v>-3.4335858375E-2</v>
      </c>
      <c r="Q2010">
        <f t="shared" si="249"/>
        <v>3.4335858374999999</v>
      </c>
      <c r="R2010">
        <v>26.05</v>
      </c>
    </row>
    <row r="2011" spans="1:18" x14ac:dyDescent="0.3">
      <c r="A2011">
        <v>11445564</v>
      </c>
      <c r="B2011">
        <v>182.39699999999999</v>
      </c>
      <c r="C2011">
        <v>9.0999999999999998E-2</v>
      </c>
      <c r="D2011">
        <v>-0.9</v>
      </c>
      <c r="E2011">
        <v>0.03</v>
      </c>
      <c r="F2011">
        <v>-0.41</v>
      </c>
      <c r="G2011">
        <f t="shared" si="256"/>
        <v>2.0000000000000018E-2</v>
      </c>
      <c r="H2011">
        <f t="shared" si="256"/>
        <v>0</v>
      </c>
      <c r="I2011">
        <f t="shared" si="256"/>
        <v>2.0000000000000018E-2</v>
      </c>
      <c r="J2011">
        <f t="shared" si="250"/>
        <v>0</v>
      </c>
      <c r="K2011">
        <f t="shared" si="251"/>
        <v>0</v>
      </c>
      <c r="L2011">
        <f t="shared" si="252"/>
        <v>0</v>
      </c>
      <c r="M2011">
        <f t="shared" si="253"/>
        <v>-0.21048066225000001</v>
      </c>
      <c r="N2011">
        <f t="shared" si="254"/>
        <v>0</v>
      </c>
      <c r="O2011">
        <f t="shared" si="255"/>
        <v>-3.4335858375E-2</v>
      </c>
      <c r="Q2011">
        <f t="shared" si="249"/>
        <v>3.4335858374999999</v>
      </c>
      <c r="R2011">
        <v>26.88</v>
      </c>
    </row>
    <row r="2012" spans="1:18" x14ac:dyDescent="0.3">
      <c r="A2012">
        <v>11445655</v>
      </c>
      <c r="B2012">
        <v>182.488</v>
      </c>
      <c r="C2012">
        <v>9.0999999999999998E-2</v>
      </c>
      <c r="D2012">
        <v>-0.89</v>
      </c>
      <c r="E2012">
        <v>0.02</v>
      </c>
      <c r="F2012">
        <v>-0.4</v>
      </c>
      <c r="G2012">
        <f t="shared" si="256"/>
        <v>1.0000000000000009E-2</v>
      </c>
      <c r="H2012">
        <f t="shared" si="256"/>
        <v>9.9999999999999985E-3</v>
      </c>
      <c r="I2012">
        <f t="shared" si="256"/>
        <v>9.9999999999999534E-3</v>
      </c>
      <c r="J2012">
        <f t="shared" si="250"/>
        <v>0</v>
      </c>
      <c r="K2012">
        <f t="shared" si="251"/>
        <v>0</v>
      </c>
      <c r="L2012">
        <f t="shared" si="252"/>
        <v>0</v>
      </c>
      <c r="M2012">
        <f t="shared" si="253"/>
        <v>-0.21048066225000001</v>
      </c>
      <c r="N2012">
        <f t="shared" si="254"/>
        <v>0</v>
      </c>
      <c r="O2012">
        <f t="shared" si="255"/>
        <v>-3.4335858375E-2</v>
      </c>
      <c r="Q2012">
        <f t="shared" si="249"/>
        <v>3.4335858374999999</v>
      </c>
      <c r="R2012">
        <v>27.92</v>
      </c>
    </row>
    <row r="2013" spans="1:18" x14ac:dyDescent="0.3">
      <c r="A2013">
        <v>11445745</v>
      </c>
      <c r="B2013">
        <v>182.578</v>
      </c>
      <c r="C2013">
        <v>0.09</v>
      </c>
      <c r="D2013">
        <v>-0.89</v>
      </c>
      <c r="E2013">
        <v>0.02</v>
      </c>
      <c r="F2013">
        <v>-0.41</v>
      </c>
      <c r="G2013">
        <f t="shared" si="256"/>
        <v>0</v>
      </c>
      <c r="H2013">
        <f t="shared" si="256"/>
        <v>0</v>
      </c>
      <c r="I2013">
        <f t="shared" si="256"/>
        <v>9.9999999999999534E-3</v>
      </c>
      <c r="J2013">
        <f t="shared" si="250"/>
        <v>0</v>
      </c>
      <c r="K2013">
        <f t="shared" si="251"/>
        <v>0</v>
      </c>
      <c r="L2013">
        <f t="shared" si="252"/>
        <v>0</v>
      </c>
      <c r="M2013">
        <f t="shared" si="253"/>
        <v>-0.21048066225000001</v>
      </c>
      <c r="N2013">
        <f t="shared" si="254"/>
        <v>0</v>
      </c>
      <c r="O2013">
        <f t="shared" si="255"/>
        <v>-3.4335858375E-2</v>
      </c>
      <c r="Q2013">
        <f t="shared" si="249"/>
        <v>3.4335858374999999</v>
      </c>
      <c r="R2013">
        <v>29.38</v>
      </c>
    </row>
    <row r="2014" spans="1:18" x14ac:dyDescent="0.3">
      <c r="A2014">
        <v>11445836</v>
      </c>
      <c r="B2014">
        <v>182.66900000000001</v>
      </c>
      <c r="C2014">
        <v>9.0999999999999998E-2</v>
      </c>
      <c r="D2014">
        <v>-0.88</v>
      </c>
      <c r="E2014">
        <v>0.01</v>
      </c>
      <c r="F2014">
        <v>-0.41</v>
      </c>
      <c r="G2014">
        <f t="shared" si="256"/>
        <v>1.0000000000000009E-2</v>
      </c>
      <c r="H2014">
        <f t="shared" si="256"/>
        <v>0.01</v>
      </c>
      <c r="I2014">
        <f t="shared" si="256"/>
        <v>0</v>
      </c>
      <c r="J2014">
        <f t="shared" si="250"/>
        <v>0</v>
      </c>
      <c r="K2014">
        <f t="shared" si="251"/>
        <v>0</v>
      </c>
      <c r="L2014">
        <f t="shared" si="252"/>
        <v>0</v>
      </c>
      <c r="M2014">
        <f t="shared" si="253"/>
        <v>-0.21048066225000001</v>
      </c>
      <c r="N2014">
        <f t="shared" si="254"/>
        <v>0</v>
      </c>
      <c r="O2014">
        <f t="shared" si="255"/>
        <v>-3.4335858375E-2</v>
      </c>
      <c r="Q2014">
        <f t="shared" si="249"/>
        <v>3.4335858374999999</v>
      </c>
      <c r="R2014">
        <v>30</v>
      </c>
    </row>
    <row r="2015" spans="1:18" x14ac:dyDescent="0.3">
      <c r="A2015">
        <v>11445927</v>
      </c>
      <c r="B2015">
        <v>182.76</v>
      </c>
      <c r="C2015">
        <v>9.0999999999999998E-2</v>
      </c>
      <c r="D2015">
        <v>-0.87</v>
      </c>
      <c r="E2015">
        <v>0.01</v>
      </c>
      <c r="F2015">
        <v>-0.41</v>
      </c>
      <c r="G2015">
        <f t="shared" si="256"/>
        <v>1.0000000000000009E-2</v>
      </c>
      <c r="H2015">
        <f t="shared" si="256"/>
        <v>0</v>
      </c>
      <c r="I2015">
        <f t="shared" si="256"/>
        <v>0</v>
      </c>
      <c r="J2015">
        <f t="shared" si="250"/>
        <v>0</v>
      </c>
      <c r="K2015">
        <f t="shared" si="251"/>
        <v>0</v>
      </c>
      <c r="L2015">
        <f t="shared" si="252"/>
        <v>0</v>
      </c>
      <c r="M2015">
        <f t="shared" si="253"/>
        <v>-0.21048066225000001</v>
      </c>
      <c r="N2015">
        <f t="shared" si="254"/>
        <v>0</v>
      </c>
      <c r="O2015">
        <f t="shared" si="255"/>
        <v>-3.4335858375E-2</v>
      </c>
      <c r="Q2015">
        <f t="shared" si="249"/>
        <v>3.4335858374999999</v>
      </c>
      <c r="R2015">
        <v>31.46</v>
      </c>
    </row>
    <row r="2016" spans="1:18" x14ac:dyDescent="0.3">
      <c r="A2016">
        <v>11446018</v>
      </c>
      <c r="B2016">
        <v>182.851</v>
      </c>
      <c r="C2016">
        <v>9.0999999999999998E-2</v>
      </c>
      <c r="D2016">
        <v>-0.89</v>
      </c>
      <c r="E2016">
        <v>0</v>
      </c>
      <c r="F2016">
        <v>-0.37</v>
      </c>
      <c r="G2016">
        <f t="shared" si="256"/>
        <v>2.0000000000000018E-2</v>
      </c>
      <c r="H2016">
        <f t="shared" si="256"/>
        <v>0.01</v>
      </c>
      <c r="I2016">
        <f t="shared" si="256"/>
        <v>3.999999999999998E-2</v>
      </c>
      <c r="J2016">
        <f t="shared" si="250"/>
        <v>0</v>
      </c>
      <c r="K2016">
        <f t="shared" si="251"/>
        <v>0</v>
      </c>
      <c r="L2016">
        <f t="shared" si="252"/>
        <v>-0.34815689999999999</v>
      </c>
      <c r="M2016">
        <f t="shared" si="253"/>
        <v>-0.21048066225000001</v>
      </c>
      <c r="N2016">
        <f t="shared" si="254"/>
        <v>0</v>
      </c>
      <c r="O2016">
        <f t="shared" si="255"/>
        <v>-5.0176997325E-2</v>
      </c>
      <c r="Q2016">
        <f t="shared" si="249"/>
        <v>5.0176997324999997</v>
      </c>
      <c r="R2016">
        <v>32.71</v>
      </c>
    </row>
    <row r="2017" spans="1:18" x14ac:dyDescent="0.3">
      <c r="A2017">
        <v>11446109</v>
      </c>
      <c r="B2017">
        <v>182.94200000000001</v>
      </c>
      <c r="C2017">
        <v>9.0999999999999998E-2</v>
      </c>
      <c r="D2017">
        <v>-0.88</v>
      </c>
      <c r="E2017">
        <v>-0.01</v>
      </c>
      <c r="F2017">
        <v>-0.4</v>
      </c>
      <c r="G2017">
        <f t="shared" si="256"/>
        <v>1.0000000000000009E-2</v>
      </c>
      <c r="H2017">
        <f t="shared" si="256"/>
        <v>0.01</v>
      </c>
      <c r="I2017">
        <f t="shared" si="256"/>
        <v>3.0000000000000027E-2</v>
      </c>
      <c r="J2017">
        <f t="shared" si="250"/>
        <v>0</v>
      </c>
      <c r="K2017">
        <f t="shared" si="251"/>
        <v>0</v>
      </c>
      <c r="L2017">
        <f t="shared" si="252"/>
        <v>-0.69185025</v>
      </c>
      <c r="M2017">
        <f t="shared" si="253"/>
        <v>-0.21048066225000001</v>
      </c>
      <c r="N2017">
        <f t="shared" si="254"/>
        <v>0</v>
      </c>
      <c r="O2017">
        <f t="shared" si="255"/>
        <v>-9.7497322649999996E-2</v>
      </c>
      <c r="Q2017">
        <f t="shared" si="249"/>
        <v>9.7497322649999987</v>
      </c>
      <c r="R2017">
        <v>33.130000000000003</v>
      </c>
    </row>
    <row r="2018" spans="1:18" x14ac:dyDescent="0.3">
      <c r="A2018">
        <v>11446200</v>
      </c>
      <c r="B2018">
        <v>183.03299999999999</v>
      </c>
      <c r="C2018">
        <v>9.0999999999999998E-2</v>
      </c>
      <c r="D2018">
        <v>-0.87</v>
      </c>
      <c r="E2018">
        <v>-0.01</v>
      </c>
      <c r="F2018">
        <v>-0.44</v>
      </c>
      <c r="G2018">
        <f t="shared" si="256"/>
        <v>1.0000000000000009E-2</v>
      </c>
      <c r="H2018">
        <f t="shared" si="256"/>
        <v>0</v>
      </c>
      <c r="I2018">
        <f t="shared" si="256"/>
        <v>3.999999999999998E-2</v>
      </c>
      <c r="J2018">
        <f t="shared" si="250"/>
        <v>0</v>
      </c>
      <c r="K2018">
        <f t="shared" si="251"/>
        <v>0</v>
      </c>
      <c r="L2018">
        <f t="shared" si="252"/>
        <v>-1.06678845</v>
      </c>
      <c r="M2018">
        <f t="shared" si="253"/>
        <v>-0.21048066225000001</v>
      </c>
      <c r="N2018">
        <f t="shared" si="254"/>
        <v>0</v>
      </c>
      <c r="O2018">
        <f t="shared" si="255"/>
        <v>-0.17751538350000001</v>
      </c>
      <c r="Q2018">
        <f t="shared" si="249"/>
        <v>17.751538350000001</v>
      </c>
      <c r="R2018">
        <v>35</v>
      </c>
    </row>
    <row r="2019" spans="1:18" x14ac:dyDescent="0.3">
      <c r="A2019">
        <v>11446290</v>
      </c>
      <c r="B2019">
        <v>183.12299999999999</v>
      </c>
      <c r="C2019">
        <v>0.09</v>
      </c>
      <c r="D2019">
        <v>-0.9</v>
      </c>
      <c r="E2019">
        <v>-0.02</v>
      </c>
      <c r="F2019">
        <v>-0.42</v>
      </c>
      <c r="G2019">
        <f t="shared" si="256"/>
        <v>3.0000000000000027E-2</v>
      </c>
      <c r="H2019">
        <f t="shared" si="256"/>
        <v>0.01</v>
      </c>
      <c r="I2019">
        <f t="shared" si="256"/>
        <v>2.0000000000000018E-2</v>
      </c>
      <c r="J2019">
        <f t="shared" si="250"/>
        <v>-0.78136650000000007</v>
      </c>
      <c r="K2019">
        <f t="shared" si="251"/>
        <v>0</v>
      </c>
      <c r="L2019">
        <f t="shared" si="252"/>
        <v>0</v>
      </c>
      <c r="M2019">
        <f t="shared" si="253"/>
        <v>-0.24564215475000001</v>
      </c>
      <c r="N2019">
        <f t="shared" si="254"/>
        <v>0</v>
      </c>
      <c r="O2019">
        <f t="shared" si="255"/>
        <v>-0.22552086375000002</v>
      </c>
      <c r="Q2019">
        <f t="shared" si="249"/>
        <v>22.552086375000002</v>
      </c>
      <c r="R2019">
        <v>36.049999999999997</v>
      </c>
    </row>
    <row r="2020" spans="1:18" x14ac:dyDescent="0.3">
      <c r="A2020">
        <v>11446381</v>
      </c>
      <c r="B2020">
        <v>183.214</v>
      </c>
      <c r="C2020">
        <v>9.0999999999999998E-2</v>
      </c>
      <c r="D2020">
        <v>-0.9</v>
      </c>
      <c r="E2020">
        <v>-0.02</v>
      </c>
      <c r="F2020">
        <v>-0.41</v>
      </c>
      <c r="G2020">
        <f t="shared" si="256"/>
        <v>0</v>
      </c>
      <c r="H2020">
        <f t="shared" si="256"/>
        <v>0</v>
      </c>
      <c r="I2020">
        <f t="shared" si="256"/>
        <v>1.0000000000000009E-2</v>
      </c>
      <c r="J2020">
        <f t="shared" si="250"/>
        <v>0</v>
      </c>
      <c r="K2020">
        <f t="shared" si="251"/>
        <v>0</v>
      </c>
      <c r="L2020">
        <f t="shared" si="252"/>
        <v>0</v>
      </c>
      <c r="M2020">
        <f t="shared" si="253"/>
        <v>-0.28119433050000003</v>
      </c>
      <c r="N2020">
        <f t="shared" si="254"/>
        <v>0</v>
      </c>
      <c r="O2020">
        <f t="shared" si="255"/>
        <v>-0.22552086375000002</v>
      </c>
      <c r="Q2020">
        <f t="shared" si="249"/>
        <v>22.552086375000002</v>
      </c>
      <c r="R2020">
        <v>36.25</v>
      </c>
    </row>
    <row r="2021" spans="1:18" x14ac:dyDescent="0.3">
      <c r="A2021">
        <v>11446472</v>
      </c>
      <c r="B2021">
        <v>183.30500000000001</v>
      </c>
      <c r="C2021">
        <v>9.0999999999999998E-2</v>
      </c>
      <c r="D2021">
        <v>-0.9</v>
      </c>
      <c r="E2021">
        <v>-0.01</v>
      </c>
      <c r="F2021">
        <v>-0.39</v>
      </c>
      <c r="G2021">
        <f t="shared" si="256"/>
        <v>0</v>
      </c>
      <c r="H2021">
        <f t="shared" si="256"/>
        <v>0.01</v>
      </c>
      <c r="I2021">
        <f t="shared" si="256"/>
        <v>1.9999999999999962E-2</v>
      </c>
      <c r="J2021">
        <f t="shared" si="250"/>
        <v>0</v>
      </c>
      <c r="K2021">
        <f t="shared" si="251"/>
        <v>0</v>
      </c>
      <c r="L2021">
        <f t="shared" si="252"/>
        <v>0</v>
      </c>
      <c r="M2021">
        <f t="shared" si="253"/>
        <v>-0.28119433050000003</v>
      </c>
      <c r="N2021">
        <f t="shared" si="254"/>
        <v>0</v>
      </c>
      <c r="O2021">
        <f t="shared" si="255"/>
        <v>-0.22552086375000002</v>
      </c>
      <c r="Q2021">
        <f t="shared" si="249"/>
        <v>22.552086375000002</v>
      </c>
      <c r="R2021">
        <v>37.92</v>
      </c>
    </row>
    <row r="2022" spans="1:18" x14ac:dyDescent="0.3">
      <c r="A2022">
        <v>11446562</v>
      </c>
      <c r="B2022">
        <v>183.39500000000001</v>
      </c>
      <c r="C2022">
        <v>0.09</v>
      </c>
      <c r="D2022">
        <v>-0.88</v>
      </c>
      <c r="E2022">
        <v>-0.01</v>
      </c>
      <c r="F2022">
        <v>-0.39</v>
      </c>
      <c r="G2022">
        <f t="shared" si="256"/>
        <v>2.0000000000000018E-2</v>
      </c>
      <c r="H2022">
        <f t="shared" si="256"/>
        <v>0</v>
      </c>
      <c r="I2022">
        <f t="shared" si="256"/>
        <v>0</v>
      </c>
      <c r="J2022">
        <f t="shared" si="250"/>
        <v>0</v>
      </c>
      <c r="K2022">
        <f t="shared" si="251"/>
        <v>0</v>
      </c>
      <c r="L2022">
        <f t="shared" si="252"/>
        <v>0</v>
      </c>
      <c r="M2022">
        <f t="shared" si="253"/>
        <v>-0.28119433050000003</v>
      </c>
      <c r="N2022">
        <f t="shared" si="254"/>
        <v>0</v>
      </c>
      <c r="O2022">
        <f t="shared" si="255"/>
        <v>-0.22552086375000002</v>
      </c>
      <c r="Q2022">
        <f t="shared" si="249"/>
        <v>22.552086375000002</v>
      </c>
      <c r="R2022">
        <v>38.130000000000003</v>
      </c>
    </row>
    <row r="2023" spans="1:18" x14ac:dyDescent="0.3">
      <c r="A2023">
        <v>11446653</v>
      </c>
      <c r="B2023">
        <v>183.48599999999999</v>
      </c>
      <c r="C2023">
        <v>9.0999999999999998E-2</v>
      </c>
      <c r="D2023">
        <v>-0.89</v>
      </c>
      <c r="E2023">
        <v>-0.02</v>
      </c>
      <c r="F2023">
        <v>-0.39</v>
      </c>
      <c r="G2023">
        <f t="shared" si="256"/>
        <v>1.0000000000000009E-2</v>
      </c>
      <c r="H2023">
        <f t="shared" si="256"/>
        <v>0.01</v>
      </c>
      <c r="I2023">
        <f t="shared" si="256"/>
        <v>0</v>
      </c>
      <c r="J2023">
        <f t="shared" si="250"/>
        <v>0</v>
      </c>
      <c r="K2023">
        <f t="shared" si="251"/>
        <v>0</v>
      </c>
      <c r="L2023">
        <f t="shared" si="252"/>
        <v>0</v>
      </c>
      <c r="M2023">
        <f t="shared" si="253"/>
        <v>-0.28119433050000003</v>
      </c>
      <c r="N2023">
        <f t="shared" si="254"/>
        <v>0</v>
      </c>
      <c r="O2023">
        <f t="shared" si="255"/>
        <v>-0.22552086375000002</v>
      </c>
      <c r="Q2023">
        <f t="shared" si="249"/>
        <v>22.552086375000002</v>
      </c>
      <c r="R2023">
        <v>39.17</v>
      </c>
    </row>
    <row r="2024" spans="1:18" x14ac:dyDescent="0.3">
      <c r="A2024">
        <v>11446745</v>
      </c>
      <c r="B2024">
        <v>183.578</v>
      </c>
      <c r="C2024">
        <v>9.1999999999999998E-2</v>
      </c>
      <c r="D2024">
        <v>-0.89</v>
      </c>
      <c r="E2024">
        <v>-0.01</v>
      </c>
      <c r="F2024">
        <v>-0.38</v>
      </c>
      <c r="G2024">
        <f t="shared" si="256"/>
        <v>0</v>
      </c>
      <c r="H2024">
        <f t="shared" si="256"/>
        <v>0.01</v>
      </c>
      <c r="I2024">
        <f t="shared" si="256"/>
        <v>1.0000000000000009E-2</v>
      </c>
      <c r="J2024">
        <f t="shared" si="250"/>
        <v>0</v>
      </c>
      <c r="K2024">
        <f t="shared" si="251"/>
        <v>0</v>
      </c>
      <c r="L2024">
        <f t="shared" si="252"/>
        <v>0</v>
      </c>
      <c r="M2024">
        <f t="shared" si="253"/>
        <v>-0.28119433050000003</v>
      </c>
      <c r="N2024">
        <f t="shared" si="254"/>
        <v>0</v>
      </c>
      <c r="O2024">
        <f t="shared" si="255"/>
        <v>-0.22552086375000002</v>
      </c>
      <c r="Q2024">
        <f t="shared" si="249"/>
        <v>22.552086375000002</v>
      </c>
      <c r="R2024">
        <v>39.17</v>
      </c>
    </row>
    <row r="2025" spans="1:18" x14ac:dyDescent="0.3">
      <c r="A2025">
        <v>11446835</v>
      </c>
      <c r="B2025">
        <v>183.66800000000001</v>
      </c>
      <c r="C2025">
        <v>0.09</v>
      </c>
      <c r="D2025">
        <v>-0.9</v>
      </c>
      <c r="E2025">
        <v>-0.01</v>
      </c>
      <c r="F2025">
        <v>-0.38</v>
      </c>
      <c r="G2025">
        <f t="shared" si="256"/>
        <v>1.0000000000000009E-2</v>
      </c>
      <c r="H2025">
        <f t="shared" si="256"/>
        <v>0</v>
      </c>
      <c r="I2025">
        <f t="shared" si="256"/>
        <v>0</v>
      </c>
      <c r="J2025">
        <f t="shared" si="250"/>
        <v>0</v>
      </c>
      <c r="K2025">
        <f t="shared" si="251"/>
        <v>0</v>
      </c>
      <c r="L2025">
        <f t="shared" si="252"/>
        <v>0</v>
      </c>
      <c r="M2025">
        <f t="shared" si="253"/>
        <v>-0.28119433050000003</v>
      </c>
      <c r="N2025">
        <f t="shared" si="254"/>
        <v>0</v>
      </c>
      <c r="O2025">
        <f t="shared" si="255"/>
        <v>-0.22552086375000002</v>
      </c>
      <c r="Q2025">
        <f t="shared" si="249"/>
        <v>22.552086375000002</v>
      </c>
      <c r="R2025">
        <v>39.380000000000003</v>
      </c>
    </row>
    <row r="2026" spans="1:18" x14ac:dyDescent="0.3">
      <c r="A2026">
        <v>11446926</v>
      </c>
      <c r="B2026">
        <v>183.75899999999999</v>
      </c>
      <c r="C2026">
        <v>9.0999999999999998E-2</v>
      </c>
      <c r="D2026">
        <v>-0.9</v>
      </c>
      <c r="E2026">
        <v>-0.01</v>
      </c>
      <c r="F2026">
        <v>-0.37</v>
      </c>
      <c r="G2026">
        <f t="shared" si="256"/>
        <v>0</v>
      </c>
      <c r="H2026">
        <f t="shared" si="256"/>
        <v>0</v>
      </c>
      <c r="I2026">
        <f t="shared" si="256"/>
        <v>1.0000000000000009E-2</v>
      </c>
      <c r="J2026">
        <f t="shared" si="250"/>
        <v>0</v>
      </c>
      <c r="K2026">
        <f t="shared" si="251"/>
        <v>0</v>
      </c>
      <c r="L2026">
        <f t="shared" si="252"/>
        <v>0</v>
      </c>
      <c r="M2026">
        <f t="shared" si="253"/>
        <v>-0.28119433050000003</v>
      </c>
      <c r="N2026">
        <f t="shared" si="254"/>
        <v>0</v>
      </c>
      <c r="O2026">
        <f t="shared" si="255"/>
        <v>-0.22552086375000002</v>
      </c>
      <c r="Q2026">
        <f t="shared" si="249"/>
        <v>22.552086375000002</v>
      </c>
      <c r="R2026">
        <v>40</v>
      </c>
    </row>
    <row r="2027" spans="1:18" x14ac:dyDescent="0.3">
      <c r="A2027">
        <v>11447017</v>
      </c>
      <c r="B2027">
        <v>183.85</v>
      </c>
      <c r="C2027">
        <v>9.0999999999999998E-2</v>
      </c>
      <c r="D2027">
        <v>-0.9</v>
      </c>
      <c r="E2027">
        <v>-0.01</v>
      </c>
      <c r="F2027">
        <v>-0.36</v>
      </c>
      <c r="G2027">
        <f t="shared" si="256"/>
        <v>0</v>
      </c>
      <c r="H2027">
        <f t="shared" si="256"/>
        <v>0</v>
      </c>
      <c r="I2027">
        <f t="shared" si="256"/>
        <v>1.0000000000000009E-2</v>
      </c>
      <c r="J2027">
        <f t="shared" si="250"/>
        <v>0</v>
      </c>
      <c r="K2027">
        <f t="shared" si="251"/>
        <v>0</v>
      </c>
      <c r="L2027">
        <f t="shared" si="252"/>
        <v>0</v>
      </c>
      <c r="M2027">
        <f t="shared" si="253"/>
        <v>-0.28119433050000003</v>
      </c>
      <c r="N2027">
        <f t="shared" si="254"/>
        <v>0</v>
      </c>
      <c r="O2027">
        <f t="shared" si="255"/>
        <v>-0.22552086375000002</v>
      </c>
      <c r="Q2027">
        <f t="shared" si="249"/>
        <v>22.552086375000002</v>
      </c>
      <c r="R2027">
        <v>40.42</v>
      </c>
    </row>
    <row r="2028" spans="1:18" x14ac:dyDescent="0.3">
      <c r="A2028">
        <v>11447107</v>
      </c>
      <c r="B2028">
        <v>183.94</v>
      </c>
      <c r="C2028">
        <v>0.09</v>
      </c>
      <c r="D2028">
        <v>-0.9</v>
      </c>
      <c r="E2028">
        <v>0</v>
      </c>
      <c r="F2028">
        <v>-0.35</v>
      </c>
      <c r="G2028">
        <f t="shared" si="256"/>
        <v>0</v>
      </c>
      <c r="H2028">
        <f t="shared" si="256"/>
        <v>0.01</v>
      </c>
      <c r="I2028">
        <f t="shared" si="256"/>
        <v>1.0000000000000009E-2</v>
      </c>
      <c r="J2028">
        <f t="shared" si="250"/>
        <v>0</v>
      </c>
      <c r="K2028">
        <f t="shared" si="251"/>
        <v>0</v>
      </c>
      <c r="L2028">
        <f t="shared" si="252"/>
        <v>0</v>
      </c>
      <c r="M2028">
        <f t="shared" si="253"/>
        <v>-0.28119433050000003</v>
      </c>
      <c r="N2028">
        <f t="shared" si="254"/>
        <v>0</v>
      </c>
      <c r="O2028">
        <f t="shared" si="255"/>
        <v>-0.22552086375000002</v>
      </c>
      <c r="Q2028">
        <f t="shared" si="249"/>
        <v>22.552086375000002</v>
      </c>
      <c r="R2028">
        <v>41.25</v>
      </c>
    </row>
    <row r="2029" spans="1:18" x14ac:dyDescent="0.3">
      <c r="A2029">
        <v>11447198</v>
      </c>
      <c r="B2029">
        <v>184.03100000000001</v>
      </c>
      <c r="C2029">
        <v>9.0999999999999998E-2</v>
      </c>
      <c r="D2029">
        <v>-0.91</v>
      </c>
      <c r="E2029">
        <v>0</v>
      </c>
      <c r="F2029">
        <v>-0.34</v>
      </c>
      <c r="G2029">
        <f t="shared" si="256"/>
        <v>1.0000000000000009E-2</v>
      </c>
      <c r="H2029">
        <f t="shared" si="256"/>
        <v>0</v>
      </c>
      <c r="I2029">
        <f t="shared" si="256"/>
        <v>9.9999999999999534E-3</v>
      </c>
      <c r="J2029">
        <f t="shared" si="250"/>
        <v>0</v>
      </c>
      <c r="K2029">
        <f t="shared" si="251"/>
        <v>0</v>
      </c>
      <c r="L2029">
        <f t="shared" si="252"/>
        <v>0</v>
      </c>
      <c r="M2029">
        <f t="shared" si="253"/>
        <v>-0.28119433050000003</v>
      </c>
      <c r="N2029">
        <f t="shared" si="254"/>
        <v>0</v>
      </c>
      <c r="O2029">
        <f t="shared" si="255"/>
        <v>-0.22552086375000002</v>
      </c>
      <c r="Q2029">
        <f t="shared" si="249"/>
        <v>22.552086375000002</v>
      </c>
      <c r="R2029">
        <v>41.67</v>
      </c>
    </row>
    <row r="2030" spans="1:18" x14ac:dyDescent="0.3">
      <c r="A2030">
        <v>11447289</v>
      </c>
      <c r="B2030">
        <v>184.12200000000001</v>
      </c>
      <c r="C2030">
        <v>9.0999999999999998E-2</v>
      </c>
      <c r="D2030">
        <v>-0.9</v>
      </c>
      <c r="E2030">
        <v>0</v>
      </c>
      <c r="F2030">
        <v>-0.35</v>
      </c>
      <c r="G2030">
        <f t="shared" si="256"/>
        <v>1.0000000000000009E-2</v>
      </c>
      <c r="H2030">
        <f t="shared" si="256"/>
        <v>0</v>
      </c>
      <c r="I2030">
        <f t="shared" si="256"/>
        <v>9.9999999999999534E-3</v>
      </c>
      <c r="J2030">
        <f t="shared" si="250"/>
        <v>0</v>
      </c>
      <c r="K2030">
        <f t="shared" si="251"/>
        <v>0</v>
      </c>
      <c r="L2030">
        <f t="shared" si="252"/>
        <v>0</v>
      </c>
      <c r="M2030">
        <f t="shared" si="253"/>
        <v>-0.28119433050000003</v>
      </c>
      <c r="N2030">
        <f t="shared" si="254"/>
        <v>0</v>
      </c>
      <c r="O2030">
        <f t="shared" si="255"/>
        <v>-0.22552086375000002</v>
      </c>
      <c r="Q2030">
        <f t="shared" si="249"/>
        <v>22.552086375000002</v>
      </c>
      <c r="R2030">
        <v>42.3</v>
      </c>
    </row>
    <row r="2031" spans="1:18" x14ac:dyDescent="0.3">
      <c r="A2031">
        <v>11447379</v>
      </c>
      <c r="B2031">
        <v>184.21199999999999</v>
      </c>
      <c r="C2031">
        <v>0.09</v>
      </c>
      <c r="D2031">
        <v>-0.9</v>
      </c>
      <c r="E2031">
        <v>-0.01</v>
      </c>
      <c r="F2031">
        <v>-0.36</v>
      </c>
      <c r="G2031">
        <f t="shared" si="256"/>
        <v>0</v>
      </c>
      <c r="H2031">
        <f t="shared" si="256"/>
        <v>0.01</v>
      </c>
      <c r="I2031">
        <f t="shared" si="256"/>
        <v>1.0000000000000009E-2</v>
      </c>
      <c r="J2031">
        <f t="shared" si="250"/>
        <v>0</v>
      </c>
      <c r="K2031">
        <f t="shared" si="251"/>
        <v>0</v>
      </c>
      <c r="L2031">
        <f t="shared" si="252"/>
        <v>0</v>
      </c>
      <c r="M2031">
        <f t="shared" si="253"/>
        <v>-0.28119433050000003</v>
      </c>
      <c r="N2031">
        <f t="shared" si="254"/>
        <v>0</v>
      </c>
      <c r="O2031">
        <f t="shared" si="255"/>
        <v>-0.22552086375000002</v>
      </c>
      <c r="Q2031">
        <f t="shared" si="249"/>
        <v>22.552086375000002</v>
      </c>
      <c r="R2031">
        <v>42.5</v>
      </c>
    </row>
    <row r="2032" spans="1:18" x14ac:dyDescent="0.3">
      <c r="A2032">
        <v>11447471</v>
      </c>
      <c r="B2032">
        <v>184.304</v>
      </c>
      <c r="C2032">
        <v>9.1999999999999998E-2</v>
      </c>
      <c r="D2032">
        <v>-0.9</v>
      </c>
      <c r="E2032">
        <v>-0.01</v>
      </c>
      <c r="F2032">
        <v>-0.36</v>
      </c>
      <c r="G2032">
        <f t="shared" si="256"/>
        <v>0</v>
      </c>
      <c r="H2032">
        <f t="shared" si="256"/>
        <v>0</v>
      </c>
      <c r="I2032">
        <f t="shared" si="256"/>
        <v>0</v>
      </c>
      <c r="J2032">
        <f t="shared" si="250"/>
        <v>0</v>
      </c>
      <c r="K2032">
        <f t="shared" si="251"/>
        <v>0</v>
      </c>
      <c r="L2032">
        <f t="shared" si="252"/>
        <v>0</v>
      </c>
      <c r="M2032">
        <f t="shared" si="253"/>
        <v>-0.28119433050000003</v>
      </c>
      <c r="N2032">
        <f t="shared" si="254"/>
        <v>0</v>
      </c>
      <c r="O2032">
        <f t="shared" si="255"/>
        <v>-0.22552086375000002</v>
      </c>
      <c r="Q2032">
        <f t="shared" si="249"/>
        <v>22.552086375000002</v>
      </c>
      <c r="R2032">
        <v>42.71</v>
      </c>
    </row>
    <row r="2033" spans="1:18" x14ac:dyDescent="0.3">
      <c r="A2033">
        <v>11447562</v>
      </c>
      <c r="B2033">
        <v>184.39500000000001</v>
      </c>
      <c r="C2033">
        <v>9.0999999999999998E-2</v>
      </c>
      <c r="D2033">
        <v>-0.9</v>
      </c>
      <c r="E2033">
        <v>-0.02</v>
      </c>
      <c r="F2033">
        <v>-0.36</v>
      </c>
      <c r="G2033">
        <f t="shared" si="256"/>
        <v>0</v>
      </c>
      <c r="H2033">
        <f t="shared" si="256"/>
        <v>0.01</v>
      </c>
      <c r="I2033">
        <f t="shared" si="256"/>
        <v>0</v>
      </c>
      <c r="J2033">
        <f t="shared" si="250"/>
        <v>0</v>
      </c>
      <c r="K2033">
        <f t="shared" si="251"/>
        <v>0</v>
      </c>
      <c r="L2033">
        <f t="shared" si="252"/>
        <v>0</v>
      </c>
      <c r="M2033">
        <f t="shared" si="253"/>
        <v>-0.28119433050000003</v>
      </c>
      <c r="N2033">
        <f t="shared" si="254"/>
        <v>0</v>
      </c>
      <c r="O2033">
        <f t="shared" si="255"/>
        <v>-0.22552086375000002</v>
      </c>
      <c r="Q2033">
        <f t="shared" si="249"/>
        <v>22.552086375000002</v>
      </c>
      <c r="R2033">
        <v>43.34</v>
      </c>
    </row>
    <row r="2034" spans="1:18" x14ac:dyDescent="0.3">
      <c r="A2034">
        <v>11447652</v>
      </c>
      <c r="B2034">
        <v>184.48500000000001</v>
      </c>
      <c r="C2034">
        <v>0.09</v>
      </c>
      <c r="D2034">
        <v>-0.89</v>
      </c>
      <c r="E2034">
        <v>-0.03</v>
      </c>
      <c r="F2034">
        <v>-0.36</v>
      </c>
      <c r="G2034">
        <f t="shared" si="256"/>
        <v>1.0000000000000009E-2</v>
      </c>
      <c r="H2034">
        <f t="shared" si="256"/>
        <v>9.9999999999999985E-3</v>
      </c>
      <c r="I2034">
        <f t="shared" si="256"/>
        <v>0</v>
      </c>
      <c r="J2034">
        <f t="shared" si="250"/>
        <v>0</v>
      </c>
      <c r="K2034">
        <f t="shared" si="251"/>
        <v>0</v>
      </c>
      <c r="L2034">
        <f t="shared" si="252"/>
        <v>0</v>
      </c>
      <c r="M2034">
        <f t="shared" si="253"/>
        <v>-0.28119433050000003</v>
      </c>
      <c r="N2034">
        <f t="shared" si="254"/>
        <v>0</v>
      </c>
      <c r="O2034">
        <f t="shared" si="255"/>
        <v>-0.22552086375000002</v>
      </c>
      <c r="Q2034">
        <f t="shared" si="249"/>
        <v>22.552086375000002</v>
      </c>
      <c r="R2034">
        <v>43.75</v>
      </c>
    </row>
    <row r="2035" spans="1:18" x14ac:dyDescent="0.3">
      <c r="A2035">
        <v>11447743</v>
      </c>
      <c r="B2035">
        <v>184.57599999999999</v>
      </c>
      <c r="C2035">
        <v>9.0999999999999998E-2</v>
      </c>
      <c r="D2035">
        <v>-0.89</v>
      </c>
      <c r="E2035">
        <v>-0.02</v>
      </c>
      <c r="F2035">
        <v>-0.36</v>
      </c>
      <c r="G2035">
        <f t="shared" si="256"/>
        <v>0</v>
      </c>
      <c r="H2035">
        <f t="shared" si="256"/>
        <v>9.9999999999999985E-3</v>
      </c>
      <c r="I2035">
        <f t="shared" si="256"/>
        <v>0</v>
      </c>
      <c r="J2035">
        <f t="shared" si="250"/>
        <v>0</v>
      </c>
      <c r="K2035">
        <f t="shared" si="251"/>
        <v>0</v>
      </c>
      <c r="L2035">
        <f t="shared" si="252"/>
        <v>0</v>
      </c>
      <c r="M2035">
        <f t="shared" si="253"/>
        <v>-0.28119433050000003</v>
      </c>
      <c r="N2035">
        <f t="shared" si="254"/>
        <v>0</v>
      </c>
      <c r="O2035">
        <f t="shared" si="255"/>
        <v>-0.22552086375000002</v>
      </c>
      <c r="Q2035">
        <f t="shared" si="249"/>
        <v>22.552086375000002</v>
      </c>
      <c r="R2035">
        <v>44.38</v>
      </c>
    </row>
    <row r="2036" spans="1:18" x14ac:dyDescent="0.3">
      <c r="A2036">
        <v>11447834</v>
      </c>
      <c r="B2036">
        <v>184.667</v>
      </c>
      <c r="C2036">
        <v>9.0999999999999998E-2</v>
      </c>
      <c r="D2036">
        <v>-0.9</v>
      </c>
      <c r="E2036">
        <v>-0.02</v>
      </c>
      <c r="F2036">
        <v>-0.36</v>
      </c>
      <c r="G2036">
        <f t="shared" si="256"/>
        <v>1.0000000000000009E-2</v>
      </c>
      <c r="H2036">
        <f t="shared" si="256"/>
        <v>0</v>
      </c>
      <c r="I2036">
        <f t="shared" si="256"/>
        <v>0</v>
      </c>
      <c r="J2036">
        <f t="shared" si="250"/>
        <v>0</v>
      </c>
      <c r="K2036">
        <f t="shared" si="251"/>
        <v>0</v>
      </c>
      <c r="L2036">
        <f t="shared" si="252"/>
        <v>0</v>
      </c>
      <c r="M2036">
        <f t="shared" si="253"/>
        <v>-0.28119433050000003</v>
      </c>
      <c r="N2036">
        <f t="shared" si="254"/>
        <v>0</v>
      </c>
      <c r="O2036">
        <f t="shared" si="255"/>
        <v>-0.22552086375000002</v>
      </c>
      <c r="Q2036">
        <f t="shared" si="249"/>
        <v>22.552086375000002</v>
      </c>
      <c r="R2036">
        <v>43.96</v>
      </c>
    </row>
    <row r="2037" spans="1:18" x14ac:dyDescent="0.3">
      <c r="A2037">
        <v>11447924</v>
      </c>
      <c r="B2037">
        <v>184.75700000000001</v>
      </c>
      <c r="C2037">
        <v>0.09</v>
      </c>
      <c r="D2037">
        <v>-0.9</v>
      </c>
      <c r="E2037">
        <v>-0.04</v>
      </c>
      <c r="F2037">
        <v>-0.35</v>
      </c>
      <c r="G2037">
        <f t="shared" si="256"/>
        <v>0</v>
      </c>
      <c r="H2037">
        <f t="shared" si="256"/>
        <v>0.02</v>
      </c>
      <c r="I2037">
        <f t="shared" si="256"/>
        <v>1.0000000000000009E-2</v>
      </c>
      <c r="J2037">
        <f t="shared" si="250"/>
        <v>0</v>
      </c>
      <c r="K2037">
        <f t="shared" si="251"/>
        <v>0</v>
      </c>
      <c r="L2037">
        <f t="shared" si="252"/>
        <v>0</v>
      </c>
      <c r="M2037">
        <f t="shared" si="253"/>
        <v>-0.28119433050000003</v>
      </c>
      <c r="N2037">
        <f t="shared" si="254"/>
        <v>0</v>
      </c>
      <c r="O2037">
        <f t="shared" si="255"/>
        <v>-0.22552086375000002</v>
      </c>
      <c r="Q2037">
        <f t="shared" si="249"/>
        <v>22.552086375000002</v>
      </c>
      <c r="R2037">
        <v>44.59</v>
      </c>
    </row>
    <row r="2038" spans="1:18" x14ac:dyDescent="0.3">
      <c r="A2038">
        <v>11448015</v>
      </c>
      <c r="B2038">
        <v>184.84800000000001</v>
      </c>
      <c r="C2038">
        <v>9.0999999999999998E-2</v>
      </c>
      <c r="D2038">
        <v>-0.91</v>
      </c>
      <c r="E2038">
        <v>-0.04</v>
      </c>
      <c r="F2038">
        <v>-0.34</v>
      </c>
      <c r="G2038">
        <f t="shared" si="256"/>
        <v>1.0000000000000009E-2</v>
      </c>
      <c r="H2038">
        <f t="shared" si="256"/>
        <v>0</v>
      </c>
      <c r="I2038">
        <f t="shared" si="256"/>
        <v>9.9999999999999534E-3</v>
      </c>
      <c r="J2038">
        <f t="shared" si="250"/>
        <v>0</v>
      </c>
      <c r="K2038">
        <f t="shared" si="251"/>
        <v>0</v>
      </c>
      <c r="L2038">
        <f t="shared" si="252"/>
        <v>0</v>
      </c>
      <c r="M2038">
        <f t="shared" si="253"/>
        <v>-0.28119433050000003</v>
      </c>
      <c r="N2038">
        <f t="shared" si="254"/>
        <v>0</v>
      </c>
      <c r="O2038">
        <f t="shared" si="255"/>
        <v>-0.22552086375000002</v>
      </c>
      <c r="Q2038">
        <f t="shared" si="249"/>
        <v>22.552086375000002</v>
      </c>
      <c r="R2038">
        <v>44.8</v>
      </c>
    </row>
    <row r="2039" spans="1:18" x14ac:dyDescent="0.3">
      <c r="A2039">
        <v>11448107</v>
      </c>
      <c r="B2039">
        <v>184.94</v>
      </c>
      <c r="C2039">
        <v>9.1999999999999998E-2</v>
      </c>
      <c r="D2039">
        <v>-0.9</v>
      </c>
      <c r="E2039">
        <v>-0.04</v>
      </c>
      <c r="F2039">
        <v>-0.34</v>
      </c>
      <c r="G2039">
        <f t="shared" si="256"/>
        <v>1.0000000000000009E-2</v>
      </c>
      <c r="H2039">
        <f t="shared" si="256"/>
        <v>0</v>
      </c>
      <c r="I2039">
        <f t="shared" si="256"/>
        <v>0</v>
      </c>
      <c r="J2039">
        <f t="shared" si="250"/>
        <v>0</v>
      </c>
      <c r="K2039">
        <f t="shared" si="251"/>
        <v>0</v>
      </c>
      <c r="L2039">
        <f t="shared" si="252"/>
        <v>0</v>
      </c>
      <c r="M2039">
        <f t="shared" si="253"/>
        <v>-0.28119433050000003</v>
      </c>
      <c r="N2039">
        <f t="shared" si="254"/>
        <v>0</v>
      </c>
      <c r="O2039">
        <f t="shared" si="255"/>
        <v>-0.22552086375000002</v>
      </c>
      <c r="Q2039">
        <f t="shared" si="249"/>
        <v>22.552086375000002</v>
      </c>
      <c r="R2039">
        <v>45</v>
      </c>
    </row>
    <row r="2040" spans="1:18" x14ac:dyDescent="0.3">
      <c r="A2040">
        <v>11448197</v>
      </c>
      <c r="B2040">
        <v>185.03</v>
      </c>
      <c r="C2040">
        <v>0.09</v>
      </c>
      <c r="D2040">
        <v>-0.9</v>
      </c>
      <c r="E2040">
        <v>-0.03</v>
      </c>
      <c r="F2040">
        <v>-0.34</v>
      </c>
      <c r="G2040">
        <f t="shared" si="256"/>
        <v>0</v>
      </c>
      <c r="H2040">
        <f t="shared" si="256"/>
        <v>1.0000000000000002E-2</v>
      </c>
      <c r="I2040">
        <f t="shared" si="256"/>
        <v>0</v>
      </c>
      <c r="J2040">
        <f t="shared" si="250"/>
        <v>0</v>
      </c>
      <c r="K2040">
        <f t="shared" si="251"/>
        <v>0</v>
      </c>
      <c r="L2040">
        <f t="shared" si="252"/>
        <v>0</v>
      </c>
      <c r="M2040">
        <f t="shared" si="253"/>
        <v>-0.28119433050000003</v>
      </c>
      <c r="N2040">
        <f t="shared" si="254"/>
        <v>0</v>
      </c>
      <c r="O2040">
        <f t="shared" si="255"/>
        <v>-0.22552086375000002</v>
      </c>
      <c r="Q2040">
        <f t="shared" si="249"/>
        <v>22.552086375000002</v>
      </c>
      <c r="R2040">
        <v>45.21</v>
      </c>
    </row>
    <row r="2041" spans="1:18" x14ac:dyDescent="0.3">
      <c r="A2041">
        <v>11448288</v>
      </c>
      <c r="B2041">
        <v>185.12100000000001</v>
      </c>
      <c r="C2041">
        <v>9.0999999999999998E-2</v>
      </c>
      <c r="D2041">
        <v>-0.9</v>
      </c>
      <c r="E2041">
        <v>-0.04</v>
      </c>
      <c r="F2041">
        <v>-0.34</v>
      </c>
      <c r="G2041">
        <f t="shared" si="256"/>
        <v>0</v>
      </c>
      <c r="H2041">
        <f t="shared" si="256"/>
        <v>1.0000000000000002E-2</v>
      </c>
      <c r="I2041">
        <f t="shared" si="256"/>
        <v>0</v>
      </c>
      <c r="J2041">
        <f t="shared" si="250"/>
        <v>0</v>
      </c>
      <c r="K2041">
        <f t="shared" si="251"/>
        <v>0</v>
      </c>
      <c r="L2041">
        <f t="shared" si="252"/>
        <v>0</v>
      </c>
      <c r="M2041">
        <f t="shared" si="253"/>
        <v>-0.28119433050000003</v>
      </c>
      <c r="N2041">
        <f t="shared" si="254"/>
        <v>0</v>
      </c>
      <c r="O2041">
        <f t="shared" si="255"/>
        <v>-0.22552086375000002</v>
      </c>
      <c r="Q2041">
        <f t="shared" si="249"/>
        <v>22.552086375000002</v>
      </c>
      <c r="R2041">
        <v>45.21</v>
      </c>
    </row>
    <row r="2042" spans="1:18" x14ac:dyDescent="0.3">
      <c r="A2042">
        <v>11448379</v>
      </c>
      <c r="B2042">
        <v>185.21199999999999</v>
      </c>
      <c r="C2042">
        <v>9.0999999999999998E-2</v>
      </c>
      <c r="D2042">
        <v>-0.91</v>
      </c>
      <c r="E2042">
        <v>-0.03</v>
      </c>
      <c r="F2042">
        <v>-0.33</v>
      </c>
      <c r="G2042">
        <f t="shared" si="256"/>
        <v>1.0000000000000009E-2</v>
      </c>
      <c r="H2042">
        <f t="shared" si="256"/>
        <v>1.0000000000000002E-2</v>
      </c>
      <c r="I2042">
        <f t="shared" si="256"/>
        <v>1.0000000000000009E-2</v>
      </c>
      <c r="J2042">
        <f t="shared" si="250"/>
        <v>0</v>
      </c>
      <c r="K2042">
        <f t="shared" si="251"/>
        <v>0</v>
      </c>
      <c r="L2042">
        <f t="shared" si="252"/>
        <v>0</v>
      </c>
      <c r="M2042">
        <f t="shared" si="253"/>
        <v>-0.28119433050000003</v>
      </c>
      <c r="N2042">
        <f t="shared" si="254"/>
        <v>0</v>
      </c>
      <c r="O2042">
        <f t="shared" si="255"/>
        <v>-0.22552086375000002</v>
      </c>
      <c r="Q2042">
        <f t="shared" si="249"/>
        <v>22.552086375000002</v>
      </c>
      <c r="R2042">
        <v>45.42</v>
      </c>
    </row>
    <row r="2043" spans="1:18" x14ac:dyDescent="0.3">
      <c r="A2043">
        <v>11448469</v>
      </c>
      <c r="B2043">
        <v>185.30199999999999</v>
      </c>
      <c r="C2043">
        <v>0.09</v>
      </c>
      <c r="D2043">
        <v>-0.91</v>
      </c>
      <c r="E2043">
        <v>-0.05</v>
      </c>
      <c r="F2043">
        <v>-0.33</v>
      </c>
      <c r="G2043">
        <f t="shared" si="256"/>
        <v>0</v>
      </c>
      <c r="H2043">
        <f t="shared" si="256"/>
        <v>2.0000000000000004E-2</v>
      </c>
      <c r="I2043">
        <f t="shared" si="256"/>
        <v>0</v>
      </c>
      <c r="J2043">
        <f t="shared" si="250"/>
        <v>0</v>
      </c>
      <c r="K2043">
        <f t="shared" si="251"/>
        <v>0</v>
      </c>
      <c r="L2043">
        <f t="shared" si="252"/>
        <v>0</v>
      </c>
      <c r="M2043">
        <f t="shared" si="253"/>
        <v>-0.28119433050000003</v>
      </c>
      <c r="N2043">
        <f t="shared" si="254"/>
        <v>0</v>
      </c>
      <c r="O2043">
        <f t="shared" si="255"/>
        <v>-0.22552086375000002</v>
      </c>
      <c r="Q2043">
        <f t="shared" si="249"/>
        <v>22.552086375000002</v>
      </c>
      <c r="R2043">
        <v>45.42</v>
      </c>
    </row>
    <row r="2044" spans="1:18" x14ac:dyDescent="0.3">
      <c r="A2044">
        <v>11448560</v>
      </c>
      <c r="B2044">
        <v>185.393</v>
      </c>
      <c r="C2044">
        <v>9.0999999999999998E-2</v>
      </c>
      <c r="D2044">
        <v>-0.9</v>
      </c>
      <c r="E2044">
        <v>-0.04</v>
      </c>
      <c r="F2044">
        <v>-0.33</v>
      </c>
      <c r="G2044">
        <f t="shared" si="256"/>
        <v>1.0000000000000009E-2</v>
      </c>
      <c r="H2044">
        <f t="shared" si="256"/>
        <v>1.0000000000000002E-2</v>
      </c>
      <c r="I2044">
        <f t="shared" si="256"/>
        <v>0</v>
      </c>
      <c r="J2044">
        <f t="shared" si="250"/>
        <v>0</v>
      </c>
      <c r="K2044">
        <f t="shared" si="251"/>
        <v>0</v>
      </c>
      <c r="L2044">
        <f t="shared" si="252"/>
        <v>0</v>
      </c>
      <c r="M2044">
        <f t="shared" si="253"/>
        <v>-0.28119433050000003</v>
      </c>
      <c r="N2044">
        <f t="shared" si="254"/>
        <v>0</v>
      </c>
      <c r="O2044">
        <f t="shared" si="255"/>
        <v>-0.22552086375000002</v>
      </c>
      <c r="Q2044">
        <f t="shared" si="249"/>
        <v>22.552086375000002</v>
      </c>
      <c r="R2044">
        <v>46.05</v>
      </c>
    </row>
    <row r="2045" spans="1:18" x14ac:dyDescent="0.3">
      <c r="A2045">
        <v>11448651</v>
      </c>
      <c r="B2045">
        <v>185.48400000000001</v>
      </c>
      <c r="C2045">
        <v>9.0999999999999998E-2</v>
      </c>
      <c r="D2045">
        <v>-0.91</v>
      </c>
      <c r="E2045">
        <v>-0.04</v>
      </c>
      <c r="F2045">
        <v>-0.33</v>
      </c>
      <c r="G2045">
        <f t="shared" si="256"/>
        <v>1.0000000000000009E-2</v>
      </c>
      <c r="H2045">
        <f t="shared" si="256"/>
        <v>0</v>
      </c>
      <c r="I2045">
        <f t="shared" si="256"/>
        <v>0</v>
      </c>
      <c r="J2045">
        <f t="shared" si="250"/>
        <v>0</v>
      </c>
      <c r="K2045">
        <f t="shared" si="251"/>
        <v>0</v>
      </c>
      <c r="L2045">
        <f t="shared" si="252"/>
        <v>0</v>
      </c>
      <c r="M2045">
        <f t="shared" si="253"/>
        <v>-0.28119433050000003</v>
      </c>
      <c r="N2045">
        <f t="shared" si="254"/>
        <v>0</v>
      </c>
      <c r="O2045">
        <f t="shared" si="255"/>
        <v>-0.22552086375000002</v>
      </c>
      <c r="Q2045">
        <f t="shared" si="249"/>
        <v>22.552086375000002</v>
      </c>
      <c r="R2045">
        <v>45.84</v>
      </c>
    </row>
    <row r="2046" spans="1:18" x14ac:dyDescent="0.3">
      <c r="A2046">
        <v>11448741</v>
      </c>
      <c r="B2046">
        <v>185.57400000000001</v>
      </c>
      <c r="C2046">
        <v>0.09</v>
      </c>
      <c r="D2046">
        <v>-0.91</v>
      </c>
      <c r="E2046">
        <v>-0.04</v>
      </c>
      <c r="F2046">
        <v>-0.33</v>
      </c>
      <c r="G2046">
        <f t="shared" si="256"/>
        <v>0</v>
      </c>
      <c r="H2046">
        <f t="shared" si="256"/>
        <v>0</v>
      </c>
      <c r="I2046">
        <f t="shared" si="256"/>
        <v>0</v>
      </c>
      <c r="J2046">
        <f t="shared" si="250"/>
        <v>0</v>
      </c>
      <c r="K2046">
        <f t="shared" si="251"/>
        <v>0</v>
      </c>
      <c r="L2046">
        <f t="shared" si="252"/>
        <v>0</v>
      </c>
      <c r="M2046">
        <f t="shared" si="253"/>
        <v>-0.28119433050000003</v>
      </c>
      <c r="N2046">
        <f t="shared" si="254"/>
        <v>0</v>
      </c>
      <c r="O2046">
        <f t="shared" si="255"/>
        <v>-0.22552086375000002</v>
      </c>
      <c r="Q2046">
        <f t="shared" si="249"/>
        <v>22.552086375000002</v>
      </c>
      <c r="R2046">
        <v>46.25</v>
      </c>
    </row>
    <row r="2047" spans="1:18" x14ac:dyDescent="0.3">
      <c r="A2047">
        <v>11448833</v>
      </c>
      <c r="B2047">
        <v>185.666</v>
      </c>
      <c r="C2047">
        <v>9.1999999999999998E-2</v>
      </c>
      <c r="D2047">
        <v>-0.91</v>
      </c>
      <c r="E2047">
        <v>-0.05</v>
      </c>
      <c r="F2047">
        <v>-0.33</v>
      </c>
      <c r="G2047">
        <f t="shared" si="256"/>
        <v>0</v>
      </c>
      <c r="H2047">
        <f t="shared" si="256"/>
        <v>1.0000000000000002E-2</v>
      </c>
      <c r="I2047">
        <f t="shared" si="256"/>
        <v>0</v>
      </c>
      <c r="J2047">
        <f t="shared" si="250"/>
        <v>0</v>
      </c>
      <c r="K2047">
        <f t="shared" si="251"/>
        <v>0</v>
      </c>
      <c r="L2047">
        <f t="shared" si="252"/>
        <v>0</v>
      </c>
      <c r="M2047">
        <f t="shared" si="253"/>
        <v>-0.28119433050000003</v>
      </c>
      <c r="N2047">
        <f t="shared" si="254"/>
        <v>0</v>
      </c>
      <c r="O2047">
        <f t="shared" si="255"/>
        <v>-0.22552086375000002</v>
      </c>
      <c r="Q2047">
        <f t="shared" si="249"/>
        <v>22.552086375000002</v>
      </c>
      <c r="R2047">
        <v>46.05</v>
      </c>
    </row>
    <row r="2048" spans="1:18" x14ac:dyDescent="0.3">
      <c r="A2048">
        <v>11448924</v>
      </c>
      <c r="B2048">
        <v>185.75700000000001</v>
      </c>
      <c r="C2048">
        <v>9.0999999999999998E-2</v>
      </c>
      <c r="D2048">
        <v>-0.91</v>
      </c>
      <c r="E2048">
        <v>-0.04</v>
      </c>
      <c r="F2048">
        <v>-0.32</v>
      </c>
      <c r="G2048">
        <f t="shared" si="256"/>
        <v>0</v>
      </c>
      <c r="H2048">
        <f t="shared" si="256"/>
        <v>1.0000000000000002E-2</v>
      </c>
      <c r="I2048">
        <f t="shared" si="256"/>
        <v>1.0000000000000009E-2</v>
      </c>
      <c r="J2048">
        <f t="shared" si="250"/>
        <v>0</v>
      </c>
      <c r="K2048">
        <f t="shared" si="251"/>
        <v>0</v>
      </c>
      <c r="L2048">
        <f t="shared" si="252"/>
        <v>0</v>
      </c>
      <c r="M2048">
        <f t="shared" si="253"/>
        <v>-0.28119433050000003</v>
      </c>
      <c r="N2048">
        <f t="shared" si="254"/>
        <v>0</v>
      </c>
      <c r="O2048">
        <f t="shared" si="255"/>
        <v>-0.22552086375000002</v>
      </c>
      <c r="Q2048">
        <f t="shared" si="249"/>
        <v>22.552086375000002</v>
      </c>
      <c r="R2048">
        <v>46.05</v>
      </c>
    </row>
    <row r="2049" spans="1:18" x14ac:dyDescent="0.3">
      <c r="A2049">
        <v>11449014</v>
      </c>
      <c r="B2049">
        <v>185.84700000000001</v>
      </c>
      <c r="C2049">
        <v>0.09</v>
      </c>
      <c r="D2049">
        <v>-0.91</v>
      </c>
      <c r="E2049">
        <v>-0.04</v>
      </c>
      <c r="F2049">
        <v>-0.32</v>
      </c>
      <c r="G2049">
        <f t="shared" si="256"/>
        <v>0</v>
      </c>
      <c r="H2049">
        <f t="shared" si="256"/>
        <v>0</v>
      </c>
      <c r="I2049">
        <f t="shared" si="256"/>
        <v>0</v>
      </c>
      <c r="J2049">
        <f t="shared" si="250"/>
        <v>0</v>
      </c>
      <c r="K2049">
        <f t="shared" si="251"/>
        <v>0</v>
      </c>
      <c r="L2049">
        <f t="shared" si="252"/>
        <v>0</v>
      </c>
      <c r="M2049">
        <f t="shared" si="253"/>
        <v>-0.28119433050000003</v>
      </c>
      <c r="N2049">
        <f t="shared" si="254"/>
        <v>0</v>
      </c>
      <c r="O2049">
        <f t="shared" si="255"/>
        <v>-0.22552086375000002</v>
      </c>
      <c r="Q2049">
        <f t="shared" si="249"/>
        <v>22.552086375000002</v>
      </c>
      <c r="R2049">
        <v>46.46</v>
      </c>
    </row>
    <row r="2050" spans="1:18" x14ac:dyDescent="0.3">
      <c r="A2050">
        <v>11449105</v>
      </c>
      <c r="B2050">
        <v>185.93799999999999</v>
      </c>
      <c r="C2050">
        <v>9.0999999999999998E-2</v>
      </c>
      <c r="D2050">
        <v>-0.91</v>
      </c>
      <c r="E2050">
        <v>-0.05</v>
      </c>
      <c r="F2050">
        <v>-0.32</v>
      </c>
      <c r="G2050">
        <f t="shared" si="256"/>
        <v>0</v>
      </c>
      <c r="H2050">
        <f t="shared" si="256"/>
        <v>1.0000000000000002E-2</v>
      </c>
      <c r="I2050">
        <f t="shared" si="256"/>
        <v>0</v>
      </c>
      <c r="J2050">
        <f t="shared" si="250"/>
        <v>0</v>
      </c>
      <c r="K2050">
        <f t="shared" si="251"/>
        <v>0</v>
      </c>
      <c r="L2050">
        <f t="shared" si="252"/>
        <v>0</v>
      </c>
      <c r="M2050">
        <f t="shared" si="253"/>
        <v>-0.28119433050000003</v>
      </c>
      <c r="N2050">
        <f t="shared" si="254"/>
        <v>0</v>
      </c>
      <c r="O2050">
        <f t="shared" si="255"/>
        <v>-0.22552086375000002</v>
      </c>
      <c r="Q2050">
        <f t="shared" ref="Q2050:Q2113" si="257">SQRT(O2050*O2050)*100</f>
        <v>22.552086375000002</v>
      </c>
      <c r="R2050">
        <v>46.46</v>
      </c>
    </row>
    <row r="2051" spans="1:18" x14ac:dyDescent="0.3">
      <c r="A2051">
        <v>11449196</v>
      </c>
      <c r="B2051">
        <v>186.029</v>
      </c>
      <c r="C2051">
        <v>9.0999999999999998E-2</v>
      </c>
      <c r="D2051">
        <v>-0.91</v>
      </c>
      <c r="E2051">
        <v>-0.04</v>
      </c>
      <c r="F2051">
        <v>-0.32</v>
      </c>
      <c r="G2051">
        <f t="shared" si="256"/>
        <v>0</v>
      </c>
      <c r="H2051">
        <f t="shared" si="256"/>
        <v>1.0000000000000002E-2</v>
      </c>
      <c r="I2051">
        <f t="shared" si="256"/>
        <v>0</v>
      </c>
      <c r="J2051">
        <f t="shared" si="250"/>
        <v>0</v>
      </c>
      <c r="K2051">
        <f t="shared" si="251"/>
        <v>0</v>
      </c>
      <c r="L2051">
        <f t="shared" si="252"/>
        <v>0</v>
      </c>
      <c r="M2051">
        <f t="shared" si="253"/>
        <v>-0.28119433050000003</v>
      </c>
      <c r="N2051">
        <f t="shared" si="254"/>
        <v>0</v>
      </c>
      <c r="O2051">
        <f t="shared" si="255"/>
        <v>-0.22552086375000002</v>
      </c>
      <c r="Q2051">
        <f t="shared" si="257"/>
        <v>22.552086375000002</v>
      </c>
      <c r="R2051">
        <v>46.46</v>
      </c>
    </row>
    <row r="2052" spans="1:18" x14ac:dyDescent="0.3">
      <c r="A2052">
        <v>11449286</v>
      </c>
      <c r="B2052">
        <v>186.119</v>
      </c>
      <c r="C2052">
        <v>0.09</v>
      </c>
      <c r="D2052">
        <v>-0.91</v>
      </c>
      <c r="E2052">
        <v>-0.04</v>
      </c>
      <c r="F2052">
        <v>-0.31</v>
      </c>
      <c r="G2052">
        <f t="shared" si="256"/>
        <v>0</v>
      </c>
      <c r="H2052">
        <f t="shared" si="256"/>
        <v>0</v>
      </c>
      <c r="I2052">
        <f t="shared" si="256"/>
        <v>1.0000000000000009E-2</v>
      </c>
      <c r="J2052">
        <f t="shared" ref="J2052:J2115" si="258">IF(ABS(D2052-D2051) &gt; $P$2, 1/2*(D2052+D2051)*9.81*C2052 + J2051, 0)</f>
        <v>0</v>
      </c>
      <c r="K2052">
        <f t="shared" ref="K2052:K2115" si="259">IF(ABS(E2052-E2051) &gt; $P$2, 1/2*(E2052+E2051)*9.81*C2052 + K2051, 0)</f>
        <v>0</v>
      </c>
      <c r="L2052">
        <f t="shared" ref="L2052:L2115" si="260">IF(ABS(F2052-F2051) &gt; $P$2, 1/2*(F2052+F2051)*9.81*C2052 + L2051, 0)</f>
        <v>0</v>
      </c>
      <c r="M2052">
        <f t="shared" si="253"/>
        <v>-0.28119433050000003</v>
      </c>
      <c r="N2052">
        <f t="shared" si="254"/>
        <v>0</v>
      </c>
      <c r="O2052">
        <f t="shared" si="255"/>
        <v>-0.22552086375000002</v>
      </c>
      <c r="Q2052">
        <f t="shared" si="257"/>
        <v>22.552086375000002</v>
      </c>
      <c r="R2052">
        <v>46.88</v>
      </c>
    </row>
    <row r="2053" spans="1:18" x14ac:dyDescent="0.3">
      <c r="A2053">
        <v>11449377</v>
      </c>
      <c r="B2053">
        <v>186.21</v>
      </c>
      <c r="C2053">
        <v>9.0999999999999998E-2</v>
      </c>
      <c r="D2053">
        <v>-0.9</v>
      </c>
      <c r="E2053">
        <v>-0.05</v>
      </c>
      <c r="F2053">
        <v>-0.32</v>
      </c>
      <c r="G2053">
        <f t="shared" si="256"/>
        <v>1.0000000000000009E-2</v>
      </c>
      <c r="H2053">
        <f t="shared" si="256"/>
        <v>1.0000000000000002E-2</v>
      </c>
      <c r="I2053">
        <f t="shared" si="256"/>
        <v>1.0000000000000009E-2</v>
      </c>
      <c r="J2053">
        <f t="shared" si="258"/>
        <v>0</v>
      </c>
      <c r="K2053">
        <f t="shared" si="259"/>
        <v>0</v>
      </c>
      <c r="L2053">
        <f t="shared" si="260"/>
        <v>0</v>
      </c>
      <c r="M2053">
        <f t="shared" ref="M2053:M2116" si="261">1/2*(J2053+J2052)*C2053 + M2052</f>
        <v>-0.28119433050000003</v>
      </c>
      <c r="N2053">
        <f t="shared" ref="N2053:N2116" si="262">1/2*(K2053+K2052)*C2053 + N2052</f>
        <v>0</v>
      </c>
      <c r="O2053">
        <f t="shared" ref="O2053:O2116" si="263">1/2*(L2053+L2052)*C2053 + O2052</f>
        <v>-0.22552086375000002</v>
      </c>
      <c r="Q2053">
        <f t="shared" si="257"/>
        <v>22.552086375000002</v>
      </c>
      <c r="R2053">
        <v>47.09</v>
      </c>
    </row>
    <row r="2054" spans="1:18" x14ac:dyDescent="0.3">
      <c r="A2054">
        <v>11449468</v>
      </c>
      <c r="B2054">
        <v>186.30099999999999</v>
      </c>
      <c r="C2054">
        <v>9.0999999999999998E-2</v>
      </c>
      <c r="D2054">
        <v>-0.91</v>
      </c>
      <c r="E2054">
        <v>-0.05</v>
      </c>
      <c r="F2054">
        <v>-0.3</v>
      </c>
      <c r="G2054">
        <f t="shared" si="256"/>
        <v>1.0000000000000009E-2</v>
      </c>
      <c r="H2054">
        <f t="shared" si="256"/>
        <v>0</v>
      </c>
      <c r="I2054">
        <f t="shared" si="256"/>
        <v>2.0000000000000018E-2</v>
      </c>
      <c r="J2054">
        <f t="shared" si="258"/>
        <v>0</v>
      </c>
      <c r="K2054">
        <f t="shared" si="259"/>
        <v>0</v>
      </c>
      <c r="L2054">
        <f t="shared" si="260"/>
        <v>0</v>
      </c>
      <c r="M2054">
        <f t="shared" si="261"/>
        <v>-0.28119433050000003</v>
      </c>
      <c r="N2054">
        <f t="shared" si="262"/>
        <v>0</v>
      </c>
      <c r="O2054">
        <f t="shared" si="263"/>
        <v>-0.22552086375000002</v>
      </c>
      <c r="Q2054">
        <f t="shared" si="257"/>
        <v>22.552086375000002</v>
      </c>
      <c r="R2054">
        <v>46.67</v>
      </c>
    </row>
    <row r="2055" spans="1:18" x14ac:dyDescent="0.3">
      <c r="A2055">
        <v>11449559</v>
      </c>
      <c r="B2055">
        <v>186.392</v>
      </c>
      <c r="C2055">
        <v>9.0999999999999998E-2</v>
      </c>
      <c r="D2055">
        <v>-0.9</v>
      </c>
      <c r="E2055">
        <v>-0.05</v>
      </c>
      <c r="F2055">
        <v>-0.3</v>
      </c>
      <c r="G2055">
        <f t="shared" si="256"/>
        <v>1.0000000000000009E-2</v>
      </c>
      <c r="H2055">
        <f t="shared" si="256"/>
        <v>0</v>
      </c>
      <c r="I2055">
        <f t="shared" si="256"/>
        <v>0</v>
      </c>
      <c r="J2055">
        <f t="shared" si="258"/>
        <v>0</v>
      </c>
      <c r="K2055">
        <f t="shared" si="259"/>
        <v>0</v>
      </c>
      <c r="L2055">
        <f t="shared" si="260"/>
        <v>0</v>
      </c>
      <c r="M2055">
        <f t="shared" si="261"/>
        <v>-0.28119433050000003</v>
      </c>
      <c r="N2055">
        <f t="shared" si="262"/>
        <v>0</v>
      </c>
      <c r="O2055">
        <f t="shared" si="263"/>
        <v>-0.22552086375000002</v>
      </c>
      <c r="Q2055">
        <f t="shared" si="257"/>
        <v>22.552086375000002</v>
      </c>
      <c r="R2055">
        <v>46.88</v>
      </c>
    </row>
    <row r="2056" spans="1:18" x14ac:dyDescent="0.3">
      <c r="A2056">
        <v>11449650</v>
      </c>
      <c r="B2056">
        <v>186.483</v>
      </c>
      <c r="C2056">
        <v>9.0999999999999998E-2</v>
      </c>
      <c r="D2056">
        <v>-0.92</v>
      </c>
      <c r="E2056">
        <v>-0.05</v>
      </c>
      <c r="F2056">
        <v>-0.31</v>
      </c>
      <c r="G2056">
        <f t="shared" si="256"/>
        <v>2.0000000000000018E-2</v>
      </c>
      <c r="H2056">
        <f t="shared" si="256"/>
        <v>0</v>
      </c>
      <c r="I2056">
        <f t="shared" si="256"/>
        <v>1.0000000000000009E-2</v>
      </c>
      <c r="J2056">
        <f t="shared" si="258"/>
        <v>0</v>
      </c>
      <c r="K2056">
        <f t="shared" si="259"/>
        <v>0</v>
      </c>
      <c r="L2056">
        <f t="shared" si="260"/>
        <v>0</v>
      </c>
      <c r="M2056">
        <f t="shared" si="261"/>
        <v>-0.28119433050000003</v>
      </c>
      <c r="N2056">
        <f t="shared" si="262"/>
        <v>0</v>
      </c>
      <c r="O2056">
        <f t="shared" si="263"/>
        <v>-0.22552086375000002</v>
      </c>
      <c r="Q2056">
        <f t="shared" si="257"/>
        <v>22.552086375000002</v>
      </c>
      <c r="R2056">
        <v>46.88</v>
      </c>
    </row>
    <row r="2057" spans="1:18" x14ac:dyDescent="0.3">
      <c r="A2057">
        <v>11449741</v>
      </c>
      <c r="B2057">
        <v>186.57400000000001</v>
      </c>
      <c r="C2057">
        <v>9.0999999999999998E-2</v>
      </c>
      <c r="D2057">
        <v>-0.91</v>
      </c>
      <c r="E2057">
        <v>-0.05</v>
      </c>
      <c r="F2057">
        <v>-0.31</v>
      </c>
      <c r="G2057">
        <f t="shared" si="256"/>
        <v>1.0000000000000009E-2</v>
      </c>
      <c r="H2057">
        <f t="shared" si="256"/>
        <v>0</v>
      </c>
      <c r="I2057">
        <f t="shared" si="256"/>
        <v>0</v>
      </c>
      <c r="J2057">
        <f t="shared" si="258"/>
        <v>0</v>
      </c>
      <c r="K2057">
        <f t="shared" si="259"/>
        <v>0</v>
      </c>
      <c r="L2057">
        <f t="shared" si="260"/>
        <v>0</v>
      </c>
      <c r="M2057">
        <f t="shared" si="261"/>
        <v>-0.28119433050000003</v>
      </c>
      <c r="N2057">
        <f t="shared" si="262"/>
        <v>0</v>
      </c>
      <c r="O2057">
        <f t="shared" si="263"/>
        <v>-0.22552086375000002</v>
      </c>
      <c r="Q2057">
        <f t="shared" si="257"/>
        <v>22.552086375000002</v>
      </c>
      <c r="R2057">
        <v>46.67</v>
      </c>
    </row>
    <row r="2058" spans="1:18" x14ac:dyDescent="0.3">
      <c r="A2058">
        <v>11449831</v>
      </c>
      <c r="B2058">
        <v>186.66399999999999</v>
      </c>
      <c r="C2058">
        <v>0.09</v>
      </c>
      <c r="D2058">
        <v>-0.91</v>
      </c>
      <c r="E2058">
        <v>-0.05</v>
      </c>
      <c r="F2058">
        <v>-0.31</v>
      </c>
      <c r="G2058">
        <f t="shared" si="256"/>
        <v>0</v>
      </c>
      <c r="H2058">
        <f t="shared" si="256"/>
        <v>0</v>
      </c>
      <c r="I2058">
        <f t="shared" si="256"/>
        <v>0</v>
      </c>
      <c r="J2058">
        <f t="shared" si="258"/>
        <v>0</v>
      </c>
      <c r="K2058">
        <f t="shared" si="259"/>
        <v>0</v>
      </c>
      <c r="L2058">
        <f t="shared" si="260"/>
        <v>0</v>
      </c>
      <c r="M2058">
        <f t="shared" si="261"/>
        <v>-0.28119433050000003</v>
      </c>
      <c r="N2058">
        <f t="shared" si="262"/>
        <v>0</v>
      </c>
      <c r="O2058">
        <f t="shared" si="263"/>
        <v>-0.22552086375000002</v>
      </c>
      <c r="Q2058">
        <f t="shared" si="257"/>
        <v>22.552086375000002</v>
      </c>
      <c r="R2058">
        <v>47.09</v>
      </c>
    </row>
    <row r="2059" spans="1:18" x14ac:dyDescent="0.3">
      <c r="A2059">
        <v>11449922</v>
      </c>
      <c r="B2059">
        <v>186.755</v>
      </c>
      <c r="C2059">
        <v>9.0999999999999998E-2</v>
      </c>
      <c r="D2059">
        <v>-0.91</v>
      </c>
      <c r="E2059">
        <v>-0.04</v>
      </c>
      <c r="F2059">
        <v>-0.3</v>
      </c>
      <c r="G2059">
        <f t="shared" si="256"/>
        <v>0</v>
      </c>
      <c r="H2059">
        <f t="shared" si="256"/>
        <v>1.0000000000000002E-2</v>
      </c>
      <c r="I2059">
        <f t="shared" si="256"/>
        <v>1.0000000000000009E-2</v>
      </c>
      <c r="J2059">
        <f t="shared" si="258"/>
        <v>0</v>
      </c>
      <c r="K2059">
        <f t="shared" si="259"/>
        <v>0</v>
      </c>
      <c r="L2059">
        <f t="shared" si="260"/>
        <v>0</v>
      </c>
      <c r="M2059">
        <f t="shared" si="261"/>
        <v>-0.28119433050000003</v>
      </c>
      <c r="N2059">
        <f t="shared" si="262"/>
        <v>0</v>
      </c>
      <c r="O2059">
        <f t="shared" si="263"/>
        <v>-0.22552086375000002</v>
      </c>
      <c r="Q2059">
        <f t="shared" si="257"/>
        <v>22.552086375000002</v>
      </c>
      <c r="R2059">
        <v>46.46</v>
      </c>
    </row>
    <row r="2060" spans="1:18" x14ac:dyDescent="0.3">
      <c r="A2060">
        <v>11450013</v>
      </c>
      <c r="B2060">
        <v>186.846</v>
      </c>
      <c r="C2060">
        <v>9.0999999999999998E-2</v>
      </c>
      <c r="D2060">
        <v>-0.91</v>
      </c>
      <c r="E2060">
        <v>-0.04</v>
      </c>
      <c r="F2060">
        <v>-0.31</v>
      </c>
      <c r="G2060">
        <f t="shared" si="256"/>
        <v>0</v>
      </c>
      <c r="H2060">
        <f t="shared" si="256"/>
        <v>0</v>
      </c>
      <c r="I2060">
        <f t="shared" si="256"/>
        <v>1.0000000000000009E-2</v>
      </c>
      <c r="J2060">
        <f t="shared" si="258"/>
        <v>0</v>
      </c>
      <c r="K2060">
        <f t="shared" si="259"/>
        <v>0</v>
      </c>
      <c r="L2060">
        <f t="shared" si="260"/>
        <v>0</v>
      </c>
      <c r="M2060">
        <f t="shared" si="261"/>
        <v>-0.28119433050000003</v>
      </c>
      <c r="N2060">
        <f t="shared" si="262"/>
        <v>0</v>
      </c>
      <c r="O2060">
        <f t="shared" si="263"/>
        <v>-0.22552086375000002</v>
      </c>
      <c r="Q2060">
        <f t="shared" si="257"/>
        <v>22.552086375000002</v>
      </c>
      <c r="R2060">
        <v>47.09</v>
      </c>
    </row>
    <row r="2061" spans="1:18" x14ac:dyDescent="0.3">
      <c r="A2061">
        <v>11450103</v>
      </c>
      <c r="B2061">
        <v>186.93600000000001</v>
      </c>
      <c r="C2061">
        <v>0.09</v>
      </c>
      <c r="D2061">
        <v>-0.91</v>
      </c>
      <c r="E2061">
        <v>-0.05</v>
      </c>
      <c r="F2061">
        <v>-0.3</v>
      </c>
      <c r="G2061">
        <f t="shared" si="256"/>
        <v>0</v>
      </c>
      <c r="H2061">
        <f t="shared" si="256"/>
        <v>1.0000000000000002E-2</v>
      </c>
      <c r="I2061">
        <f t="shared" si="256"/>
        <v>1.0000000000000009E-2</v>
      </c>
      <c r="J2061">
        <f t="shared" si="258"/>
        <v>0</v>
      </c>
      <c r="K2061">
        <f t="shared" si="259"/>
        <v>0</v>
      </c>
      <c r="L2061">
        <f t="shared" si="260"/>
        <v>0</v>
      </c>
      <c r="M2061">
        <f t="shared" si="261"/>
        <v>-0.28119433050000003</v>
      </c>
      <c r="N2061">
        <f t="shared" si="262"/>
        <v>0</v>
      </c>
      <c r="O2061">
        <f t="shared" si="263"/>
        <v>-0.22552086375000002</v>
      </c>
      <c r="Q2061">
        <f t="shared" si="257"/>
        <v>22.552086375000002</v>
      </c>
      <c r="R2061">
        <v>47.3</v>
      </c>
    </row>
    <row r="2062" spans="1:18" x14ac:dyDescent="0.3">
      <c r="A2062">
        <v>11450194</v>
      </c>
      <c r="B2062">
        <v>187.02699999999999</v>
      </c>
      <c r="C2062">
        <v>9.0999999999999998E-2</v>
      </c>
      <c r="D2062">
        <v>-0.91</v>
      </c>
      <c r="E2062">
        <v>-0.04</v>
      </c>
      <c r="F2062">
        <v>-0.3</v>
      </c>
      <c r="G2062">
        <f t="shared" si="256"/>
        <v>0</v>
      </c>
      <c r="H2062">
        <f t="shared" si="256"/>
        <v>1.0000000000000002E-2</v>
      </c>
      <c r="I2062">
        <f t="shared" si="256"/>
        <v>0</v>
      </c>
      <c r="J2062">
        <f t="shared" si="258"/>
        <v>0</v>
      </c>
      <c r="K2062">
        <f t="shared" si="259"/>
        <v>0</v>
      </c>
      <c r="L2062">
        <f t="shared" si="260"/>
        <v>0</v>
      </c>
      <c r="M2062">
        <f t="shared" si="261"/>
        <v>-0.28119433050000003</v>
      </c>
      <c r="N2062">
        <f t="shared" si="262"/>
        <v>0</v>
      </c>
      <c r="O2062">
        <f t="shared" si="263"/>
        <v>-0.22552086375000002</v>
      </c>
      <c r="Q2062">
        <f t="shared" si="257"/>
        <v>22.552086375000002</v>
      </c>
      <c r="R2062">
        <v>47.5</v>
      </c>
    </row>
    <row r="2063" spans="1:18" x14ac:dyDescent="0.3">
      <c r="A2063">
        <v>11450286</v>
      </c>
      <c r="B2063">
        <v>187.119</v>
      </c>
      <c r="C2063">
        <v>9.1999999999999998E-2</v>
      </c>
      <c r="D2063">
        <v>-0.92</v>
      </c>
      <c r="E2063">
        <v>-0.05</v>
      </c>
      <c r="F2063">
        <v>-0.3</v>
      </c>
      <c r="G2063">
        <f t="shared" si="256"/>
        <v>1.0000000000000009E-2</v>
      </c>
      <c r="H2063">
        <f t="shared" si="256"/>
        <v>1.0000000000000002E-2</v>
      </c>
      <c r="I2063">
        <f t="shared" si="256"/>
        <v>0</v>
      </c>
      <c r="J2063">
        <f t="shared" si="258"/>
        <v>0</v>
      </c>
      <c r="K2063">
        <f t="shared" si="259"/>
        <v>0</v>
      </c>
      <c r="L2063">
        <f t="shared" si="260"/>
        <v>0</v>
      </c>
      <c r="M2063">
        <f t="shared" si="261"/>
        <v>-0.28119433050000003</v>
      </c>
      <c r="N2063">
        <f t="shared" si="262"/>
        <v>0</v>
      </c>
      <c r="O2063">
        <f t="shared" si="263"/>
        <v>-0.22552086375000002</v>
      </c>
      <c r="Q2063">
        <f t="shared" si="257"/>
        <v>22.552086375000002</v>
      </c>
      <c r="R2063">
        <v>47.3</v>
      </c>
    </row>
    <row r="2064" spans="1:18" x14ac:dyDescent="0.3">
      <c r="A2064">
        <v>11450376</v>
      </c>
      <c r="B2064">
        <v>187.209</v>
      </c>
      <c r="C2064">
        <v>0.09</v>
      </c>
      <c r="D2064">
        <v>-0.92</v>
      </c>
      <c r="E2064">
        <v>-0.05</v>
      </c>
      <c r="F2064">
        <v>-0.3</v>
      </c>
      <c r="G2064">
        <f t="shared" si="256"/>
        <v>0</v>
      </c>
      <c r="H2064">
        <f t="shared" si="256"/>
        <v>0</v>
      </c>
      <c r="I2064">
        <f t="shared" si="256"/>
        <v>0</v>
      </c>
      <c r="J2064">
        <f t="shared" si="258"/>
        <v>0</v>
      </c>
      <c r="K2064">
        <f t="shared" si="259"/>
        <v>0</v>
      </c>
      <c r="L2064">
        <f t="shared" si="260"/>
        <v>0</v>
      </c>
      <c r="M2064">
        <f t="shared" si="261"/>
        <v>-0.28119433050000003</v>
      </c>
      <c r="N2064">
        <f t="shared" si="262"/>
        <v>0</v>
      </c>
      <c r="O2064">
        <f t="shared" si="263"/>
        <v>-0.22552086375000002</v>
      </c>
      <c r="Q2064">
        <f t="shared" si="257"/>
        <v>22.552086375000002</v>
      </c>
      <c r="R2064">
        <v>47.3</v>
      </c>
    </row>
    <row r="2065" spans="1:18" x14ac:dyDescent="0.3">
      <c r="A2065">
        <v>11450467</v>
      </c>
      <c r="B2065">
        <v>187.3</v>
      </c>
      <c r="C2065">
        <v>9.0999999999999998E-2</v>
      </c>
      <c r="D2065">
        <v>-0.91</v>
      </c>
      <c r="E2065">
        <v>-0.05</v>
      </c>
      <c r="F2065">
        <v>-0.3</v>
      </c>
      <c r="G2065">
        <f t="shared" si="256"/>
        <v>1.0000000000000009E-2</v>
      </c>
      <c r="H2065">
        <f t="shared" si="256"/>
        <v>0</v>
      </c>
      <c r="I2065">
        <f t="shared" si="256"/>
        <v>0</v>
      </c>
      <c r="J2065">
        <f t="shared" si="258"/>
        <v>0</v>
      </c>
      <c r="K2065">
        <f t="shared" si="259"/>
        <v>0</v>
      </c>
      <c r="L2065">
        <f t="shared" si="260"/>
        <v>0</v>
      </c>
      <c r="M2065">
        <f t="shared" si="261"/>
        <v>-0.28119433050000003</v>
      </c>
      <c r="N2065">
        <f t="shared" si="262"/>
        <v>0</v>
      </c>
      <c r="O2065">
        <f t="shared" si="263"/>
        <v>-0.22552086375000002</v>
      </c>
      <c r="Q2065">
        <f t="shared" si="257"/>
        <v>22.552086375000002</v>
      </c>
      <c r="R2065">
        <v>47.3</v>
      </c>
    </row>
    <row r="2066" spans="1:18" x14ac:dyDescent="0.3">
      <c r="A2066">
        <v>11450557</v>
      </c>
      <c r="B2066">
        <v>187.39</v>
      </c>
      <c r="C2066">
        <v>0.09</v>
      </c>
      <c r="D2066">
        <v>-0.91</v>
      </c>
      <c r="E2066">
        <v>-0.05</v>
      </c>
      <c r="F2066">
        <v>-0.28999999999999998</v>
      </c>
      <c r="G2066">
        <f t="shared" si="256"/>
        <v>0</v>
      </c>
      <c r="H2066">
        <f t="shared" si="256"/>
        <v>0</v>
      </c>
      <c r="I2066">
        <f t="shared" si="256"/>
        <v>1.0000000000000009E-2</v>
      </c>
      <c r="J2066">
        <f t="shared" si="258"/>
        <v>0</v>
      </c>
      <c r="K2066">
        <f t="shared" si="259"/>
        <v>0</v>
      </c>
      <c r="L2066">
        <f t="shared" si="260"/>
        <v>0</v>
      </c>
      <c r="M2066">
        <f t="shared" si="261"/>
        <v>-0.28119433050000003</v>
      </c>
      <c r="N2066">
        <f t="shared" si="262"/>
        <v>0</v>
      </c>
      <c r="O2066">
        <f t="shared" si="263"/>
        <v>-0.22552086375000002</v>
      </c>
      <c r="Q2066">
        <f t="shared" si="257"/>
        <v>22.552086375000002</v>
      </c>
      <c r="R2066">
        <v>47.09</v>
      </c>
    </row>
    <row r="2067" spans="1:18" x14ac:dyDescent="0.3">
      <c r="A2067">
        <v>11450648</v>
      </c>
      <c r="B2067">
        <v>187.48099999999999</v>
      </c>
      <c r="C2067">
        <v>9.0999999999999998E-2</v>
      </c>
      <c r="D2067">
        <v>-0.92</v>
      </c>
      <c r="E2067">
        <v>-0.05</v>
      </c>
      <c r="F2067">
        <v>-0.3</v>
      </c>
      <c r="G2067">
        <f t="shared" si="256"/>
        <v>1.0000000000000009E-2</v>
      </c>
      <c r="H2067">
        <f t="shared" si="256"/>
        <v>0</v>
      </c>
      <c r="I2067">
        <f t="shared" si="256"/>
        <v>1.0000000000000009E-2</v>
      </c>
      <c r="J2067">
        <f t="shared" si="258"/>
        <v>0</v>
      </c>
      <c r="K2067">
        <f t="shared" si="259"/>
        <v>0</v>
      </c>
      <c r="L2067">
        <f t="shared" si="260"/>
        <v>0</v>
      </c>
      <c r="M2067">
        <f t="shared" si="261"/>
        <v>-0.28119433050000003</v>
      </c>
      <c r="N2067">
        <f t="shared" si="262"/>
        <v>0</v>
      </c>
      <c r="O2067">
        <f t="shared" si="263"/>
        <v>-0.22552086375000002</v>
      </c>
      <c r="Q2067">
        <f t="shared" si="257"/>
        <v>22.552086375000002</v>
      </c>
      <c r="R2067">
        <v>47.71</v>
      </c>
    </row>
    <row r="2068" spans="1:18" x14ac:dyDescent="0.3">
      <c r="A2068">
        <v>11450739</v>
      </c>
      <c r="B2068">
        <v>187.572</v>
      </c>
      <c r="C2068">
        <v>9.0999999999999998E-2</v>
      </c>
      <c r="D2068">
        <v>-0.91</v>
      </c>
      <c r="E2068">
        <v>-0.05</v>
      </c>
      <c r="F2068">
        <v>-0.3</v>
      </c>
      <c r="G2068">
        <f t="shared" ref="G2068:I2131" si="264">ABS(D2068-D2067)</f>
        <v>1.0000000000000009E-2</v>
      </c>
      <c r="H2068">
        <f t="shared" si="264"/>
        <v>0</v>
      </c>
      <c r="I2068">
        <f t="shared" si="264"/>
        <v>0</v>
      </c>
      <c r="J2068">
        <f t="shared" si="258"/>
        <v>0</v>
      </c>
      <c r="K2068">
        <f t="shared" si="259"/>
        <v>0</v>
      </c>
      <c r="L2068">
        <f t="shared" si="260"/>
        <v>0</v>
      </c>
      <c r="M2068">
        <f t="shared" si="261"/>
        <v>-0.28119433050000003</v>
      </c>
      <c r="N2068">
        <f t="shared" si="262"/>
        <v>0</v>
      </c>
      <c r="O2068">
        <f t="shared" si="263"/>
        <v>-0.22552086375000002</v>
      </c>
      <c r="Q2068">
        <f t="shared" si="257"/>
        <v>22.552086375000002</v>
      </c>
      <c r="R2068">
        <v>47.3</v>
      </c>
    </row>
    <row r="2069" spans="1:18" x14ac:dyDescent="0.3">
      <c r="A2069">
        <v>11450829</v>
      </c>
      <c r="B2069">
        <v>187.66200000000001</v>
      </c>
      <c r="C2069">
        <v>0.09</v>
      </c>
      <c r="D2069">
        <v>-0.91</v>
      </c>
      <c r="E2069">
        <v>-0.05</v>
      </c>
      <c r="F2069">
        <v>-0.28999999999999998</v>
      </c>
      <c r="G2069">
        <f t="shared" si="264"/>
        <v>0</v>
      </c>
      <c r="H2069">
        <f t="shared" si="264"/>
        <v>0</v>
      </c>
      <c r="I2069">
        <f t="shared" si="264"/>
        <v>1.0000000000000009E-2</v>
      </c>
      <c r="J2069">
        <f t="shared" si="258"/>
        <v>0</v>
      </c>
      <c r="K2069">
        <f t="shared" si="259"/>
        <v>0</v>
      </c>
      <c r="L2069">
        <f t="shared" si="260"/>
        <v>0</v>
      </c>
      <c r="M2069">
        <f t="shared" si="261"/>
        <v>-0.28119433050000003</v>
      </c>
      <c r="N2069">
        <f t="shared" si="262"/>
        <v>0</v>
      </c>
      <c r="O2069">
        <f t="shared" si="263"/>
        <v>-0.22552086375000002</v>
      </c>
      <c r="Q2069">
        <f t="shared" si="257"/>
        <v>22.552086375000002</v>
      </c>
      <c r="R2069">
        <v>47.3</v>
      </c>
    </row>
    <row r="2070" spans="1:18" x14ac:dyDescent="0.3">
      <c r="A2070">
        <v>11450920</v>
      </c>
      <c r="B2070">
        <v>187.75299999999999</v>
      </c>
      <c r="C2070">
        <v>9.0999999999999998E-2</v>
      </c>
      <c r="D2070">
        <v>-0.91</v>
      </c>
      <c r="E2070">
        <v>-0.05</v>
      </c>
      <c r="F2070">
        <v>-0.3</v>
      </c>
      <c r="G2070">
        <f t="shared" si="264"/>
        <v>0</v>
      </c>
      <c r="H2070">
        <f t="shared" si="264"/>
        <v>0</v>
      </c>
      <c r="I2070">
        <f t="shared" si="264"/>
        <v>1.0000000000000009E-2</v>
      </c>
      <c r="J2070">
        <f t="shared" si="258"/>
        <v>0</v>
      </c>
      <c r="K2070">
        <f t="shared" si="259"/>
        <v>0</v>
      </c>
      <c r="L2070">
        <f t="shared" si="260"/>
        <v>0</v>
      </c>
      <c r="M2070">
        <f t="shared" si="261"/>
        <v>-0.28119433050000003</v>
      </c>
      <c r="N2070">
        <f t="shared" si="262"/>
        <v>0</v>
      </c>
      <c r="O2070">
        <f t="shared" si="263"/>
        <v>-0.22552086375000002</v>
      </c>
      <c r="Q2070">
        <f t="shared" si="257"/>
        <v>22.552086375000002</v>
      </c>
      <c r="R2070">
        <v>47.71</v>
      </c>
    </row>
    <row r="2071" spans="1:18" x14ac:dyDescent="0.3">
      <c r="A2071">
        <v>11451012</v>
      </c>
      <c r="B2071">
        <v>187.845</v>
      </c>
      <c r="C2071">
        <v>9.1999999999999998E-2</v>
      </c>
      <c r="D2071">
        <v>-0.92</v>
      </c>
      <c r="E2071">
        <v>-0.05</v>
      </c>
      <c r="F2071">
        <v>-0.3</v>
      </c>
      <c r="G2071">
        <f t="shared" si="264"/>
        <v>1.0000000000000009E-2</v>
      </c>
      <c r="H2071">
        <f t="shared" si="264"/>
        <v>0</v>
      </c>
      <c r="I2071">
        <f t="shared" si="264"/>
        <v>0</v>
      </c>
      <c r="J2071">
        <f t="shared" si="258"/>
        <v>0</v>
      </c>
      <c r="K2071">
        <f t="shared" si="259"/>
        <v>0</v>
      </c>
      <c r="L2071">
        <f t="shared" si="260"/>
        <v>0</v>
      </c>
      <c r="M2071">
        <f t="shared" si="261"/>
        <v>-0.28119433050000003</v>
      </c>
      <c r="N2071">
        <f t="shared" si="262"/>
        <v>0</v>
      </c>
      <c r="O2071">
        <f t="shared" si="263"/>
        <v>-0.22552086375000002</v>
      </c>
      <c r="Q2071">
        <f t="shared" si="257"/>
        <v>22.552086375000002</v>
      </c>
      <c r="R2071">
        <v>47.5</v>
      </c>
    </row>
    <row r="2072" spans="1:18" x14ac:dyDescent="0.3">
      <c r="A2072">
        <v>11451102</v>
      </c>
      <c r="B2072">
        <v>187.935</v>
      </c>
      <c r="C2072">
        <v>0.09</v>
      </c>
      <c r="D2072">
        <v>-0.91</v>
      </c>
      <c r="E2072">
        <v>-0.06</v>
      </c>
      <c r="F2072">
        <v>-0.3</v>
      </c>
      <c r="G2072">
        <f t="shared" si="264"/>
        <v>1.0000000000000009E-2</v>
      </c>
      <c r="H2072">
        <f t="shared" si="264"/>
        <v>9.999999999999995E-3</v>
      </c>
      <c r="I2072">
        <f t="shared" si="264"/>
        <v>0</v>
      </c>
      <c r="J2072">
        <f t="shared" si="258"/>
        <v>0</v>
      </c>
      <c r="K2072">
        <f t="shared" si="259"/>
        <v>0</v>
      </c>
      <c r="L2072">
        <f t="shared" si="260"/>
        <v>0</v>
      </c>
      <c r="M2072">
        <f t="shared" si="261"/>
        <v>-0.28119433050000003</v>
      </c>
      <c r="N2072">
        <f t="shared" si="262"/>
        <v>0</v>
      </c>
      <c r="O2072">
        <f t="shared" si="263"/>
        <v>-0.22552086375000002</v>
      </c>
      <c r="Q2072">
        <f t="shared" si="257"/>
        <v>22.552086375000002</v>
      </c>
      <c r="R2072">
        <v>47.3</v>
      </c>
    </row>
    <row r="2073" spans="1:18" x14ac:dyDescent="0.3">
      <c r="A2073">
        <v>11451193</v>
      </c>
      <c r="B2073">
        <v>188.02600000000001</v>
      </c>
      <c r="C2073">
        <v>9.0999999999999998E-2</v>
      </c>
      <c r="D2073">
        <v>-0.91</v>
      </c>
      <c r="E2073">
        <v>-0.05</v>
      </c>
      <c r="F2073">
        <v>-0.3</v>
      </c>
      <c r="G2073">
        <f t="shared" si="264"/>
        <v>0</v>
      </c>
      <c r="H2073">
        <f t="shared" si="264"/>
        <v>9.999999999999995E-3</v>
      </c>
      <c r="I2073">
        <f t="shared" si="264"/>
        <v>0</v>
      </c>
      <c r="J2073">
        <f t="shared" si="258"/>
        <v>0</v>
      </c>
      <c r="K2073">
        <f t="shared" si="259"/>
        <v>0</v>
      </c>
      <c r="L2073">
        <f t="shared" si="260"/>
        <v>0</v>
      </c>
      <c r="M2073">
        <f t="shared" si="261"/>
        <v>-0.28119433050000003</v>
      </c>
      <c r="N2073">
        <f t="shared" si="262"/>
        <v>0</v>
      </c>
      <c r="O2073">
        <f t="shared" si="263"/>
        <v>-0.22552086375000002</v>
      </c>
      <c r="Q2073">
        <f t="shared" si="257"/>
        <v>22.552086375000002</v>
      </c>
      <c r="R2073">
        <v>47.3</v>
      </c>
    </row>
    <row r="2074" spans="1:18" x14ac:dyDescent="0.3">
      <c r="A2074">
        <v>11451284</v>
      </c>
      <c r="B2074">
        <v>188.11699999999999</v>
      </c>
      <c r="C2074">
        <v>9.0999999999999998E-2</v>
      </c>
      <c r="D2074">
        <v>-0.91</v>
      </c>
      <c r="E2074">
        <v>-0.05</v>
      </c>
      <c r="F2074">
        <v>-0.28999999999999998</v>
      </c>
      <c r="G2074">
        <f t="shared" si="264"/>
        <v>0</v>
      </c>
      <c r="H2074">
        <f t="shared" si="264"/>
        <v>0</v>
      </c>
      <c r="I2074">
        <f t="shared" si="264"/>
        <v>1.0000000000000009E-2</v>
      </c>
      <c r="J2074">
        <f t="shared" si="258"/>
        <v>0</v>
      </c>
      <c r="K2074">
        <f t="shared" si="259"/>
        <v>0</v>
      </c>
      <c r="L2074">
        <f t="shared" si="260"/>
        <v>0</v>
      </c>
      <c r="M2074">
        <f t="shared" si="261"/>
        <v>-0.28119433050000003</v>
      </c>
      <c r="N2074">
        <f t="shared" si="262"/>
        <v>0</v>
      </c>
      <c r="O2074">
        <f t="shared" si="263"/>
        <v>-0.22552086375000002</v>
      </c>
      <c r="Q2074">
        <f t="shared" si="257"/>
        <v>22.552086375000002</v>
      </c>
      <c r="R2074">
        <v>47.3</v>
      </c>
    </row>
    <row r="2075" spans="1:18" x14ac:dyDescent="0.3">
      <c r="A2075">
        <v>11451374</v>
      </c>
      <c r="B2075">
        <v>188.20699999999999</v>
      </c>
      <c r="C2075">
        <v>0.09</v>
      </c>
      <c r="D2075">
        <v>-0.91</v>
      </c>
      <c r="E2075">
        <v>-0.05</v>
      </c>
      <c r="F2075">
        <v>-0.31</v>
      </c>
      <c r="G2075">
        <f t="shared" si="264"/>
        <v>0</v>
      </c>
      <c r="H2075">
        <f t="shared" si="264"/>
        <v>0</v>
      </c>
      <c r="I2075">
        <f t="shared" si="264"/>
        <v>2.0000000000000018E-2</v>
      </c>
      <c r="J2075">
        <f t="shared" si="258"/>
        <v>0</v>
      </c>
      <c r="K2075">
        <f t="shared" si="259"/>
        <v>0</v>
      </c>
      <c r="L2075">
        <f t="shared" si="260"/>
        <v>0</v>
      </c>
      <c r="M2075">
        <f t="shared" si="261"/>
        <v>-0.28119433050000003</v>
      </c>
      <c r="N2075">
        <f t="shared" si="262"/>
        <v>0</v>
      </c>
      <c r="O2075">
        <f t="shared" si="263"/>
        <v>-0.22552086375000002</v>
      </c>
      <c r="Q2075">
        <f t="shared" si="257"/>
        <v>22.552086375000002</v>
      </c>
      <c r="R2075">
        <v>47.3</v>
      </c>
    </row>
    <row r="2076" spans="1:18" x14ac:dyDescent="0.3">
      <c r="A2076">
        <v>11451465</v>
      </c>
      <c r="B2076">
        <v>188.298</v>
      </c>
      <c r="C2076">
        <v>9.0999999999999998E-2</v>
      </c>
      <c r="D2076">
        <v>-0.91</v>
      </c>
      <c r="E2076">
        <v>-0.05</v>
      </c>
      <c r="F2076">
        <v>-0.3</v>
      </c>
      <c r="G2076">
        <f t="shared" si="264"/>
        <v>0</v>
      </c>
      <c r="H2076">
        <f t="shared" si="264"/>
        <v>0</v>
      </c>
      <c r="I2076">
        <f t="shared" si="264"/>
        <v>1.0000000000000009E-2</v>
      </c>
      <c r="J2076">
        <f t="shared" si="258"/>
        <v>0</v>
      </c>
      <c r="K2076">
        <f t="shared" si="259"/>
        <v>0</v>
      </c>
      <c r="L2076">
        <f t="shared" si="260"/>
        <v>0</v>
      </c>
      <c r="M2076">
        <f t="shared" si="261"/>
        <v>-0.28119433050000003</v>
      </c>
      <c r="N2076">
        <f t="shared" si="262"/>
        <v>0</v>
      </c>
      <c r="O2076">
        <f t="shared" si="263"/>
        <v>-0.22552086375000002</v>
      </c>
      <c r="Q2076">
        <f t="shared" si="257"/>
        <v>22.552086375000002</v>
      </c>
      <c r="R2076">
        <v>47.3</v>
      </c>
    </row>
    <row r="2077" spans="1:18" x14ac:dyDescent="0.3">
      <c r="A2077">
        <v>11451556</v>
      </c>
      <c r="B2077">
        <v>188.38900000000001</v>
      </c>
      <c r="C2077">
        <v>9.0999999999999998E-2</v>
      </c>
      <c r="D2077">
        <v>-0.91</v>
      </c>
      <c r="E2077">
        <v>-0.05</v>
      </c>
      <c r="F2077">
        <v>-0.3</v>
      </c>
      <c r="G2077">
        <f t="shared" si="264"/>
        <v>0</v>
      </c>
      <c r="H2077">
        <f t="shared" si="264"/>
        <v>0</v>
      </c>
      <c r="I2077">
        <f t="shared" si="264"/>
        <v>0</v>
      </c>
      <c r="J2077">
        <f t="shared" si="258"/>
        <v>0</v>
      </c>
      <c r="K2077">
        <f t="shared" si="259"/>
        <v>0</v>
      </c>
      <c r="L2077">
        <f t="shared" si="260"/>
        <v>0</v>
      </c>
      <c r="M2077">
        <f t="shared" si="261"/>
        <v>-0.28119433050000003</v>
      </c>
      <c r="N2077">
        <f t="shared" si="262"/>
        <v>0</v>
      </c>
      <c r="O2077">
        <f t="shared" si="263"/>
        <v>-0.22552086375000002</v>
      </c>
      <c r="Q2077">
        <f t="shared" si="257"/>
        <v>22.552086375000002</v>
      </c>
      <c r="R2077">
        <v>47.5</v>
      </c>
    </row>
    <row r="2078" spans="1:18" x14ac:dyDescent="0.3">
      <c r="A2078">
        <v>11451646</v>
      </c>
      <c r="B2078">
        <v>188.47900000000001</v>
      </c>
      <c r="C2078">
        <v>0.09</v>
      </c>
      <c r="D2078">
        <v>-0.91</v>
      </c>
      <c r="E2078">
        <v>-0.05</v>
      </c>
      <c r="F2078">
        <v>-0.28999999999999998</v>
      </c>
      <c r="G2078">
        <f t="shared" si="264"/>
        <v>0</v>
      </c>
      <c r="H2078">
        <f t="shared" si="264"/>
        <v>0</v>
      </c>
      <c r="I2078">
        <f t="shared" si="264"/>
        <v>1.0000000000000009E-2</v>
      </c>
      <c r="J2078">
        <f t="shared" si="258"/>
        <v>0</v>
      </c>
      <c r="K2078">
        <f t="shared" si="259"/>
        <v>0</v>
      </c>
      <c r="L2078">
        <f t="shared" si="260"/>
        <v>0</v>
      </c>
      <c r="M2078">
        <f t="shared" si="261"/>
        <v>-0.28119433050000003</v>
      </c>
      <c r="N2078">
        <f t="shared" si="262"/>
        <v>0</v>
      </c>
      <c r="O2078">
        <f t="shared" si="263"/>
        <v>-0.22552086375000002</v>
      </c>
      <c r="Q2078">
        <f t="shared" si="257"/>
        <v>22.552086375000002</v>
      </c>
      <c r="R2078">
        <v>47.09</v>
      </c>
    </row>
    <row r="2079" spans="1:18" x14ac:dyDescent="0.3">
      <c r="A2079">
        <v>11451738</v>
      </c>
      <c r="B2079">
        <v>188.571</v>
      </c>
      <c r="C2079">
        <v>9.1999999999999998E-2</v>
      </c>
      <c r="D2079">
        <v>-0.91</v>
      </c>
      <c r="E2079">
        <v>-0.05</v>
      </c>
      <c r="F2079">
        <v>-0.3</v>
      </c>
      <c r="G2079">
        <f t="shared" si="264"/>
        <v>0</v>
      </c>
      <c r="H2079">
        <f t="shared" si="264"/>
        <v>0</v>
      </c>
      <c r="I2079">
        <f t="shared" si="264"/>
        <v>1.0000000000000009E-2</v>
      </c>
      <c r="J2079">
        <f t="shared" si="258"/>
        <v>0</v>
      </c>
      <c r="K2079">
        <f t="shared" si="259"/>
        <v>0</v>
      </c>
      <c r="L2079">
        <f t="shared" si="260"/>
        <v>0</v>
      </c>
      <c r="M2079">
        <f t="shared" si="261"/>
        <v>-0.28119433050000003</v>
      </c>
      <c r="N2079">
        <f t="shared" si="262"/>
        <v>0</v>
      </c>
      <c r="O2079">
        <f t="shared" si="263"/>
        <v>-0.22552086375000002</v>
      </c>
      <c r="Q2079">
        <f t="shared" si="257"/>
        <v>22.552086375000002</v>
      </c>
      <c r="R2079">
        <v>47.3</v>
      </c>
    </row>
    <row r="2080" spans="1:18" x14ac:dyDescent="0.3">
      <c r="A2080">
        <v>11451829</v>
      </c>
      <c r="B2080">
        <v>188.66200000000001</v>
      </c>
      <c r="C2080">
        <v>9.0999999999999998E-2</v>
      </c>
      <c r="D2080">
        <v>-0.91</v>
      </c>
      <c r="E2080">
        <v>-0.05</v>
      </c>
      <c r="F2080">
        <v>-0.28999999999999998</v>
      </c>
      <c r="G2080">
        <f t="shared" si="264"/>
        <v>0</v>
      </c>
      <c r="H2080">
        <f t="shared" si="264"/>
        <v>0</v>
      </c>
      <c r="I2080">
        <f t="shared" si="264"/>
        <v>1.0000000000000009E-2</v>
      </c>
      <c r="J2080">
        <f t="shared" si="258"/>
        <v>0</v>
      </c>
      <c r="K2080">
        <f t="shared" si="259"/>
        <v>0</v>
      </c>
      <c r="L2080">
        <f t="shared" si="260"/>
        <v>0</v>
      </c>
      <c r="M2080">
        <f t="shared" si="261"/>
        <v>-0.28119433050000003</v>
      </c>
      <c r="N2080">
        <f t="shared" si="262"/>
        <v>0</v>
      </c>
      <c r="O2080">
        <f t="shared" si="263"/>
        <v>-0.22552086375000002</v>
      </c>
      <c r="Q2080">
        <f t="shared" si="257"/>
        <v>22.552086375000002</v>
      </c>
      <c r="R2080">
        <v>47.3</v>
      </c>
    </row>
    <row r="2081" spans="1:18" x14ac:dyDescent="0.3">
      <c r="A2081">
        <v>11451919</v>
      </c>
      <c r="B2081">
        <v>188.75200000000001</v>
      </c>
      <c r="C2081">
        <v>0.09</v>
      </c>
      <c r="D2081">
        <v>-0.92</v>
      </c>
      <c r="E2081">
        <v>-0.05</v>
      </c>
      <c r="F2081">
        <v>-0.3</v>
      </c>
      <c r="G2081">
        <f t="shared" si="264"/>
        <v>1.0000000000000009E-2</v>
      </c>
      <c r="H2081">
        <f t="shared" si="264"/>
        <v>0</v>
      </c>
      <c r="I2081">
        <f t="shared" si="264"/>
        <v>1.0000000000000009E-2</v>
      </c>
      <c r="J2081">
        <f t="shared" si="258"/>
        <v>0</v>
      </c>
      <c r="K2081">
        <f t="shared" si="259"/>
        <v>0</v>
      </c>
      <c r="L2081">
        <f t="shared" si="260"/>
        <v>0</v>
      </c>
      <c r="M2081">
        <f t="shared" si="261"/>
        <v>-0.28119433050000003</v>
      </c>
      <c r="N2081">
        <f t="shared" si="262"/>
        <v>0</v>
      </c>
      <c r="O2081">
        <f t="shared" si="263"/>
        <v>-0.22552086375000002</v>
      </c>
      <c r="Q2081">
        <f t="shared" si="257"/>
        <v>22.552086375000002</v>
      </c>
      <c r="R2081">
        <v>47.5</v>
      </c>
    </row>
    <row r="2082" spans="1:18" x14ac:dyDescent="0.3">
      <c r="A2082">
        <v>11452010</v>
      </c>
      <c r="B2082">
        <v>188.84299999999999</v>
      </c>
      <c r="C2082">
        <v>9.0999999999999998E-2</v>
      </c>
      <c r="D2082">
        <v>-0.91</v>
      </c>
      <c r="E2082">
        <v>-0.05</v>
      </c>
      <c r="F2082">
        <v>-0.31</v>
      </c>
      <c r="G2082">
        <f t="shared" si="264"/>
        <v>1.0000000000000009E-2</v>
      </c>
      <c r="H2082">
        <f t="shared" si="264"/>
        <v>0</v>
      </c>
      <c r="I2082">
        <f t="shared" si="264"/>
        <v>1.0000000000000009E-2</v>
      </c>
      <c r="J2082">
        <f t="shared" si="258"/>
        <v>0</v>
      </c>
      <c r="K2082">
        <f t="shared" si="259"/>
        <v>0</v>
      </c>
      <c r="L2082">
        <f t="shared" si="260"/>
        <v>0</v>
      </c>
      <c r="M2082">
        <f t="shared" si="261"/>
        <v>-0.28119433050000003</v>
      </c>
      <c r="N2082">
        <f t="shared" si="262"/>
        <v>0</v>
      </c>
      <c r="O2082">
        <f t="shared" si="263"/>
        <v>-0.22552086375000002</v>
      </c>
      <c r="Q2082">
        <f t="shared" si="257"/>
        <v>22.552086375000002</v>
      </c>
      <c r="R2082">
        <v>47.3</v>
      </c>
    </row>
    <row r="2083" spans="1:18" x14ac:dyDescent="0.3">
      <c r="A2083">
        <v>11452101</v>
      </c>
      <c r="B2083">
        <v>188.934</v>
      </c>
      <c r="C2083">
        <v>9.0999999999999998E-2</v>
      </c>
      <c r="D2083">
        <v>-0.91</v>
      </c>
      <c r="E2083">
        <v>-0.04</v>
      </c>
      <c r="F2083">
        <v>-0.3</v>
      </c>
      <c r="G2083">
        <f t="shared" si="264"/>
        <v>0</v>
      </c>
      <c r="H2083">
        <f t="shared" si="264"/>
        <v>1.0000000000000002E-2</v>
      </c>
      <c r="I2083">
        <f t="shared" si="264"/>
        <v>1.0000000000000009E-2</v>
      </c>
      <c r="J2083">
        <f t="shared" si="258"/>
        <v>0</v>
      </c>
      <c r="K2083">
        <f t="shared" si="259"/>
        <v>0</v>
      </c>
      <c r="L2083">
        <f t="shared" si="260"/>
        <v>0</v>
      </c>
      <c r="M2083">
        <f t="shared" si="261"/>
        <v>-0.28119433050000003</v>
      </c>
      <c r="N2083">
        <f t="shared" si="262"/>
        <v>0</v>
      </c>
      <c r="O2083">
        <f t="shared" si="263"/>
        <v>-0.22552086375000002</v>
      </c>
      <c r="Q2083">
        <f t="shared" si="257"/>
        <v>22.552086375000002</v>
      </c>
      <c r="R2083">
        <v>46.25</v>
      </c>
    </row>
    <row r="2084" spans="1:18" x14ac:dyDescent="0.3">
      <c r="A2084">
        <v>11452191</v>
      </c>
      <c r="B2084">
        <v>189.024</v>
      </c>
      <c r="C2084">
        <v>0.09</v>
      </c>
      <c r="D2084">
        <v>-0.91</v>
      </c>
      <c r="E2084">
        <v>-0.05</v>
      </c>
      <c r="F2084">
        <v>-0.3</v>
      </c>
      <c r="G2084">
        <f t="shared" si="264"/>
        <v>0</v>
      </c>
      <c r="H2084">
        <f t="shared" si="264"/>
        <v>1.0000000000000002E-2</v>
      </c>
      <c r="I2084">
        <f t="shared" si="264"/>
        <v>0</v>
      </c>
      <c r="J2084">
        <f t="shared" si="258"/>
        <v>0</v>
      </c>
      <c r="K2084">
        <f t="shared" si="259"/>
        <v>0</v>
      </c>
      <c r="L2084">
        <f t="shared" si="260"/>
        <v>0</v>
      </c>
      <c r="M2084">
        <f t="shared" si="261"/>
        <v>-0.28119433050000003</v>
      </c>
      <c r="N2084">
        <f t="shared" si="262"/>
        <v>0</v>
      </c>
      <c r="O2084">
        <f t="shared" si="263"/>
        <v>-0.22552086375000002</v>
      </c>
      <c r="Q2084">
        <f t="shared" si="257"/>
        <v>22.552086375000002</v>
      </c>
      <c r="R2084">
        <v>47.3</v>
      </c>
    </row>
    <row r="2085" spans="1:18" x14ac:dyDescent="0.3">
      <c r="A2085">
        <v>11452282</v>
      </c>
      <c r="B2085">
        <v>189.11500000000001</v>
      </c>
      <c r="C2085">
        <v>9.0999999999999998E-2</v>
      </c>
      <c r="D2085">
        <v>-0.91</v>
      </c>
      <c r="E2085">
        <v>-0.05</v>
      </c>
      <c r="F2085">
        <v>-0.3</v>
      </c>
      <c r="G2085">
        <f t="shared" si="264"/>
        <v>0</v>
      </c>
      <c r="H2085">
        <f t="shared" si="264"/>
        <v>0</v>
      </c>
      <c r="I2085">
        <f t="shared" si="264"/>
        <v>0</v>
      </c>
      <c r="J2085">
        <f t="shared" si="258"/>
        <v>0</v>
      </c>
      <c r="K2085">
        <f t="shared" si="259"/>
        <v>0</v>
      </c>
      <c r="L2085">
        <f t="shared" si="260"/>
        <v>0</v>
      </c>
      <c r="M2085">
        <f t="shared" si="261"/>
        <v>-0.28119433050000003</v>
      </c>
      <c r="N2085">
        <f t="shared" si="262"/>
        <v>0</v>
      </c>
      <c r="O2085">
        <f t="shared" si="263"/>
        <v>-0.22552086375000002</v>
      </c>
      <c r="Q2085">
        <f t="shared" si="257"/>
        <v>22.552086375000002</v>
      </c>
      <c r="R2085">
        <v>47.5</v>
      </c>
    </row>
    <row r="2086" spans="1:18" x14ac:dyDescent="0.3">
      <c r="A2086">
        <v>11452374</v>
      </c>
      <c r="B2086">
        <v>189.20699999999999</v>
      </c>
      <c r="C2086">
        <v>9.1999999999999998E-2</v>
      </c>
      <c r="D2086">
        <v>-0.91</v>
      </c>
      <c r="E2086">
        <v>-0.05</v>
      </c>
      <c r="F2086">
        <v>-0.3</v>
      </c>
      <c r="G2086">
        <f t="shared" si="264"/>
        <v>0</v>
      </c>
      <c r="H2086">
        <f t="shared" si="264"/>
        <v>0</v>
      </c>
      <c r="I2086">
        <f t="shared" si="264"/>
        <v>0</v>
      </c>
      <c r="J2086">
        <f t="shared" si="258"/>
        <v>0</v>
      </c>
      <c r="K2086">
        <f t="shared" si="259"/>
        <v>0</v>
      </c>
      <c r="L2086">
        <f t="shared" si="260"/>
        <v>0</v>
      </c>
      <c r="M2086">
        <f t="shared" si="261"/>
        <v>-0.28119433050000003</v>
      </c>
      <c r="N2086">
        <f t="shared" si="262"/>
        <v>0</v>
      </c>
      <c r="O2086">
        <f t="shared" si="263"/>
        <v>-0.22552086375000002</v>
      </c>
      <c r="Q2086">
        <f t="shared" si="257"/>
        <v>22.552086375000002</v>
      </c>
      <c r="R2086">
        <v>47.5</v>
      </c>
    </row>
    <row r="2087" spans="1:18" x14ac:dyDescent="0.3">
      <c r="A2087">
        <v>11452464</v>
      </c>
      <c r="B2087">
        <v>189.297</v>
      </c>
      <c r="C2087">
        <v>0.09</v>
      </c>
      <c r="D2087">
        <v>-0.91</v>
      </c>
      <c r="E2087">
        <v>-0.05</v>
      </c>
      <c r="F2087">
        <v>-0.28999999999999998</v>
      </c>
      <c r="G2087">
        <f t="shared" si="264"/>
        <v>0</v>
      </c>
      <c r="H2087">
        <f t="shared" si="264"/>
        <v>0</v>
      </c>
      <c r="I2087">
        <f t="shared" si="264"/>
        <v>1.0000000000000009E-2</v>
      </c>
      <c r="J2087">
        <f t="shared" si="258"/>
        <v>0</v>
      </c>
      <c r="K2087">
        <f t="shared" si="259"/>
        <v>0</v>
      </c>
      <c r="L2087">
        <f t="shared" si="260"/>
        <v>0</v>
      </c>
      <c r="M2087">
        <f t="shared" si="261"/>
        <v>-0.28119433050000003</v>
      </c>
      <c r="N2087">
        <f t="shared" si="262"/>
        <v>0</v>
      </c>
      <c r="O2087">
        <f t="shared" si="263"/>
        <v>-0.22552086375000002</v>
      </c>
      <c r="Q2087">
        <f t="shared" si="257"/>
        <v>22.552086375000002</v>
      </c>
      <c r="R2087">
        <v>47.5</v>
      </c>
    </row>
    <row r="2088" spans="1:18" x14ac:dyDescent="0.3">
      <c r="A2088">
        <v>11452555</v>
      </c>
      <c r="B2088">
        <v>189.38800000000001</v>
      </c>
      <c r="C2088">
        <v>9.0999999999999998E-2</v>
      </c>
      <c r="D2088">
        <v>-0.91</v>
      </c>
      <c r="E2088">
        <v>-0.05</v>
      </c>
      <c r="F2088">
        <v>-0.3</v>
      </c>
      <c r="G2088">
        <f t="shared" si="264"/>
        <v>0</v>
      </c>
      <c r="H2088">
        <f t="shared" si="264"/>
        <v>0</v>
      </c>
      <c r="I2088">
        <f t="shared" si="264"/>
        <v>1.0000000000000009E-2</v>
      </c>
      <c r="J2088">
        <f t="shared" si="258"/>
        <v>0</v>
      </c>
      <c r="K2088">
        <f t="shared" si="259"/>
        <v>0</v>
      </c>
      <c r="L2088">
        <f t="shared" si="260"/>
        <v>0</v>
      </c>
      <c r="M2088">
        <f t="shared" si="261"/>
        <v>-0.28119433050000003</v>
      </c>
      <c r="N2088">
        <f t="shared" si="262"/>
        <v>0</v>
      </c>
      <c r="O2088">
        <f t="shared" si="263"/>
        <v>-0.22552086375000002</v>
      </c>
      <c r="Q2088">
        <f t="shared" si="257"/>
        <v>22.552086375000002</v>
      </c>
      <c r="R2088">
        <v>47.09</v>
      </c>
    </row>
    <row r="2089" spans="1:18" x14ac:dyDescent="0.3">
      <c r="A2089">
        <v>11452646</v>
      </c>
      <c r="B2089">
        <v>189.47900000000001</v>
      </c>
      <c r="C2089">
        <v>9.0999999999999998E-2</v>
      </c>
      <c r="D2089">
        <v>-0.91</v>
      </c>
      <c r="E2089">
        <v>-0.05</v>
      </c>
      <c r="F2089">
        <v>-0.3</v>
      </c>
      <c r="G2089">
        <f t="shared" si="264"/>
        <v>0</v>
      </c>
      <c r="H2089">
        <f t="shared" si="264"/>
        <v>0</v>
      </c>
      <c r="I2089">
        <f t="shared" si="264"/>
        <v>0</v>
      </c>
      <c r="J2089">
        <f t="shared" si="258"/>
        <v>0</v>
      </c>
      <c r="K2089">
        <f t="shared" si="259"/>
        <v>0</v>
      </c>
      <c r="L2089">
        <f t="shared" si="260"/>
        <v>0</v>
      </c>
      <c r="M2089">
        <f t="shared" si="261"/>
        <v>-0.28119433050000003</v>
      </c>
      <c r="N2089">
        <f t="shared" si="262"/>
        <v>0</v>
      </c>
      <c r="O2089">
        <f t="shared" si="263"/>
        <v>-0.22552086375000002</v>
      </c>
      <c r="Q2089">
        <f t="shared" si="257"/>
        <v>22.552086375000002</v>
      </c>
      <c r="R2089">
        <v>47.3</v>
      </c>
    </row>
    <row r="2090" spans="1:18" x14ac:dyDescent="0.3">
      <c r="A2090">
        <v>11452736</v>
      </c>
      <c r="B2090">
        <v>189.56899999999999</v>
      </c>
      <c r="C2090">
        <v>0.09</v>
      </c>
      <c r="D2090">
        <v>-0.92</v>
      </c>
      <c r="E2090">
        <v>-0.05</v>
      </c>
      <c r="F2090">
        <v>-0.3</v>
      </c>
      <c r="G2090">
        <f t="shared" si="264"/>
        <v>1.0000000000000009E-2</v>
      </c>
      <c r="H2090">
        <f t="shared" si="264"/>
        <v>0</v>
      </c>
      <c r="I2090">
        <f t="shared" si="264"/>
        <v>0</v>
      </c>
      <c r="J2090">
        <f t="shared" si="258"/>
        <v>0</v>
      </c>
      <c r="K2090">
        <f t="shared" si="259"/>
        <v>0</v>
      </c>
      <c r="L2090">
        <f t="shared" si="260"/>
        <v>0</v>
      </c>
      <c r="M2090">
        <f t="shared" si="261"/>
        <v>-0.28119433050000003</v>
      </c>
      <c r="N2090">
        <f t="shared" si="262"/>
        <v>0</v>
      </c>
      <c r="O2090">
        <f t="shared" si="263"/>
        <v>-0.22552086375000002</v>
      </c>
      <c r="Q2090">
        <f t="shared" si="257"/>
        <v>22.552086375000002</v>
      </c>
      <c r="R2090">
        <v>47.5</v>
      </c>
    </row>
    <row r="2091" spans="1:18" x14ac:dyDescent="0.3">
      <c r="A2091">
        <v>11452827</v>
      </c>
      <c r="B2091">
        <v>189.66</v>
      </c>
      <c r="C2091">
        <v>9.0999999999999998E-2</v>
      </c>
      <c r="D2091">
        <v>-0.92</v>
      </c>
      <c r="E2091">
        <v>-0.05</v>
      </c>
      <c r="F2091">
        <v>-0.3</v>
      </c>
      <c r="G2091">
        <f t="shared" si="264"/>
        <v>0</v>
      </c>
      <c r="H2091">
        <f t="shared" si="264"/>
        <v>0</v>
      </c>
      <c r="I2091">
        <f t="shared" si="264"/>
        <v>0</v>
      </c>
      <c r="J2091">
        <f t="shared" si="258"/>
        <v>0</v>
      </c>
      <c r="K2091">
        <f t="shared" si="259"/>
        <v>0</v>
      </c>
      <c r="L2091">
        <f t="shared" si="260"/>
        <v>0</v>
      </c>
      <c r="M2091">
        <f t="shared" si="261"/>
        <v>-0.28119433050000003</v>
      </c>
      <c r="N2091">
        <f t="shared" si="262"/>
        <v>0</v>
      </c>
      <c r="O2091">
        <f t="shared" si="263"/>
        <v>-0.22552086375000002</v>
      </c>
      <c r="Q2091">
        <f t="shared" si="257"/>
        <v>22.552086375000002</v>
      </c>
      <c r="R2091">
        <v>47.09</v>
      </c>
    </row>
    <row r="2092" spans="1:18" x14ac:dyDescent="0.3">
      <c r="A2092">
        <v>11452918</v>
      </c>
      <c r="B2092">
        <v>189.751</v>
      </c>
      <c r="C2092">
        <v>9.0999999999999998E-2</v>
      </c>
      <c r="D2092">
        <v>-0.9</v>
      </c>
      <c r="E2092">
        <v>-0.06</v>
      </c>
      <c r="F2092">
        <v>-0.3</v>
      </c>
      <c r="G2092">
        <f t="shared" si="264"/>
        <v>2.0000000000000018E-2</v>
      </c>
      <c r="H2092">
        <f t="shared" si="264"/>
        <v>9.999999999999995E-3</v>
      </c>
      <c r="I2092">
        <f t="shared" si="264"/>
        <v>0</v>
      </c>
      <c r="J2092">
        <f t="shared" si="258"/>
        <v>0</v>
      </c>
      <c r="K2092">
        <f t="shared" si="259"/>
        <v>0</v>
      </c>
      <c r="L2092">
        <f t="shared" si="260"/>
        <v>0</v>
      </c>
      <c r="M2092">
        <f t="shared" si="261"/>
        <v>-0.28119433050000003</v>
      </c>
      <c r="N2092">
        <f t="shared" si="262"/>
        <v>0</v>
      </c>
      <c r="O2092">
        <f t="shared" si="263"/>
        <v>-0.22552086375000002</v>
      </c>
      <c r="Q2092">
        <f t="shared" si="257"/>
        <v>22.552086375000002</v>
      </c>
      <c r="R2092">
        <v>47.3</v>
      </c>
    </row>
    <row r="2093" spans="1:18" x14ac:dyDescent="0.3">
      <c r="A2093">
        <v>11453008</v>
      </c>
      <c r="B2093">
        <v>189.84100000000001</v>
      </c>
      <c r="C2093">
        <v>0.09</v>
      </c>
      <c r="D2093">
        <v>-0.91</v>
      </c>
      <c r="E2093">
        <v>-0.05</v>
      </c>
      <c r="F2093">
        <v>-0.3</v>
      </c>
      <c r="G2093">
        <f t="shared" si="264"/>
        <v>1.0000000000000009E-2</v>
      </c>
      <c r="H2093">
        <f t="shared" si="264"/>
        <v>9.999999999999995E-3</v>
      </c>
      <c r="I2093">
        <f t="shared" si="264"/>
        <v>0</v>
      </c>
      <c r="J2093">
        <f t="shared" si="258"/>
        <v>0</v>
      </c>
      <c r="K2093">
        <f t="shared" si="259"/>
        <v>0</v>
      </c>
      <c r="L2093">
        <f t="shared" si="260"/>
        <v>0</v>
      </c>
      <c r="M2093">
        <f t="shared" si="261"/>
        <v>-0.28119433050000003</v>
      </c>
      <c r="N2093">
        <f t="shared" si="262"/>
        <v>0</v>
      </c>
      <c r="O2093">
        <f t="shared" si="263"/>
        <v>-0.22552086375000002</v>
      </c>
      <c r="Q2093">
        <f t="shared" si="257"/>
        <v>22.552086375000002</v>
      </c>
      <c r="R2093">
        <v>47.5</v>
      </c>
    </row>
    <row r="2094" spans="1:18" x14ac:dyDescent="0.3">
      <c r="A2094">
        <v>11453100</v>
      </c>
      <c r="B2094">
        <v>189.93299999999999</v>
      </c>
      <c r="C2094">
        <v>9.1999999999999998E-2</v>
      </c>
      <c r="D2094">
        <v>-0.92</v>
      </c>
      <c r="E2094">
        <v>-0.05</v>
      </c>
      <c r="F2094">
        <v>-0.3</v>
      </c>
      <c r="G2094">
        <f t="shared" si="264"/>
        <v>1.0000000000000009E-2</v>
      </c>
      <c r="H2094">
        <f t="shared" si="264"/>
        <v>0</v>
      </c>
      <c r="I2094">
        <f t="shared" si="264"/>
        <v>0</v>
      </c>
      <c r="J2094">
        <f t="shared" si="258"/>
        <v>0</v>
      </c>
      <c r="K2094">
        <f t="shared" si="259"/>
        <v>0</v>
      </c>
      <c r="L2094">
        <f t="shared" si="260"/>
        <v>0</v>
      </c>
      <c r="M2094">
        <f t="shared" si="261"/>
        <v>-0.28119433050000003</v>
      </c>
      <c r="N2094">
        <f t="shared" si="262"/>
        <v>0</v>
      </c>
      <c r="O2094">
        <f t="shared" si="263"/>
        <v>-0.22552086375000002</v>
      </c>
      <c r="Q2094">
        <f t="shared" si="257"/>
        <v>22.552086375000002</v>
      </c>
      <c r="R2094">
        <v>48.13</v>
      </c>
    </row>
    <row r="2095" spans="1:18" x14ac:dyDescent="0.3">
      <c r="A2095">
        <v>11453191</v>
      </c>
      <c r="B2095">
        <v>190.024</v>
      </c>
      <c r="C2095">
        <v>9.0999999999999998E-2</v>
      </c>
      <c r="D2095">
        <v>-0.91</v>
      </c>
      <c r="E2095">
        <v>-0.05</v>
      </c>
      <c r="F2095">
        <v>-0.3</v>
      </c>
      <c r="G2095">
        <f t="shared" si="264"/>
        <v>1.0000000000000009E-2</v>
      </c>
      <c r="H2095">
        <f t="shared" si="264"/>
        <v>0</v>
      </c>
      <c r="I2095">
        <f t="shared" si="264"/>
        <v>0</v>
      </c>
      <c r="J2095">
        <f t="shared" si="258"/>
        <v>0</v>
      </c>
      <c r="K2095">
        <f t="shared" si="259"/>
        <v>0</v>
      </c>
      <c r="L2095">
        <f t="shared" si="260"/>
        <v>0</v>
      </c>
      <c r="M2095">
        <f t="shared" si="261"/>
        <v>-0.28119433050000003</v>
      </c>
      <c r="N2095">
        <f t="shared" si="262"/>
        <v>0</v>
      </c>
      <c r="O2095">
        <f t="shared" si="263"/>
        <v>-0.22552086375000002</v>
      </c>
      <c r="Q2095">
        <f t="shared" si="257"/>
        <v>22.552086375000002</v>
      </c>
      <c r="R2095">
        <v>47.3</v>
      </c>
    </row>
    <row r="2096" spans="1:18" x14ac:dyDescent="0.3">
      <c r="A2096">
        <v>11453281</v>
      </c>
      <c r="B2096">
        <v>190.114</v>
      </c>
      <c r="C2096">
        <v>0.09</v>
      </c>
      <c r="D2096">
        <v>-0.91</v>
      </c>
      <c r="E2096">
        <v>-0.05</v>
      </c>
      <c r="F2096">
        <v>-0.31</v>
      </c>
      <c r="G2096">
        <f t="shared" si="264"/>
        <v>0</v>
      </c>
      <c r="H2096">
        <f t="shared" si="264"/>
        <v>0</v>
      </c>
      <c r="I2096">
        <f t="shared" si="264"/>
        <v>1.0000000000000009E-2</v>
      </c>
      <c r="J2096">
        <f t="shared" si="258"/>
        <v>0</v>
      </c>
      <c r="K2096">
        <f t="shared" si="259"/>
        <v>0</v>
      </c>
      <c r="L2096">
        <f t="shared" si="260"/>
        <v>0</v>
      </c>
      <c r="M2096">
        <f t="shared" si="261"/>
        <v>-0.28119433050000003</v>
      </c>
      <c r="N2096">
        <f t="shared" si="262"/>
        <v>0</v>
      </c>
      <c r="O2096">
        <f t="shared" si="263"/>
        <v>-0.22552086375000002</v>
      </c>
      <c r="Q2096">
        <f t="shared" si="257"/>
        <v>22.552086375000002</v>
      </c>
      <c r="R2096">
        <v>47.3</v>
      </c>
    </row>
    <row r="2097" spans="1:18" x14ac:dyDescent="0.3">
      <c r="A2097">
        <v>11453372</v>
      </c>
      <c r="B2097">
        <v>190.20500000000001</v>
      </c>
      <c r="C2097">
        <v>9.0999999999999998E-2</v>
      </c>
      <c r="D2097">
        <v>-0.91</v>
      </c>
      <c r="E2097">
        <v>-0.05</v>
      </c>
      <c r="F2097">
        <v>-0.3</v>
      </c>
      <c r="G2097">
        <f t="shared" si="264"/>
        <v>0</v>
      </c>
      <c r="H2097">
        <f t="shared" si="264"/>
        <v>0</v>
      </c>
      <c r="I2097">
        <f t="shared" si="264"/>
        <v>1.0000000000000009E-2</v>
      </c>
      <c r="J2097">
        <f t="shared" si="258"/>
        <v>0</v>
      </c>
      <c r="K2097">
        <f t="shared" si="259"/>
        <v>0</v>
      </c>
      <c r="L2097">
        <f t="shared" si="260"/>
        <v>0</v>
      </c>
      <c r="M2097">
        <f t="shared" si="261"/>
        <v>-0.28119433050000003</v>
      </c>
      <c r="N2097">
        <f t="shared" si="262"/>
        <v>0</v>
      </c>
      <c r="O2097">
        <f t="shared" si="263"/>
        <v>-0.22552086375000002</v>
      </c>
      <c r="Q2097">
        <f t="shared" si="257"/>
        <v>22.552086375000002</v>
      </c>
      <c r="R2097">
        <v>47.3</v>
      </c>
    </row>
    <row r="2098" spans="1:18" x14ac:dyDescent="0.3">
      <c r="A2098">
        <v>11453463</v>
      </c>
      <c r="B2098">
        <v>190.29599999999999</v>
      </c>
      <c r="C2098">
        <v>9.0999999999999998E-2</v>
      </c>
      <c r="D2098">
        <v>-0.91</v>
      </c>
      <c r="E2098">
        <v>-0.05</v>
      </c>
      <c r="F2098">
        <v>-0.3</v>
      </c>
      <c r="G2098">
        <f t="shared" si="264"/>
        <v>0</v>
      </c>
      <c r="H2098">
        <f t="shared" si="264"/>
        <v>0</v>
      </c>
      <c r="I2098">
        <f t="shared" si="264"/>
        <v>0</v>
      </c>
      <c r="J2098">
        <f t="shared" si="258"/>
        <v>0</v>
      </c>
      <c r="K2098">
        <f t="shared" si="259"/>
        <v>0</v>
      </c>
      <c r="L2098">
        <f t="shared" si="260"/>
        <v>0</v>
      </c>
      <c r="M2098">
        <f t="shared" si="261"/>
        <v>-0.28119433050000003</v>
      </c>
      <c r="N2098">
        <f t="shared" si="262"/>
        <v>0</v>
      </c>
      <c r="O2098">
        <f t="shared" si="263"/>
        <v>-0.22552086375000002</v>
      </c>
      <c r="Q2098">
        <f t="shared" si="257"/>
        <v>22.552086375000002</v>
      </c>
      <c r="R2098">
        <v>47.3</v>
      </c>
    </row>
    <row r="2099" spans="1:18" x14ac:dyDescent="0.3">
      <c r="A2099">
        <v>11453553</v>
      </c>
      <c r="B2099">
        <v>190.386</v>
      </c>
      <c r="C2099">
        <v>0.09</v>
      </c>
      <c r="D2099">
        <v>-0.92</v>
      </c>
      <c r="E2099">
        <v>-0.05</v>
      </c>
      <c r="F2099">
        <v>-0.3</v>
      </c>
      <c r="G2099">
        <f t="shared" si="264"/>
        <v>1.0000000000000009E-2</v>
      </c>
      <c r="H2099">
        <f t="shared" si="264"/>
        <v>0</v>
      </c>
      <c r="I2099">
        <f t="shared" si="264"/>
        <v>0</v>
      </c>
      <c r="J2099">
        <f t="shared" si="258"/>
        <v>0</v>
      </c>
      <c r="K2099">
        <f t="shared" si="259"/>
        <v>0</v>
      </c>
      <c r="L2099">
        <f t="shared" si="260"/>
        <v>0</v>
      </c>
      <c r="M2099">
        <f t="shared" si="261"/>
        <v>-0.28119433050000003</v>
      </c>
      <c r="N2099">
        <f t="shared" si="262"/>
        <v>0</v>
      </c>
      <c r="O2099">
        <f t="shared" si="263"/>
        <v>-0.22552086375000002</v>
      </c>
      <c r="Q2099">
        <f t="shared" si="257"/>
        <v>22.552086375000002</v>
      </c>
      <c r="R2099">
        <v>47.3</v>
      </c>
    </row>
    <row r="2100" spans="1:18" x14ac:dyDescent="0.3">
      <c r="A2100">
        <v>11453644</v>
      </c>
      <c r="B2100">
        <v>190.477</v>
      </c>
      <c r="C2100">
        <v>9.0999999999999998E-2</v>
      </c>
      <c r="D2100">
        <v>-0.91</v>
      </c>
      <c r="E2100">
        <v>-0.05</v>
      </c>
      <c r="F2100">
        <v>-0.28999999999999998</v>
      </c>
      <c r="G2100">
        <f t="shared" si="264"/>
        <v>1.0000000000000009E-2</v>
      </c>
      <c r="H2100">
        <f t="shared" si="264"/>
        <v>0</v>
      </c>
      <c r="I2100">
        <f t="shared" si="264"/>
        <v>1.0000000000000009E-2</v>
      </c>
      <c r="J2100">
        <f t="shared" si="258"/>
        <v>0</v>
      </c>
      <c r="K2100">
        <f t="shared" si="259"/>
        <v>0</v>
      </c>
      <c r="L2100">
        <f t="shared" si="260"/>
        <v>0</v>
      </c>
      <c r="M2100">
        <f t="shared" si="261"/>
        <v>-0.28119433050000003</v>
      </c>
      <c r="N2100">
        <f t="shared" si="262"/>
        <v>0</v>
      </c>
      <c r="O2100">
        <f t="shared" si="263"/>
        <v>-0.22552086375000002</v>
      </c>
      <c r="Q2100">
        <f t="shared" si="257"/>
        <v>22.552086375000002</v>
      </c>
      <c r="R2100">
        <v>47.5</v>
      </c>
    </row>
    <row r="2101" spans="1:18" x14ac:dyDescent="0.3">
      <c r="A2101">
        <v>11453735</v>
      </c>
      <c r="B2101">
        <v>190.56800000000001</v>
      </c>
      <c r="C2101">
        <v>9.0999999999999998E-2</v>
      </c>
      <c r="D2101">
        <v>-0.91</v>
      </c>
      <c r="E2101">
        <v>-0.05</v>
      </c>
      <c r="F2101">
        <v>-0.3</v>
      </c>
      <c r="G2101">
        <f t="shared" si="264"/>
        <v>0</v>
      </c>
      <c r="H2101">
        <f t="shared" si="264"/>
        <v>0</v>
      </c>
      <c r="I2101">
        <f t="shared" si="264"/>
        <v>1.0000000000000009E-2</v>
      </c>
      <c r="J2101">
        <f t="shared" si="258"/>
        <v>0</v>
      </c>
      <c r="K2101">
        <f t="shared" si="259"/>
        <v>0</v>
      </c>
      <c r="L2101">
        <f t="shared" si="260"/>
        <v>0</v>
      </c>
      <c r="M2101">
        <f t="shared" si="261"/>
        <v>-0.28119433050000003</v>
      </c>
      <c r="N2101">
        <f t="shared" si="262"/>
        <v>0</v>
      </c>
      <c r="O2101">
        <f t="shared" si="263"/>
        <v>-0.22552086375000002</v>
      </c>
      <c r="Q2101">
        <f t="shared" si="257"/>
        <v>22.552086375000002</v>
      </c>
      <c r="R2101">
        <v>47.5</v>
      </c>
    </row>
    <row r="2102" spans="1:18" x14ac:dyDescent="0.3">
      <c r="A2102">
        <v>11453826</v>
      </c>
      <c r="B2102">
        <v>190.65899999999999</v>
      </c>
      <c r="C2102">
        <v>9.0999999999999998E-2</v>
      </c>
      <c r="D2102">
        <v>-0.91</v>
      </c>
      <c r="E2102">
        <v>-0.05</v>
      </c>
      <c r="F2102">
        <v>-0.3</v>
      </c>
      <c r="G2102">
        <f t="shared" si="264"/>
        <v>0</v>
      </c>
      <c r="H2102">
        <f t="shared" si="264"/>
        <v>0</v>
      </c>
      <c r="I2102">
        <f t="shared" si="264"/>
        <v>0</v>
      </c>
      <c r="J2102">
        <f t="shared" si="258"/>
        <v>0</v>
      </c>
      <c r="K2102">
        <f t="shared" si="259"/>
        <v>0</v>
      </c>
      <c r="L2102">
        <f t="shared" si="260"/>
        <v>0</v>
      </c>
      <c r="M2102">
        <f t="shared" si="261"/>
        <v>-0.28119433050000003</v>
      </c>
      <c r="N2102">
        <f t="shared" si="262"/>
        <v>0</v>
      </c>
      <c r="O2102">
        <f t="shared" si="263"/>
        <v>-0.22552086375000002</v>
      </c>
      <c r="Q2102">
        <f t="shared" si="257"/>
        <v>22.552086375000002</v>
      </c>
      <c r="R2102">
        <v>47.3</v>
      </c>
    </row>
    <row r="2103" spans="1:18" x14ac:dyDescent="0.3">
      <c r="A2103">
        <v>11453917</v>
      </c>
      <c r="B2103">
        <v>190.75</v>
      </c>
      <c r="C2103">
        <v>9.0999999999999998E-2</v>
      </c>
      <c r="D2103">
        <v>-0.91</v>
      </c>
      <c r="E2103">
        <v>-0.05</v>
      </c>
      <c r="F2103">
        <v>-0.3</v>
      </c>
      <c r="G2103">
        <f t="shared" si="264"/>
        <v>0</v>
      </c>
      <c r="H2103">
        <f t="shared" si="264"/>
        <v>0</v>
      </c>
      <c r="I2103">
        <f t="shared" si="264"/>
        <v>0</v>
      </c>
      <c r="J2103">
        <f t="shared" si="258"/>
        <v>0</v>
      </c>
      <c r="K2103">
        <f t="shared" si="259"/>
        <v>0</v>
      </c>
      <c r="L2103">
        <f t="shared" si="260"/>
        <v>0</v>
      </c>
      <c r="M2103">
        <f t="shared" si="261"/>
        <v>-0.28119433050000003</v>
      </c>
      <c r="N2103">
        <f t="shared" si="262"/>
        <v>0</v>
      </c>
      <c r="O2103">
        <f t="shared" si="263"/>
        <v>-0.22552086375000002</v>
      </c>
      <c r="Q2103">
        <f t="shared" si="257"/>
        <v>22.552086375000002</v>
      </c>
      <c r="R2103">
        <v>47.71</v>
      </c>
    </row>
    <row r="2104" spans="1:18" x14ac:dyDescent="0.3">
      <c r="A2104">
        <v>11454008</v>
      </c>
      <c r="B2104">
        <v>190.84100000000001</v>
      </c>
      <c r="C2104">
        <v>9.0999999999999998E-2</v>
      </c>
      <c r="D2104">
        <v>-0.91</v>
      </c>
      <c r="E2104">
        <v>-0.06</v>
      </c>
      <c r="F2104">
        <v>-0.3</v>
      </c>
      <c r="G2104">
        <f t="shared" si="264"/>
        <v>0</v>
      </c>
      <c r="H2104">
        <f t="shared" si="264"/>
        <v>9.999999999999995E-3</v>
      </c>
      <c r="I2104">
        <f t="shared" si="264"/>
        <v>0</v>
      </c>
      <c r="J2104">
        <f t="shared" si="258"/>
        <v>0</v>
      </c>
      <c r="K2104">
        <f t="shared" si="259"/>
        <v>0</v>
      </c>
      <c r="L2104">
        <f t="shared" si="260"/>
        <v>0</v>
      </c>
      <c r="M2104">
        <f t="shared" si="261"/>
        <v>-0.28119433050000003</v>
      </c>
      <c r="N2104">
        <f t="shared" si="262"/>
        <v>0</v>
      </c>
      <c r="O2104">
        <f t="shared" si="263"/>
        <v>-0.22552086375000002</v>
      </c>
      <c r="Q2104">
        <f t="shared" si="257"/>
        <v>22.552086375000002</v>
      </c>
      <c r="R2104">
        <v>47.09</v>
      </c>
    </row>
    <row r="2105" spans="1:18" x14ac:dyDescent="0.3">
      <c r="A2105">
        <v>11454098</v>
      </c>
      <c r="B2105">
        <v>190.93100000000001</v>
      </c>
      <c r="C2105">
        <v>0.09</v>
      </c>
      <c r="D2105">
        <v>-0.91</v>
      </c>
      <c r="E2105">
        <v>-0.05</v>
      </c>
      <c r="F2105">
        <v>-0.3</v>
      </c>
      <c r="G2105">
        <f t="shared" si="264"/>
        <v>0</v>
      </c>
      <c r="H2105">
        <f t="shared" si="264"/>
        <v>9.999999999999995E-3</v>
      </c>
      <c r="I2105">
        <f t="shared" si="264"/>
        <v>0</v>
      </c>
      <c r="J2105">
        <f t="shared" si="258"/>
        <v>0</v>
      </c>
      <c r="K2105">
        <f t="shared" si="259"/>
        <v>0</v>
      </c>
      <c r="L2105">
        <f t="shared" si="260"/>
        <v>0</v>
      </c>
      <c r="M2105">
        <f t="shared" si="261"/>
        <v>-0.28119433050000003</v>
      </c>
      <c r="N2105">
        <f t="shared" si="262"/>
        <v>0</v>
      </c>
      <c r="O2105">
        <f t="shared" si="263"/>
        <v>-0.22552086375000002</v>
      </c>
      <c r="Q2105">
        <f t="shared" si="257"/>
        <v>22.552086375000002</v>
      </c>
      <c r="R2105">
        <v>47.3</v>
      </c>
    </row>
    <row r="2106" spans="1:18" x14ac:dyDescent="0.3">
      <c r="A2106">
        <v>11454189</v>
      </c>
      <c r="B2106">
        <v>191.02199999999999</v>
      </c>
      <c r="C2106">
        <v>9.0999999999999998E-2</v>
      </c>
      <c r="D2106">
        <v>-0.91</v>
      </c>
      <c r="E2106">
        <v>-0.05</v>
      </c>
      <c r="F2106">
        <v>-0.28999999999999998</v>
      </c>
      <c r="G2106">
        <f t="shared" si="264"/>
        <v>0</v>
      </c>
      <c r="H2106">
        <f t="shared" si="264"/>
        <v>0</v>
      </c>
      <c r="I2106">
        <f t="shared" si="264"/>
        <v>1.0000000000000009E-2</v>
      </c>
      <c r="J2106">
        <f t="shared" si="258"/>
        <v>0</v>
      </c>
      <c r="K2106">
        <f t="shared" si="259"/>
        <v>0</v>
      </c>
      <c r="L2106">
        <f t="shared" si="260"/>
        <v>0</v>
      </c>
      <c r="M2106">
        <f t="shared" si="261"/>
        <v>-0.28119433050000003</v>
      </c>
      <c r="N2106">
        <f t="shared" si="262"/>
        <v>0</v>
      </c>
      <c r="O2106">
        <f t="shared" si="263"/>
        <v>-0.22552086375000002</v>
      </c>
      <c r="Q2106">
        <f t="shared" si="257"/>
        <v>22.552086375000002</v>
      </c>
      <c r="R2106">
        <v>47.5</v>
      </c>
    </row>
    <row r="2107" spans="1:18" x14ac:dyDescent="0.3">
      <c r="A2107">
        <v>11454280</v>
      </c>
      <c r="B2107">
        <v>191.113</v>
      </c>
      <c r="C2107">
        <v>9.0999999999999998E-2</v>
      </c>
      <c r="D2107">
        <v>-0.91</v>
      </c>
      <c r="E2107">
        <v>-0.05</v>
      </c>
      <c r="F2107">
        <v>-0.3</v>
      </c>
      <c r="G2107">
        <f t="shared" si="264"/>
        <v>0</v>
      </c>
      <c r="H2107">
        <f t="shared" si="264"/>
        <v>0</v>
      </c>
      <c r="I2107">
        <f t="shared" si="264"/>
        <v>1.0000000000000009E-2</v>
      </c>
      <c r="J2107">
        <f t="shared" si="258"/>
        <v>0</v>
      </c>
      <c r="K2107">
        <f t="shared" si="259"/>
        <v>0</v>
      </c>
      <c r="L2107">
        <f t="shared" si="260"/>
        <v>0</v>
      </c>
      <c r="M2107">
        <f t="shared" si="261"/>
        <v>-0.28119433050000003</v>
      </c>
      <c r="N2107">
        <f t="shared" si="262"/>
        <v>0</v>
      </c>
      <c r="O2107">
        <f t="shared" si="263"/>
        <v>-0.22552086375000002</v>
      </c>
      <c r="Q2107">
        <f t="shared" si="257"/>
        <v>22.552086375000002</v>
      </c>
      <c r="R2107">
        <v>47.92</v>
      </c>
    </row>
    <row r="2108" spans="1:18" x14ac:dyDescent="0.3">
      <c r="A2108">
        <v>11454370</v>
      </c>
      <c r="B2108">
        <v>191.203</v>
      </c>
      <c r="C2108">
        <v>0.09</v>
      </c>
      <c r="D2108">
        <v>-0.91</v>
      </c>
      <c r="E2108">
        <v>-0.05</v>
      </c>
      <c r="F2108">
        <v>-0.3</v>
      </c>
      <c r="G2108">
        <f t="shared" si="264"/>
        <v>0</v>
      </c>
      <c r="H2108">
        <f t="shared" si="264"/>
        <v>0</v>
      </c>
      <c r="I2108">
        <f t="shared" si="264"/>
        <v>0</v>
      </c>
      <c r="J2108">
        <f t="shared" si="258"/>
        <v>0</v>
      </c>
      <c r="K2108">
        <f t="shared" si="259"/>
        <v>0</v>
      </c>
      <c r="L2108">
        <f t="shared" si="260"/>
        <v>0</v>
      </c>
      <c r="M2108">
        <f t="shared" si="261"/>
        <v>-0.28119433050000003</v>
      </c>
      <c r="N2108">
        <f t="shared" si="262"/>
        <v>0</v>
      </c>
      <c r="O2108">
        <f t="shared" si="263"/>
        <v>-0.22552086375000002</v>
      </c>
      <c r="Q2108">
        <f t="shared" si="257"/>
        <v>22.552086375000002</v>
      </c>
      <c r="R2108">
        <v>47.3</v>
      </c>
    </row>
    <row r="2109" spans="1:18" x14ac:dyDescent="0.3">
      <c r="A2109">
        <v>11454461</v>
      </c>
      <c r="B2109">
        <v>191.29400000000001</v>
      </c>
      <c r="C2109">
        <v>9.0999999999999998E-2</v>
      </c>
      <c r="D2109">
        <v>-0.91</v>
      </c>
      <c r="E2109">
        <v>-0.05</v>
      </c>
      <c r="F2109">
        <v>-0.28999999999999998</v>
      </c>
      <c r="G2109">
        <f t="shared" si="264"/>
        <v>0</v>
      </c>
      <c r="H2109">
        <f t="shared" si="264"/>
        <v>0</v>
      </c>
      <c r="I2109">
        <f t="shared" si="264"/>
        <v>1.0000000000000009E-2</v>
      </c>
      <c r="J2109">
        <f t="shared" si="258"/>
        <v>0</v>
      </c>
      <c r="K2109">
        <f t="shared" si="259"/>
        <v>0</v>
      </c>
      <c r="L2109">
        <f t="shared" si="260"/>
        <v>0</v>
      </c>
      <c r="M2109">
        <f t="shared" si="261"/>
        <v>-0.28119433050000003</v>
      </c>
      <c r="N2109">
        <f t="shared" si="262"/>
        <v>0</v>
      </c>
      <c r="O2109">
        <f t="shared" si="263"/>
        <v>-0.22552086375000002</v>
      </c>
      <c r="Q2109">
        <f t="shared" si="257"/>
        <v>22.552086375000002</v>
      </c>
      <c r="R2109">
        <v>47.3</v>
      </c>
    </row>
    <row r="2110" spans="1:18" x14ac:dyDescent="0.3">
      <c r="A2110">
        <v>11454553</v>
      </c>
      <c r="B2110">
        <v>191.386</v>
      </c>
      <c r="C2110">
        <v>9.1999999999999998E-2</v>
      </c>
      <c r="D2110">
        <v>-0.91</v>
      </c>
      <c r="E2110">
        <v>-0.05</v>
      </c>
      <c r="F2110">
        <v>-0.3</v>
      </c>
      <c r="G2110">
        <f t="shared" si="264"/>
        <v>0</v>
      </c>
      <c r="H2110">
        <f t="shared" si="264"/>
        <v>0</v>
      </c>
      <c r="I2110">
        <f t="shared" si="264"/>
        <v>1.0000000000000009E-2</v>
      </c>
      <c r="J2110">
        <f t="shared" si="258"/>
        <v>0</v>
      </c>
      <c r="K2110">
        <f t="shared" si="259"/>
        <v>0</v>
      </c>
      <c r="L2110">
        <f t="shared" si="260"/>
        <v>0</v>
      </c>
      <c r="M2110">
        <f t="shared" si="261"/>
        <v>-0.28119433050000003</v>
      </c>
      <c r="N2110">
        <f t="shared" si="262"/>
        <v>0</v>
      </c>
      <c r="O2110">
        <f t="shared" si="263"/>
        <v>-0.22552086375000002</v>
      </c>
      <c r="Q2110">
        <f t="shared" si="257"/>
        <v>22.552086375000002</v>
      </c>
      <c r="R2110">
        <v>47.5</v>
      </c>
    </row>
    <row r="2111" spans="1:18" x14ac:dyDescent="0.3">
      <c r="A2111">
        <v>11454643</v>
      </c>
      <c r="B2111">
        <v>191.476</v>
      </c>
      <c r="C2111">
        <v>0.09</v>
      </c>
      <c r="D2111">
        <v>-0.91</v>
      </c>
      <c r="E2111">
        <v>-0.05</v>
      </c>
      <c r="F2111">
        <v>-0.3</v>
      </c>
      <c r="G2111">
        <f t="shared" si="264"/>
        <v>0</v>
      </c>
      <c r="H2111">
        <f t="shared" si="264"/>
        <v>0</v>
      </c>
      <c r="I2111">
        <f t="shared" si="264"/>
        <v>0</v>
      </c>
      <c r="J2111">
        <f t="shared" si="258"/>
        <v>0</v>
      </c>
      <c r="K2111">
        <f t="shared" si="259"/>
        <v>0</v>
      </c>
      <c r="L2111">
        <f t="shared" si="260"/>
        <v>0</v>
      </c>
      <c r="M2111">
        <f t="shared" si="261"/>
        <v>-0.28119433050000003</v>
      </c>
      <c r="N2111">
        <f t="shared" si="262"/>
        <v>0</v>
      </c>
      <c r="O2111">
        <f t="shared" si="263"/>
        <v>-0.22552086375000002</v>
      </c>
      <c r="Q2111">
        <f t="shared" si="257"/>
        <v>22.552086375000002</v>
      </c>
      <c r="R2111">
        <v>47.3</v>
      </c>
    </row>
    <row r="2112" spans="1:18" x14ac:dyDescent="0.3">
      <c r="A2112">
        <v>11454734</v>
      </c>
      <c r="B2112">
        <v>191.56700000000001</v>
      </c>
      <c r="C2112">
        <v>9.0999999999999998E-2</v>
      </c>
      <c r="D2112">
        <v>-0.91</v>
      </c>
      <c r="E2112">
        <v>-0.05</v>
      </c>
      <c r="F2112">
        <v>-0.31</v>
      </c>
      <c r="G2112">
        <f t="shared" si="264"/>
        <v>0</v>
      </c>
      <c r="H2112">
        <f t="shared" si="264"/>
        <v>0</v>
      </c>
      <c r="I2112">
        <f t="shared" si="264"/>
        <v>1.0000000000000009E-2</v>
      </c>
      <c r="J2112">
        <f t="shared" si="258"/>
        <v>0</v>
      </c>
      <c r="K2112">
        <f t="shared" si="259"/>
        <v>0</v>
      </c>
      <c r="L2112">
        <f t="shared" si="260"/>
        <v>0</v>
      </c>
      <c r="M2112">
        <f t="shared" si="261"/>
        <v>-0.28119433050000003</v>
      </c>
      <c r="N2112">
        <f t="shared" si="262"/>
        <v>0</v>
      </c>
      <c r="O2112">
        <f t="shared" si="263"/>
        <v>-0.22552086375000002</v>
      </c>
      <c r="Q2112">
        <f t="shared" si="257"/>
        <v>22.552086375000002</v>
      </c>
      <c r="R2112">
        <v>47.5</v>
      </c>
    </row>
    <row r="2113" spans="1:18" x14ac:dyDescent="0.3">
      <c r="A2113">
        <v>11454825</v>
      </c>
      <c r="B2113">
        <v>191.65799999999999</v>
      </c>
      <c r="C2113">
        <v>9.0999999999999998E-2</v>
      </c>
      <c r="D2113">
        <v>-0.91</v>
      </c>
      <c r="E2113">
        <v>-0.05</v>
      </c>
      <c r="F2113">
        <v>-0.3</v>
      </c>
      <c r="G2113">
        <f t="shared" si="264"/>
        <v>0</v>
      </c>
      <c r="H2113">
        <f t="shared" si="264"/>
        <v>0</v>
      </c>
      <c r="I2113">
        <f t="shared" si="264"/>
        <v>1.0000000000000009E-2</v>
      </c>
      <c r="J2113">
        <f t="shared" si="258"/>
        <v>0</v>
      </c>
      <c r="K2113">
        <f t="shared" si="259"/>
        <v>0</v>
      </c>
      <c r="L2113">
        <f t="shared" si="260"/>
        <v>0</v>
      </c>
      <c r="M2113">
        <f t="shared" si="261"/>
        <v>-0.28119433050000003</v>
      </c>
      <c r="N2113">
        <f t="shared" si="262"/>
        <v>0</v>
      </c>
      <c r="O2113">
        <f t="shared" si="263"/>
        <v>-0.22552086375000002</v>
      </c>
      <c r="Q2113">
        <f t="shared" si="257"/>
        <v>22.552086375000002</v>
      </c>
      <c r="R2113">
        <v>47.09</v>
      </c>
    </row>
    <row r="2114" spans="1:18" x14ac:dyDescent="0.3">
      <c r="A2114">
        <v>11454915</v>
      </c>
      <c r="B2114">
        <v>191.74799999999999</v>
      </c>
      <c r="C2114">
        <v>0.09</v>
      </c>
      <c r="D2114">
        <v>-0.91</v>
      </c>
      <c r="E2114">
        <v>-0.05</v>
      </c>
      <c r="F2114">
        <v>-0.3</v>
      </c>
      <c r="G2114">
        <f t="shared" si="264"/>
        <v>0</v>
      </c>
      <c r="H2114">
        <f t="shared" si="264"/>
        <v>0</v>
      </c>
      <c r="I2114">
        <f t="shared" si="264"/>
        <v>0</v>
      </c>
      <c r="J2114">
        <f t="shared" si="258"/>
        <v>0</v>
      </c>
      <c r="K2114">
        <f t="shared" si="259"/>
        <v>0</v>
      </c>
      <c r="L2114">
        <f t="shared" si="260"/>
        <v>0</v>
      </c>
      <c r="M2114">
        <f t="shared" si="261"/>
        <v>-0.28119433050000003</v>
      </c>
      <c r="N2114">
        <f t="shared" si="262"/>
        <v>0</v>
      </c>
      <c r="O2114">
        <f t="shared" si="263"/>
        <v>-0.22552086375000002</v>
      </c>
      <c r="Q2114">
        <f t="shared" ref="Q2114:Q2177" si="265">SQRT(O2114*O2114)*100</f>
        <v>22.552086375000002</v>
      </c>
      <c r="R2114">
        <v>47.3</v>
      </c>
    </row>
    <row r="2115" spans="1:18" x14ac:dyDescent="0.3">
      <c r="A2115">
        <v>11455006</v>
      </c>
      <c r="B2115">
        <v>191.839</v>
      </c>
      <c r="C2115">
        <v>9.0999999999999998E-2</v>
      </c>
      <c r="D2115">
        <v>-0.91</v>
      </c>
      <c r="E2115">
        <v>-0.05</v>
      </c>
      <c r="F2115">
        <v>-0.3</v>
      </c>
      <c r="G2115">
        <f t="shared" si="264"/>
        <v>0</v>
      </c>
      <c r="H2115">
        <f t="shared" si="264"/>
        <v>0</v>
      </c>
      <c r="I2115">
        <f t="shared" si="264"/>
        <v>0</v>
      </c>
      <c r="J2115">
        <f t="shared" si="258"/>
        <v>0</v>
      </c>
      <c r="K2115">
        <f t="shared" si="259"/>
        <v>0</v>
      </c>
      <c r="L2115">
        <f t="shared" si="260"/>
        <v>0</v>
      </c>
      <c r="M2115">
        <f t="shared" si="261"/>
        <v>-0.28119433050000003</v>
      </c>
      <c r="N2115">
        <f t="shared" si="262"/>
        <v>0</v>
      </c>
      <c r="O2115">
        <f t="shared" si="263"/>
        <v>-0.22552086375000002</v>
      </c>
      <c r="Q2115">
        <f t="shared" si="265"/>
        <v>22.552086375000002</v>
      </c>
      <c r="R2115">
        <v>47.5</v>
      </c>
    </row>
    <row r="2116" spans="1:18" x14ac:dyDescent="0.3">
      <c r="A2116">
        <v>11455097</v>
      </c>
      <c r="B2116">
        <v>191.93</v>
      </c>
      <c r="C2116">
        <v>9.0999999999999998E-2</v>
      </c>
      <c r="D2116">
        <v>-0.91</v>
      </c>
      <c r="E2116">
        <v>-0.05</v>
      </c>
      <c r="F2116">
        <v>-0.31</v>
      </c>
      <c r="G2116">
        <f t="shared" si="264"/>
        <v>0</v>
      </c>
      <c r="H2116">
        <f t="shared" si="264"/>
        <v>0</v>
      </c>
      <c r="I2116">
        <f t="shared" si="264"/>
        <v>1.0000000000000009E-2</v>
      </c>
      <c r="J2116">
        <f t="shared" ref="J2116:J2179" si="266">IF(ABS(D2116-D2115) &gt; $P$2, 1/2*(D2116+D2115)*9.81*C2116 + J2115, 0)</f>
        <v>0</v>
      </c>
      <c r="K2116">
        <f t="shared" ref="K2116:K2179" si="267">IF(ABS(E2116-E2115) &gt; $P$2, 1/2*(E2116+E2115)*9.81*C2116 + K2115, 0)</f>
        <v>0</v>
      </c>
      <c r="L2116">
        <f t="shared" ref="L2116:L2179" si="268">IF(ABS(F2116-F2115) &gt; $P$2, 1/2*(F2116+F2115)*9.81*C2116 + L2115, 0)</f>
        <v>0</v>
      </c>
      <c r="M2116">
        <f t="shared" si="261"/>
        <v>-0.28119433050000003</v>
      </c>
      <c r="N2116">
        <f t="shared" si="262"/>
        <v>0</v>
      </c>
      <c r="O2116">
        <f t="shared" si="263"/>
        <v>-0.22552086375000002</v>
      </c>
      <c r="Q2116">
        <f t="shared" si="265"/>
        <v>22.552086375000002</v>
      </c>
      <c r="R2116">
        <v>47.5</v>
      </c>
    </row>
    <row r="2117" spans="1:18" x14ac:dyDescent="0.3">
      <c r="A2117">
        <v>11455187</v>
      </c>
      <c r="B2117">
        <v>192.02</v>
      </c>
      <c r="C2117">
        <v>0.09</v>
      </c>
      <c r="D2117">
        <v>-0.91</v>
      </c>
      <c r="E2117">
        <v>-0.05</v>
      </c>
      <c r="F2117">
        <v>-0.3</v>
      </c>
      <c r="G2117">
        <f t="shared" si="264"/>
        <v>0</v>
      </c>
      <c r="H2117">
        <f t="shared" si="264"/>
        <v>0</v>
      </c>
      <c r="I2117">
        <f t="shared" si="264"/>
        <v>1.0000000000000009E-2</v>
      </c>
      <c r="J2117">
        <f t="shared" si="266"/>
        <v>0</v>
      </c>
      <c r="K2117">
        <f t="shared" si="267"/>
        <v>0</v>
      </c>
      <c r="L2117">
        <f t="shared" si="268"/>
        <v>0</v>
      </c>
      <c r="M2117">
        <f t="shared" ref="M2117:M2180" si="269">1/2*(J2117+J2116)*C2117 + M2116</f>
        <v>-0.28119433050000003</v>
      </c>
      <c r="N2117">
        <f t="shared" ref="N2117:N2180" si="270">1/2*(K2117+K2116)*C2117 + N2116</f>
        <v>0</v>
      </c>
      <c r="O2117">
        <f t="shared" ref="O2117:O2180" si="271">1/2*(L2117+L2116)*C2117 + O2116</f>
        <v>-0.22552086375000002</v>
      </c>
      <c r="Q2117">
        <f t="shared" si="265"/>
        <v>22.552086375000002</v>
      </c>
      <c r="R2117">
        <v>47.5</v>
      </c>
    </row>
    <row r="2118" spans="1:18" x14ac:dyDescent="0.3">
      <c r="A2118">
        <v>11455279</v>
      </c>
      <c r="B2118">
        <v>192.11199999999999</v>
      </c>
      <c r="C2118">
        <v>9.1999999999999998E-2</v>
      </c>
      <c r="D2118">
        <v>-0.92</v>
      </c>
      <c r="E2118">
        <v>-0.05</v>
      </c>
      <c r="F2118">
        <v>-0.31</v>
      </c>
      <c r="G2118">
        <f t="shared" si="264"/>
        <v>1.0000000000000009E-2</v>
      </c>
      <c r="H2118">
        <f t="shared" si="264"/>
        <v>0</v>
      </c>
      <c r="I2118">
        <f t="shared" si="264"/>
        <v>1.0000000000000009E-2</v>
      </c>
      <c r="J2118">
        <f t="shared" si="266"/>
        <v>0</v>
      </c>
      <c r="K2118">
        <f t="shared" si="267"/>
        <v>0</v>
      </c>
      <c r="L2118">
        <f t="shared" si="268"/>
        <v>0</v>
      </c>
      <c r="M2118">
        <f t="shared" si="269"/>
        <v>-0.28119433050000003</v>
      </c>
      <c r="N2118">
        <f t="shared" si="270"/>
        <v>0</v>
      </c>
      <c r="O2118">
        <f t="shared" si="271"/>
        <v>-0.22552086375000002</v>
      </c>
      <c r="Q2118">
        <f t="shared" si="265"/>
        <v>22.552086375000002</v>
      </c>
      <c r="R2118">
        <v>47.09</v>
      </c>
    </row>
    <row r="2119" spans="1:18" x14ac:dyDescent="0.3">
      <c r="A2119">
        <v>11455370</v>
      </c>
      <c r="B2119">
        <v>192.203</v>
      </c>
      <c r="C2119">
        <v>9.0999999999999998E-2</v>
      </c>
      <c r="D2119">
        <v>-0.9</v>
      </c>
      <c r="E2119">
        <v>-0.05</v>
      </c>
      <c r="F2119">
        <v>-0.3</v>
      </c>
      <c r="G2119">
        <f t="shared" si="264"/>
        <v>2.0000000000000018E-2</v>
      </c>
      <c r="H2119">
        <f t="shared" si="264"/>
        <v>0</v>
      </c>
      <c r="I2119">
        <f t="shared" si="264"/>
        <v>1.0000000000000009E-2</v>
      </c>
      <c r="J2119">
        <f t="shared" si="266"/>
        <v>0</v>
      </c>
      <c r="K2119">
        <f t="shared" si="267"/>
        <v>0</v>
      </c>
      <c r="L2119">
        <f t="shared" si="268"/>
        <v>0</v>
      </c>
      <c r="M2119">
        <f t="shared" si="269"/>
        <v>-0.28119433050000003</v>
      </c>
      <c r="N2119">
        <f t="shared" si="270"/>
        <v>0</v>
      </c>
      <c r="O2119">
        <f t="shared" si="271"/>
        <v>-0.22552086375000002</v>
      </c>
      <c r="Q2119">
        <f t="shared" si="265"/>
        <v>22.552086375000002</v>
      </c>
      <c r="R2119">
        <v>45.84</v>
      </c>
    </row>
    <row r="2120" spans="1:18" x14ac:dyDescent="0.3">
      <c r="A2120">
        <v>11455460</v>
      </c>
      <c r="B2120">
        <v>192.29300000000001</v>
      </c>
      <c r="C2120">
        <v>0.09</v>
      </c>
      <c r="D2120">
        <v>-0.92</v>
      </c>
      <c r="E2120">
        <v>-0.05</v>
      </c>
      <c r="F2120">
        <v>-0.28999999999999998</v>
      </c>
      <c r="G2120">
        <f t="shared" si="264"/>
        <v>2.0000000000000018E-2</v>
      </c>
      <c r="H2120">
        <f t="shared" si="264"/>
        <v>0</v>
      </c>
      <c r="I2120">
        <f t="shared" si="264"/>
        <v>1.0000000000000009E-2</v>
      </c>
      <c r="J2120">
        <f t="shared" si="266"/>
        <v>0</v>
      </c>
      <c r="K2120">
        <f t="shared" si="267"/>
        <v>0</v>
      </c>
      <c r="L2120">
        <f t="shared" si="268"/>
        <v>0</v>
      </c>
      <c r="M2120">
        <f t="shared" si="269"/>
        <v>-0.28119433050000003</v>
      </c>
      <c r="N2120">
        <f t="shared" si="270"/>
        <v>0</v>
      </c>
      <c r="O2120">
        <f t="shared" si="271"/>
        <v>-0.22552086375000002</v>
      </c>
      <c r="Q2120">
        <f t="shared" si="265"/>
        <v>22.552086375000002</v>
      </c>
      <c r="R2120">
        <v>47.3</v>
      </c>
    </row>
    <row r="2121" spans="1:18" x14ac:dyDescent="0.3">
      <c r="A2121">
        <v>11455551</v>
      </c>
      <c r="B2121">
        <v>192.38399999999999</v>
      </c>
      <c r="C2121">
        <v>9.0999999999999998E-2</v>
      </c>
      <c r="D2121">
        <v>-0.91</v>
      </c>
      <c r="E2121">
        <v>-0.05</v>
      </c>
      <c r="F2121">
        <v>-0.3</v>
      </c>
      <c r="G2121">
        <f t="shared" si="264"/>
        <v>1.0000000000000009E-2</v>
      </c>
      <c r="H2121">
        <f t="shared" si="264"/>
        <v>0</v>
      </c>
      <c r="I2121">
        <f t="shared" si="264"/>
        <v>1.0000000000000009E-2</v>
      </c>
      <c r="J2121">
        <f t="shared" si="266"/>
        <v>0</v>
      </c>
      <c r="K2121">
        <f t="shared" si="267"/>
        <v>0</v>
      </c>
      <c r="L2121">
        <f t="shared" si="268"/>
        <v>0</v>
      </c>
      <c r="M2121">
        <f t="shared" si="269"/>
        <v>-0.28119433050000003</v>
      </c>
      <c r="N2121">
        <f t="shared" si="270"/>
        <v>0</v>
      </c>
      <c r="O2121">
        <f t="shared" si="271"/>
        <v>-0.22552086375000002</v>
      </c>
      <c r="Q2121">
        <f t="shared" si="265"/>
        <v>22.552086375000002</v>
      </c>
      <c r="R2121">
        <v>47.09</v>
      </c>
    </row>
    <row r="2122" spans="1:18" x14ac:dyDescent="0.3">
      <c r="A2122">
        <v>11455642</v>
      </c>
      <c r="B2122">
        <v>192.47499999999999</v>
      </c>
      <c r="C2122">
        <v>9.0999999999999998E-2</v>
      </c>
      <c r="D2122">
        <v>-0.91</v>
      </c>
      <c r="E2122">
        <v>-0.05</v>
      </c>
      <c r="F2122">
        <v>-0.28999999999999998</v>
      </c>
      <c r="G2122">
        <f t="shared" si="264"/>
        <v>0</v>
      </c>
      <c r="H2122">
        <f t="shared" si="264"/>
        <v>0</v>
      </c>
      <c r="I2122">
        <f t="shared" si="264"/>
        <v>1.0000000000000009E-2</v>
      </c>
      <c r="J2122">
        <f t="shared" si="266"/>
        <v>0</v>
      </c>
      <c r="K2122">
        <f t="shared" si="267"/>
        <v>0</v>
      </c>
      <c r="L2122">
        <f t="shared" si="268"/>
        <v>0</v>
      </c>
      <c r="M2122">
        <f t="shared" si="269"/>
        <v>-0.28119433050000003</v>
      </c>
      <c r="N2122">
        <f t="shared" si="270"/>
        <v>0</v>
      </c>
      <c r="O2122">
        <f t="shared" si="271"/>
        <v>-0.22552086375000002</v>
      </c>
      <c r="Q2122">
        <f t="shared" si="265"/>
        <v>22.552086375000002</v>
      </c>
      <c r="R2122">
        <v>47.5</v>
      </c>
    </row>
    <row r="2123" spans="1:18" x14ac:dyDescent="0.3">
      <c r="A2123">
        <v>11455732</v>
      </c>
      <c r="B2123">
        <v>192.565</v>
      </c>
      <c r="C2123">
        <v>0.09</v>
      </c>
      <c r="D2123">
        <v>-0.91</v>
      </c>
      <c r="E2123">
        <v>-0.05</v>
      </c>
      <c r="F2123">
        <v>-0.3</v>
      </c>
      <c r="G2123">
        <f t="shared" si="264"/>
        <v>0</v>
      </c>
      <c r="H2123">
        <f t="shared" si="264"/>
        <v>0</v>
      </c>
      <c r="I2123">
        <f t="shared" si="264"/>
        <v>1.0000000000000009E-2</v>
      </c>
      <c r="J2123">
        <f t="shared" si="266"/>
        <v>0</v>
      </c>
      <c r="K2123">
        <f t="shared" si="267"/>
        <v>0</v>
      </c>
      <c r="L2123">
        <f t="shared" si="268"/>
        <v>0</v>
      </c>
      <c r="M2123">
        <f t="shared" si="269"/>
        <v>-0.28119433050000003</v>
      </c>
      <c r="N2123">
        <f t="shared" si="270"/>
        <v>0</v>
      </c>
      <c r="O2123">
        <f t="shared" si="271"/>
        <v>-0.22552086375000002</v>
      </c>
      <c r="Q2123">
        <f t="shared" si="265"/>
        <v>22.552086375000002</v>
      </c>
      <c r="R2123">
        <v>47.5</v>
      </c>
    </row>
    <row r="2124" spans="1:18" x14ac:dyDescent="0.3">
      <c r="A2124">
        <v>11455823</v>
      </c>
      <c r="B2124">
        <v>192.65600000000001</v>
      </c>
      <c r="C2124">
        <v>9.0999999999999998E-2</v>
      </c>
      <c r="D2124">
        <v>-0.92</v>
      </c>
      <c r="E2124">
        <v>-0.05</v>
      </c>
      <c r="F2124">
        <v>-0.3</v>
      </c>
      <c r="G2124">
        <f t="shared" si="264"/>
        <v>1.0000000000000009E-2</v>
      </c>
      <c r="H2124">
        <f t="shared" si="264"/>
        <v>0</v>
      </c>
      <c r="I2124">
        <f t="shared" si="264"/>
        <v>0</v>
      </c>
      <c r="J2124">
        <f t="shared" si="266"/>
        <v>0</v>
      </c>
      <c r="K2124">
        <f t="shared" si="267"/>
        <v>0</v>
      </c>
      <c r="L2124">
        <f t="shared" si="268"/>
        <v>0</v>
      </c>
      <c r="M2124">
        <f t="shared" si="269"/>
        <v>-0.28119433050000003</v>
      </c>
      <c r="N2124">
        <f t="shared" si="270"/>
        <v>0</v>
      </c>
      <c r="O2124">
        <f t="shared" si="271"/>
        <v>-0.22552086375000002</v>
      </c>
      <c r="Q2124">
        <f t="shared" si="265"/>
        <v>22.552086375000002</v>
      </c>
      <c r="R2124">
        <v>47.5</v>
      </c>
    </row>
    <row r="2125" spans="1:18" x14ac:dyDescent="0.3">
      <c r="A2125">
        <v>11455915</v>
      </c>
      <c r="B2125">
        <v>192.74799999999999</v>
      </c>
      <c r="C2125">
        <v>9.1999999999999998E-2</v>
      </c>
      <c r="D2125">
        <v>-0.91</v>
      </c>
      <c r="E2125">
        <v>-0.05</v>
      </c>
      <c r="F2125">
        <v>-0.3</v>
      </c>
      <c r="G2125">
        <f t="shared" si="264"/>
        <v>1.0000000000000009E-2</v>
      </c>
      <c r="H2125">
        <f t="shared" si="264"/>
        <v>0</v>
      </c>
      <c r="I2125">
        <f t="shared" si="264"/>
        <v>0</v>
      </c>
      <c r="J2125">
        <f t="shared" si="266"/>
        <v>0</v>
      </c>
      <c r="K2125">
        <f t="shared" si="267"/>
        <v>0</v>
      </c>
      <c r="L2125">
        <f t="shared" si="268"/>
        <v>0</v>
      </c>
      <c r="M2125">
        <f t="shared" si="269"/>
        <v>-0.28119433050000003</v>
      </c>
      <c r="N2125">
        <f t="shared" si="270"/>
        <v>0</v>
      </c>
      <c r="O2125">
        <f t="shared" si="271"/>
        <v>-0.22552086375000002</v>
      </c>
      <c r="Q2125">
        <f t="shared" si="265"/>
        <v>22.552086375000002</v>
      </c>
      <c r="R2125">
        <v>47.09</v>
      </c>
    </row>
    <row r="2126" spans="1:18" x14ac:dyDescent="0.3">
      <c r="A2126">
        <v>11456005</v>
      </c>
      <c r="B2126">
        <v>192.83799999999999</v>
      </c>
      <c r="C2126">
        <v>0.09</v>
      </c>
      <c r="D2126">
        <v>-0.91</v>
      </c>
      <c r="E2126">
        <v>-0.05</v>
      </c>
      <c r="F2126">
        <v>-0.3</v>
      </c>
      <c r="G2126">
        <f t="shared" si="264"/>
        <v>0</v>
      </c>
      <c r="H2126">
        <f t="shared" si="264"/>
        <v>0</v>
      </c>
      <c r="I2126">
        <f t="shared" si="264"/>
        <v>0</v>
      </c>
      <c r="J2126">
        <f t="shared" si="266"/>
        <v>0</v>
      </c>
      <c r="K2126">
        <f t="shared" si="267"/>
        <v>0</v>
      </c>
      <c r="L2126">
        <f t="shared" si="268"/>
        <v>0</v>
      </c>
      <c r="M2126">
        <f t="shared" si="269"/>
        <v>-0.28119433050000003</v>
      </c>
      <c r="N2126">
        <f t="shared" si="270"/>
        <v>0</v>
      </c>
      <c r="O2126">
        <f t="shared" si="271"/>
        <v>-0.22552086375000002</v>
      </c>
      <c r="Q2126">
        <f t="shared" si="265"/>
        <v>22.552086375000002</v>
      </c>
      <c r="R2126">
        <v>47.5</v>
      </c>
    </row>
    <row r="2127" spans="1:18" x14ac:dyDescent="0.3">
      <c r="A2127">
        <v>11456096</v>
      </c>
      <c r="B2127">
        <v>192.929</v>
      </c>
      <c r="C2127">
        <v>9.0999999999999998E-2</v>
      </c>
      <c r="D2127">
        <v>-0.91</v>
      </c>
      <c r="E2127">
        <v>-0.05</v>
      </c>
      <c r="F2127">
        <v>-0.3</v>
      </c>
      <c r="G2127">
        <f t="shared" si="264"/>
        <v>0</v>
      </c>
      <c r="H2127">
        <f t="shared" si="264"/>
        <v>0</v>
      </c>
      <c r="I2127">
        <f t="shared" si="264"/>
        <v>0</v>
      </c>
      <c r="J2127">
        <f t="shared" si="266"/>
        <v>0</v>
      </c>
      <c r="K2127">
        <f t="shared" si="267"/>
        <v>0</v>
      </c>
      <c r="L2127">
        <f t="shared" si="268"/>
        <v>0</v>
      </c>
      <c r="M2127">
        <f t="shared" si="269"/>
        <v>-0.28119433050000003</v>
      </c>
      <c r="N2127">
        <f t="shared" si="270"/>
        <v>0</v>
      </c>
      <c r="O2127">
        <f t="shared" si="271"/>
        <v>-0.22552086375000002</v>
      </c>
      <c r="Q2127">
        <f t="shared" si="265"/>
        <v>22.552086375000002</v>
      </c>
      <c r="R2127">
        <v>47.09</v>
      </c>
    </row>
    <row r="2128" spans="1:18" x14ac:dyDescent="0.3">
      <c r="A2128">
        <v>11456187</v>
      </c>
      <c r="B2128">
        <v>193.02</v>
      </c>
      <c r="C2128">
        <v>9.0999999999999998E-2</v>
      </c>
      <c r="D2128">
        <v>-0.91</v>
      </c>
      <c r="E2128">
        <v>-0.05</v>
      </c>
      <c r="F2128">
        <v>-0.3</v>
      </c>
      <c r="G2128">
        <f t="shared" si="264"/>
        <v>0</v>
      </c>
      <c r="H2128">
        <f t="shared" si="264"/>
        <v>0</v>
      </c>
      <c r="I2128">
        <f t="shared" si="264"/>
        <v>0</v>
      </c>
      <c r="J2128">
        <f t="shared" si="266"/>
        <v>0</v>
      </c>
      <c r="K2128">
        <f t="shared" si="267"/>
        <v>0</v>
      </c>
      <c r="L2128">
        <f t="shared" si="268"/>
        <v>0</v>
      </c>
      <c r="M2128">
        <f t="shared" si="269"/>
        <v>-0.28119433050000003</v>
      </c>
      <c r="N2128">
        <f t="shared" si="270"/>
        <v>0</v>
      </c>
      <c r="O2128">
        <f t="shared" si="271"/>
        <v>-0.22552086375000002</v>
      </c>
      <c r="Q2128">
        <f t="shared" si="265"/>
        <v>22.552086375000002</v>
      </c>
      <c r="R2128">
        <v>47.09</v>
      </c>
    </row>
    <row r="2129" spans="1:18" x14ac:dyDescent="0.3">
      <c r="A2129">
        <v>11456277</v>
      </c>
      <c r="B2129">
        <v>193.11</v>
      </c>
      <c r="C2129">
        <v>0.09</v>
      </c>
      <c r="D2129">
        <v>-0.91</v>
      </c>
      <c r="E2129">
        <v>-0.05</v>
      </c>
      <c r="F2129">
        <v>-0.3</v>
      </c>
      <c r="G2129">
        <f t="shared" si="264"/>
        <v>0</v>
      </c>
      <c r="H2129">
        <f t="shared" si="264"/>
        <v>0</v>
      </c>
      <c r="I2129">
        <f t="shared" si="264"/>
        <v>0</v>
      </c>
      <c r="J2129">
        <f t="shared" si="266"/>
        <v>0</v>
      </c>
      <c r="K2129">
        <f t="shared" si="267"/>
        <v>0</v>
      </c>
      <c r="L2129">
        <f t="shared" si="268"/>
        <v>0</v>
      </c>
      <c r="M2129">
        <f t="shared" si="269"/>
        <v>-0.28119433050000003</v>
      </c>
      <c r="N2129">
        <f t="shared" si="270"/>
        <v>0</v>
      </c>
      <c r="O2129">
        <f t="shared" si="271"/>
        <v>-0.22552086375000002</v>
      </c>
      <c r="Q2129">
        <f t="shared" si="265"/>
        <v>22.552086375000002</v>
      </c>
      <c r="R2129">
        <v>46.88</v>
      </c>
    </row>
    <row r="2130" spans="1:18" x14ac:dyDescent="0.3">
      <c r="A2130">
        <v>11456368</v>
      </c>
      <c r="B2130">
        <v>193.20099999999999</v>
      </c>
      <c r="C2130">
        <v>9.0999999999999998E-2</v>
      </c>
      <c r="D2130">
        <v>-0.91</v>
      </c>
      <c r="E2130">
        <v>-0.06</v>
      </c>
      <c r="F2130">
        <v>-0.3</v>
      </c>
      <c r="G2130">
        <f t="shared" si="264"/>
        <v>0</v>
      </c>
      <c r="H2130">
        <f t="shared" si="264"/>
        <v>9.999999999999995E-3</v>
      </c>
      <c r="I2130">
        <f t="shared" si="264"/>
        <v>0</v>
      </c>
      <c r="J2130">
        <f t="shared" si="266"/>
        <v>0</v>
      </c>
      <c r="K2130">
        <f t="shared" si="267"/>
        <v>0</v>
      </c>
      <c r="L2130">
        <f t="shared" si="268"/>
        <v>0</v>
      </c>
      <c r="M2130">
        <f t="shared" si="269"/>
        <v>-0.28119433050000003</v>
      </c>
      <c r="N2130">
        <f t="shared" si="270"/>
        <v>0</v>
      </c>
      <c r="O2130">
        <f t="shared" si="271"/>
        <v>-0.22552086375000002</v>
      </c>
      <c r="Q2130">
        <f t="shared" si="265"/>
        <v>22.552086375000002</v>
      </c>
      <c r="R2130">
        <v>47.5</v>
      </c>
    </row>
    <row r="2131" spans="1:18" x14ac:dyDescent="0.3">
      <c r="A2131">
        <v>11456459</v>
      </c>
      <c r="B2131">
        <v>193.292</v>
      </c>
      <c r="C2131">
        <v>9.0999999999999998E-2</v>
      </c>
      <c r="D2131">
        <v>-0.91</v>
      </c>
      <c r="E2131">
        <v>-0.05</v>
      </c>
      <c r="F2131">
        <v>-0.28999999999999998</v>
      </c>
      <c r="G2131">
        <f t="shared" si="264"/>
        <v>0</v>
      </c>
      <c r="H2131">
        <f t="shared" si="264"/>
        <v>9.999999999999995E-3</v>
      </c>
      <c r="I2131">
        <f t="shared" si="264"/>
        <v>1.0000000000000009E-2</v>
      </c>
      <c r="J2131">
        <f t="shared" si="266"/>
        <v>0</v>
      </c>
      <c r="K2131">
        <f t="shared" si="267"/>
        <v>0</v>
      </c>
      <c r="L2131">
        <f t="shared" si="268"/>
        <v>0</v>
      </c>
      <c r="M2131">
        <f t="shared" si="269"/>
        <v>-0.28119433050000003</v>
      </c>
      <c r="N2131">
        <f t="shared" si="270"/>
        <v>0</v>
      </c>
      <c r="O2131">
        <f t="shared" si="271"/>
        <v>-0.22552086375000002</v>
      </c>
      <c r="Q2131">
        <f t="shared" si="265"/>
        <v>22.552086375000002</v>
      </c>
      <c r="R2131">
        <v>47.09</v>
      </c>
    </row>
    <row r="2132" spans="1:18" x14ac:dyDescent="0.3">
      <c r="A2132">
        <v>11456549</v>
      </c>
      <c r="B2132">
        <v>193.38200000000001</v>
      </c>
      <c r="C2132">
        <v>0.09</v>
      </c>
      <c r="D2132">
        <v>-0.91</v>
      </c>
      <c r="E2132">
        <v>-0.05</v>
      </c>
      <c r="F2132">
        <v>-0.31</v>
      </c>
      <c r="G2132">
        <f t="shared" ref="G2132:I2195" si="272">ABS(D2132-D2131)</f>
        <v>0</v>
      </c>
      <c r="H2132">
        <f t="shared" si="272"/>
        <v>0</v>
      </c>
      <c r="I2132">
        <f t="shared" si="272"/>
        <v>2.0000000000000018E-2</v>
      </c>
      <c r="J2132">
        <f t="shared" si="266"/>
        <v>0</v>
      </c>
      <c r="K2132">
        <f t="shared" si="267"/>
        <v>0</v>
      </c>
      <c r="L2132">
        <f t="shared" si="268"/>
        <v>0</v>
      </c>
      <c r="M2132">
        <f t="shared" si="269"/>
        <v>-0.28119433050000003</v>
      </c>
      <c r="N2132">
        <f t="shared" si="270"/>
        <v>0</v>
      </c>
      <c r="O2132">
        <f t="shared" si="271"/>
        <v>-0.22552086375000002</v>
      </c>
      <c r="Q2132">
        <f t="shared" si="265"/>
        <v>22.552086375000002</v>
      </c>
      <c r="R2132">
        <v>46.25</v>
      </c>
    </row>
    <row r="2133" spans="1:18" x14ac:dyDescent="0.3">
      <c r="A2133">
        <v>11456641</v>
      </c>
      <c r="B2133">
        <v>193.47399999999999</v>
      </c>
      <c r="C2133">
        <v>9.1999999999999998E-2</v>
      </c>
      <c r="D2133">
        <v>-0.92</v>
      </c>
      <c r="E2133">
        <v>-0.05</v>
      </c>
      <c r="F2133">
        <v>-0.3</v>
      </c>
      <c r="G2133">
        <f t="shared" si="272"/>
        <v>1.0000000000000009E-2</v>
      </c>
      <c r="H2133">
        <f t="shared" si="272"/>
        <v>0</v>
      </c>
      <c r="I2133">
        <f t="shared" si="272"/>
        <v>1.0000000000000009E-2</v>
      </c>
      <c r="J2133">
        <f t="shared" si="266"/>
        <v>0</v>
      </c>
      <c r="K2133">
        <f t="shared" si="267"/>
        <v>0</v>
      </c>
      <c r="L2133">
        <f t="shared" si="268"/>
        <v>0</v>
      </c>
      <c r="M2133">
        <f t="shared" si="269"/>
        <v>-0.28119433050000003</v>
      </c>
      <c r="N2133">
        <f t="shared" si="270"/>
        <v>0</v>
      </c>
      <c r="O2133">
        <f t="shared" si="271"/>
        <v>-0.22552086375000002</v>
      </c>
      <c r="Q2133">
        <f t="shared" si="265"/>
        <v>22.552086375000002</v>
      </c>
      <c r="R2133">
        <v>47.3</v>
      </c>
    </row>
    <row r="2134" spans="1:18" x14ac:dyDescent="0.3">
      <c r="A2134">
        <v>11456732</v>
      </c>
      <c r="B2134">
        <v>193.565</v>
      </c>
      <c r="C2134">
        <v>9.0999999999999998E-2</v>
      </c>
      <c r="D2134">
        <v>-0.91</v>
      </c>
      <c r="E2134">
        <v>-0.05</v>
      </c>
      <c r="F2134">
        <v>-0.3</v>
      </c>
      <c r="G2134">
        <f t="shared" si="272"/>
        <v>1.0000000000000009E-2</v>
      </c>
      <c r="H2134">
        <f t="shared" si="272"/>
        <v>0</v>
      </c>
      <c r="I2134">
        <f t="shared" si="272"/>
        <v>0</v>
      </c>
      <c r="J2134">
        <f t="shared" si="266"/>
        <v>0</v>
      </c>
      <c r="K2134">
        <f t="shared" si="267"/>
        <v>0</v>
      </c>
      <c r="L2134">
        <f t="shared" si="268"/>
        <v>0</v>
      </c>
      <c r="M2134">
        <f t="shared" si="269"/>
        <v>-0.28119433050000003</v>
      </c>
      <c r="N2134">
        <f t="shared" si="270"/>
        <v>0</v>
      </c>
      <c r="O2134">
        <f t="shared" si="271"/>
        <v>-0.22552086375000002</v>
      </c>
      <c r="Q2134">
        <f t="shared" si="265"/>
        <v>22.552086375000002</v>
      </c>
      <c r="R2134">
        <v>47.09</v>
      </c>
    </row>
    <row r="2135" spans="1:18" x14ac:dyDescent="0.3">
      <c r="A2135">
        <v>11456822</v>
      </c>
      <c r="B2135">
        <v>193.655</v>
      </c>
      <c r="C2135">
        <v>0.09</v>
      </c>
      <c r="D2135">
        <v>-0.91</v>
      </c>
      <c r="E2135">
        <v>-0.05</v>
      </c>
      <c r="F2135">
        <v>-0.28999999999999998</v>
      </c>
      <c r="G2135">
        <f t="shared" si="272"/>
        <v>0</v>
      </c>
      <c r="H2135">
        <f t="shared" si="272"/>
        <v>0</v>
      </c>
      <c r="I2135">
        <f t="shared" si="272"/>
        <v>1.0000000000000009E-2</v>
      </c>
      <c r="J2135">
        <f t="shared" si="266"/>
        <v>0</v>
      </c>
      <c r="K2135">
        <f t="shared" si="267"/>
        <v>0</v>
      </c>
      <c r="L2135">
        <f t="shared" si="268"/>
        <v>0</v>
      </c>
      <c r="M2135">
        <f t="shared" si="269"/>
        <v>-0.28119433050000003</v>
      </c>
      <c r="N2135">
        <f t="shared" si="270"/>
        <v>0</v>
      </c>
      <c r="O2135">
        <f t="shared" si="271"/>
        <v>-0.22552086375000002</v>
      </c>
      <c r="Q2135">
        <f t="shared" si="265"/>
        <v>22.552086375000002</v>
      </c>
      <c r="R2135">
        <v>47.09</v>
      </c>
    </row>
    <row r="2136" spans="1:18" x14ac:dyDescent="0.3">
      <c r="A2136">
        <v>11456913</v>
      </c>
      <c r="B2136">
        <v>193.74600000000001</v>
      </c>
      <c r="C2136">
        <v>9.0999999999999998E-2</v>
      </c>
      <c r="D2136">
        <v>-0.92</v>
      </c>
      <c r="E2136">
        <v>-0.05</v>
      </c>
      <c r="F2136">
        <v>-0.3</v>
      </c>
      <c r="G2136">
        <f t="shared" si="272"/>
        <v>1.0000000000000009E-2</v>
      </c>
      <c r="H2136">
        <f t="shared" si="272"/>
        <v>0</v>
      </c>
      <c r="I2136">
        <f t="shared" si="272"/>
        <v>1.0000000000000009E-2</v>
      </c>
      <c r="J2136">
        <f t="shared" si="266"/>
        <v>0</v>
      </c>
      <c r="K2136">
        <f t="shared" si="267"/>
        <v>0</v>
      </c>
      <c r="L2136">
        <f t="shared" si="268"/>
        <v>0</v>
      </c>
      <c r="M2136">
        <f t="shared" si="269"/>
        <v>-0.28119433050000003</v>
      </c>
      <c r="N2136">
        <f t="shared" si="270"/>
        <v>0</v>
      </c>
      <c r="O2136">
        <f t="shared" si="271"/>
        <v>-0.22552086375000002</v>
      </c>
      <c r="Q2136">
        <f t="shared" si="265"/>
        <v>22.552086375000002</v>
      </c>
      <c r="R2136">
        <v>47.3</v>
      </c>
    </row>
    <row r="2137" spans="1:18" x14ac:dyDescent="0.3">
      <c r="A2137">
        <v>11457004</v>
      </c>
      <c r="B2137">
        <v>193.83699999999999</v>
      </c>
      <c r="C2137">
        <v>9.0999999999999998E-2</v>
      </c>
      <c r="D2137">
        <v>-0.91</v>
      </c>
      <c r="E2137">
        <v>-0.05</v>
      </c>
      <c r="F2137">
        <v>-0.3</v>
      </c>
      <c r="G2137">
        <f t="shared" si="272"/>
        <v>1.0000000000000009E-2</v>
      </c>
      <c r="H2137">
        <f t="shared" si="272"/>
        <v>0</v>
      </c>
      <c r="I2137">
        <f t="shared" si="272"/>
        <v>0</v>
      </c>
      <c r="J2137">
        <f t="shared" si="266"/>
        <v>0</v>
      </c>
      <c r="K2137">
        <f t="shared" si="267"/>
        <v>0</v>
      </c>
      <c r="L2137">
        <f t="shared" si="268"/>
        <v>0</v>
      </c>
      <c r="M2137">
        <f t="shared" si="269"/>
        <v>-0.28119433050000003</v>
      </c>
      <c r="N2137">
        <f t="shared" si="270"/>
        <v>0</v>
      </c>
      <c r="O2137">
        <f t="shared" si="271"/>
        <v>-0.22552086375000002</v>
      </c>
      <c r="Q2137">
        <f t="shared" si="265"/>
        <v>22.552086375000002</v>
      </c>
      <c r="R2137">
        <v>47.09</v>
      </c>
    </row>
    <row r="2138" spans="1:18" x14ac:dyDescent="0.3">
      <c r="A2138">
        <v>11457094</v>
      </c>
      <c r="B2138">
        <v>193.92699999999999</v>
      </c>
      <c r="C2138">
        <v>0.09</v>
      </c>
      <c r="D2138">
        <v>-0.91</v>
      </c>
      <c r="E2138">
        <v>-0.05</v>
      </c>
      <c r="F2138">
        <v>-0.3</v>
      </c>
      <c r="G2138">
        <f t="shared" si="272"/>
        <v>0</v>
      </c>
      <c r="H2138">
        <f t="shared" si="272"/>
        <v>0</v>
      </c>
      <c r="I2138">
        <f t="shared" si="272"/>
        <v>0</v>
      </c>
      <c r="J2138">
        <f t="shared" si="266"/>
        <v>0</v>
      </c>
      <c r="K2138">
        <f t="shared" si="267"/>
        <v>0</v>
      </c>
      <c r="L2138">
        <f t="shared" si="268"/>
        <v>0</v>
      </c>
      <c r="M2138">
        <f t="shared" si="269"/>
        <v>-0.28119433050000003</v>
      </c>
      <c r="N2138">
        <f t="shared" si="270"/>
        <v>0</v>
      </c>
      <c r="O2138">
        <f t="shared" si="271"/>
        <v>-0.22552086375000002</v>
      </c>
      <c r="Q2138">
        <f t="shared" si="265"/>
        <v>22.552086375000002</v>
      </c>
      <c r="R2138">
        <v>47.5</v>
      </c>
    </row>
    <row r="2139" spans="1:18" x14ac:dyDescent="0.3">
      <c r="A2139">
        <v>11457185</v>
      </c>
      <c r="B2139">
        <v>194.018</v>
      </c>
      <c r="C2139">
        <v>9.0999999999999998E-2</v>
      </c>
      <c r="D2139">
        <v>-0.91</v>
      </c>
      <c r="E2139">
        <v>-0.04</v>
      </c>
      <c r="F2139">
        <v>-0.3</v>
      </c>
      <c r="G2139">
        <f t="shared" si="272"/>
        <v>0</v>
      </c>
      <c r="H2139">
        <f t="shared" si="272"/>
        <v>1.0000000000000002E-2</v>
      </c>
      <c r="I2139">
        <f t="shared" si="272"/>
        <v>0</v>
      </c>
      <c r="J2139">
        <f t="shared" si="266"/>
        <v>0</v>
      </c>
      <c r="K2139">
        <f t="shared" si="267"/>
        <v>0</v>
      </c>
      <c r="L2139">
        <f t="shared" si="268"/>
        <v>0</v>
      </c>
      <c r="M2139">
        <f t="shared" si="269"/>
        <v>-0.28119433050000003</v>
      </c>
      <c r="N2139">
        <f t="shared" si="270"/>
        <v>0</v>
      </c>
      <c r="O2139">
        <f t="shared" si="271"/>
        <v>-0.22552086375000002</v>
      </c>
      <c r="Q2139">
        <f t="shared" si="265"/>
        <v>22.552086375000002</v>
      </c>
      <c r="R2139">
        <v>47.3</v>
      </c>
    </row>
    <row r="2140" spans="1:18" x14ac:dyDescent="0.3">
      <c r="A2140">
        <v>11457276</v>
      </c>
      <c r="B2140">
        <v>194.10900000000001</v>
      </c>
      <c r="C2140">
        <v>9.0999999999999998E-2</v>
      </c>
      <c r="D2140">
        <v>-0.9</v>
      </c>
      <c r="E2140">
        <v>-0.05</v>
      </c>
      <c r="F2140">
        <v>-0.3</v>
      </c>
      <c r="G2140">
        <f t="shared" si="272"/>
        <v>1.0000000000000009E-2</v>
      </c>
      <c r="H2140">
        <f t="shared" si="272"/>
        <v>1.0000000000000002E-2</v>
      </c>
      <c r="I2140">
        <f t="shared" si="272"/>
        <v>0</v>
      </c>
      <c r="J2140">
        <f t="shared" si="266"/>
        <v>0</v>
      </c>
      <c r="K2140">
        <f t="shared" si="267"/>
        <v>0</v>
      </c>
      <c r="L2140">
        <f t="shared" si="268"/>
        <v>0</v>
      </c>
      <c r="M2140">
        <f t="shared" si="269"/>
        <v>-0.28119433050000003</v>
      </c>
      <c r="N2140">
        <f t="shared" si="270"/>
        <v>0</v>
      </c>
      <c r="O2140">
        <f t="shared" si="271"/>
        <v>-0.22552086375000002</v>
      </c>
      <c r="Q2140">
        <f t="shared" si="265"/>
        <v>22.552086375000002</v>
      </c>
      <c r="R2140">
        <v>47.3</v>
      </c>
    </row>
    <row r="2141" spans="1:18" x14ac:dyDescent="0.3">
      <c r="A2141">
        <v>11457367</v>
      </c>
      <c r="B2141">
        <v>194.2</v>
      </c>
      <c r="C2141">
        <v>9.0999999999999998E-2</v>
      </c>
      <c r="D2141">
        <v>-0.92</v>
      </c>
      <c r="E2141">
        <v>-0.05</v>
      </c>
      <c r="F2141">
        <v>-0.28999999999999998</v>
      </c>
      <c r="G2141">
        <f t="shared" si="272"/>
        <v>2.0000000000000018E-2</v>
      </c>
      <c r="H2141">
        <f t="shared" si="272"/>
        <v>0</v>
      </c>
      <c r="I2141">
        <f t="shared" si="272"/>
        <v>1.0000000000000009E-2</v>
      </c>
      <c r="J2141">
        <f t="shared" si="266"/>
        <v>0</v>
      </c>
      <c r="K2141">
        <f t="shared" si="267"/>
        <v>0</v>
      </c>
      <c r="L2141">
        <f t="shared" si="268"/>
        <v>0</v>
      </c>
      <c r="M2141">
        <f t="shared" si="269"/>
        <v>-0.28119433050000003</v>
      </c>
      <c r="N2141">
        <f t="shared" si="270"/>
        <v>0</v>
      </c>
      <c r="O2141">
        <f t="shared" si="271"/>
        <v>-0.22552086375000002</v>
      </c>
      <c r="Q2141">
        <f t="shared" si="265"/>
        <v>22.552086375000002</v>
      </c>
      <c r="R2141">
        <v>47.09</v>
      </c>
    </row>
    <row r="2142" spans="1:18" x14ac:dyDescent="0.3">
      <c r="A2142">
        <v>11457458</v>
      </c>
      <c r="B2142">
        <v>194.291</v>
      </c>
      <c r="C2142">
        <v>9.0999999999999998E-2</v>
      </c>
      <c r="D2142">
        <v>-0.92</v>
      </c>
      <c r="E2142">
        <v>-0.05</v>
      </c>
      <c r="F2142">
        <v>-0.3</v>
      </c>
      <c r="G2142">
        <f t="shared" si="272"/>
        <v>0</v>
      </c>
      <c r="H2142">
        <f t="shared" si="272"/>
        <v>0</v>
      </c>
      <c r="I2142">
        <f t="shared" si="272"/>
        <v>1.0000000000000009E-2</v>
      </c>
      <c r="J2142">
        <f t="shared" si="266"/>
        <v>0</v>
      </c>
      <c r="K2142">
        <f t="shared" si="267"/>
        <v>0</v>
      </c>
      <c r="L2142">
        <f t="shared" si="268"/>
        <v>0</v>
      </c>
      <c r="M2142">
        <f t="shared" si="269"/>
        <v>-0.28119433050000003</v>
      </c>
      <c r="N2142">
        <f t="shared" si="270"/>
        <v>0</v>
      </c>
      <c r="O2142">
        <f t="shared" si="271"/>
        <v>-0.22552086375000002</v>
      </c>
      <c r="Q2142">
        <f t="shared" si="265"/>
        <v>22.552086375000002</v>
      </c>
      <c r="R2142">
        <v>45.84</v>
      </c>
    </row>
    <row r="2143" spans="1:18" x14ac:dyDescent="0.3">
      <c r="A2143">
        <v>11457549</v>
      </c>
      <c r="B2143">
        <v>194.38200000000001</v>
      </c>
      <c r="C2143">
        <v>9.0999999999999998E-2</v>
      </c>
      <c r="D2143">
        <v>-0.91</v>
      </c>
      <c r="E2143">
        <v>-0.05</v>
      </c>
      <c r="F2143">
        <v>-0.3</v>
      </c>
      <c r="G2143">
        <f t="shared" si="272"/>
        <v>1.0000000000000009E-2</v>
      </c>
      <c r="H2143">
        <f t="shared" si="272"/>
        <v>0</v>
      </c>
      <c r="I2143">
        <f t="shared" si="272"/>
        <v>0</v>
      </c>
      <c r="J2143">
        <f t="shared" si="266"/>
        <v>0</v>
      </c>
      <c r="K2143">
        <f t="shared" si="267"/>
        <v>0</v>
      </c>
      <c r="L2143">
        <f t="shared" si="268"/>
        <v>0</v>
      </c>
      <c r="M2143">
        <f t="shared" si="269"/>
        <v>-0.28119433050000003</v>
      </c>
      <c r="N2143">
        <f t="shared" si="270"/>
        <v>0</v>
      </c>
      <c r="O2143">
        <f t="shared" si="271"/>
        <v>-0.22552086375000002</v>
      </c>
      <c r="Q2143">
        <f t="shared" si="265"/>
        <v>22.552086375000002</v>
      </c>
      <c r="R2143">
        <v>47.3</v>
      </c>
    </row>
    <row r="2144" spans="1:18" x14ac:dyDescent="0.3">
      <c r="A2144">
        <v>11457639</v>
      </c>
      <c r="B2144">
        <v>194.47200000000001</v>
      </c>
      <c r="C2144">
        <v>0.09</v>
      </c>
      <c r="D2144">
        <v>-0.91</v>
      </c>
      <c r="E2144">
        <v>-0.05</v>
      </c>
      <c r="F2144">
        <v>-0.3</v>
      </c>
      <c r="G2144">
        <f t="shared" si="272"/>
        <v>0</v>
      </c>
      <c r="H2144">
        <f t="shared" si="272"/>
        <v>0</v>
      </c>
      <c r="I2144">
        <f t="shared" si="272"/>
        <v>0</v>
      </c>
      <c r="J2144">
        <f t="shared" si="266"/>
        <v>0</v>
      </c>
      <c r="K2144">
        <f t="shared" si="267"/>
        <v>0</v>
      </c>
      <c r="L2144">
        <f t="shared" si="268"/>
        <v>0</v>
      </c>
      <c r="M2144">
        <f t="shared" si="269"/>
        <v>-0.28119433050000003</v>
      </c>
      <c r="N2144">
        <f t="shared" si="270"/>
        <v>0</v>
      </c>
      <c r="O2144">
        <f t="shared" si="271"/>
        <v>-0.22552086375000002</v>
      </c>
      <c r="Q2144">
        <f t="shared" si="265"/>
        <v>22.552086375000002</v>
      </c>
      <c r="R2144">
        <v>47.09</v>
      </c>
    </row>
    <row r="2145" spans="1:18" x14ac:dyDescent="0.3">
      <c r="A2145">
        <v>11457730</v>
      </c>
      <c r="B2145">
        <v>194.56299999999999</v>
      </c>
      <c r="C2145">
        <v>9.0999999999999998E-2</v>
      </c>
      <c r="D2145">
        <v>-0.91</v>
      </c>
      <c r="E2145">
        <v>-0.05</v>
      </c>
      <c r="F2145">
        <v>-0.3</v>
      </c>
      <c r="G2145">
        <f t="shared" si="272"/>
        <v>0</v>
      </c>
      <c r="H2145">
        <f t="shared" si="272"/>
        <v>0</v>
      </c>
      <c r="I2145">
        <f t="shared" si="272"/>
        <v>0</v>
      </c>
      <c r="J2145">
        <f t="shared" si="266"/>
        <v>0</v>
      </c>
      <c r="K2145">
        <f t="shared" si="267"/>
        <v>0</v>
      </c>
      <c r="L2145">
        <f t="shared" si="268"/>
        <v>0</v>
      </c>
      <c r="M2145">
        <f t="shared" si="269"/>
        <v>-0.28119433050000003</v>
      </c>
      <c r="N2145">
        <f t="shared" si="270"/>
        <v>0</v>
      </c>
      <c r="O2145">
        <f t="shared" si="271"/>
        <v>-0.22552086375000002</v>
      </c>
      <c r="Q2145">
        <f t="shared" si="265"/>
        <v>22.552086375000002</v>
      </c>
      <c r="R2145">
        <v>47.71</v>
      </c>
    </row>
    <row r="2146" spans="1:18" x14ac:dyDescent="0.3">
      <c r="A2146">
        <v>11457821</v>
      </c>
      <c r="B2146">
        <v>194.654</v>
      </c>
      <c r="C2146">
        <v>9.0999999999999998E-2</v>
      </c>
      <c r="D2146">
        <v>-0.91</v>
      </c>
      <c r="E2146">
        <v>-0.05</v>
      </c>
      <c r="F2146">
        <v>-0.28999999999999998</v>
      </c>
      <c r="G2146">
        <f t="shared" si="272"/>
        <v>0</v>
      </c>
      <c r="H2146">
        <f t="shared" si="272"/>
        <v>0</v>
      </c>
      <c r="I2146">
        <f t="shared" si="272"/>
        <v>1.0000000000000009E-2</v>
      </c>
      <c r="J2146">
        <f t="shared" si="266"/>
        <v>0</v>
      </c>
      <c r="K2146">
        <f t="shared" si="267"/>
        <v>0</v>
      </c>
      <c r="L2146">
        <f t="shared" si="268"/>
        <v>0</v>
      </c>
      <c r="M2146">
        <f t="shared" si="269"/>
        <v>-0.28119433050000003</v>
      </c>
      <c r="N2146">
        <f t="shared" si="270"/>
        <v>0</v>
      </c>
      <c r="O2146">
        <f t="shared" si="271"/>
        <v>-0.22552086375000002</v>
      </c>
      <c r="Q2146">
        <f t="shared" si="265"/>
        <v>22.552086375000002</v>
      </c>
      <c r="R2146">
        <v>47.09</v>
      </c>
    </row>
    <row r="2147" spans="1:18" x14ac:dyDescent="0.3">
      <c r="A2147">
        <v>11457911</v>
      </c>
      <c r="B2147">
        <v>194.744</v>
      </c>
      <c r="C2147">
        <v>0.09</v>
      </c>
      <c r="D2147">
        <v>-0.91</v>
      </c>
      <c r="E2147">
        <v>-0.06</v>
      </c>
      <c r="F2147">
        <v>-0.3</v>
      </c>
      <c r="G2147">
        <f t="shared" si="272"/>
        <v>0</v>
      </c>
      <c r="H2147">
        <f t="shared" si="272"/>
        <v>9.999999999999995E-3</v>
      </c>
      <c r="I2147">
        <f t="shared" si="272"/>
        <v>1.0000000000000009E-2</v>
      </c>
      <c r="J2147">
        <f t="shared" si="266"/>
        <v>0</v>
      </c>
      <c r="K2147">
        <f t="shared" si="267"/>
        <v>0</v>
      </c>
      <c r="L2147">
        <f t="shared" si="268"/>
        <v>0</v>
      </c>
      <c r="M2147">
        <f t="shared" si="269"/>
        <v>-0.28119433050000003</v>
      </c>
      <c r="N2147">
        <f t="shared" si="270"/>
        <v>0</v>
      </c>
      <c r="O2147">
        <f t="shared" si="271"/>
        <v>-0.22552086375000002</v>
      </c>
      <c r="Q2147">
        <f t="shared" si="265"/>
        <v>22.552086375000002</v>
      </c>
      <c r="R2147">
        <v>47.09</v>
      </c>
    </row>
    <row r="2148" spans="1:18" x14ac:dyDescent="0.3">
      <c r="A2148">
        <v>11458002</v>
      </c>
      <c r="B2148">
        <v>194.83500000000001</v>
      </c>
      <c r="C2148">
        <v>9.0999999999999998E-2</v>
      </c>
      <c r="D2148">
        <v>-0.91</v>
      </c>
      <c r="E2148">
        <v>-0.05</v>
      </c>
      <c r="F2148">
        <v>-0.3</v>
      </c>
      <c r="G2148">
        <f t="shared" si="272"/>
        <v>0</v>
      </c>
      <c r="H2148">
        <f t="shared" si="272"/>
        <v>9.999999999999995E-3</v>
      </c>
      <c r="I2148">
        <f t="shared" si="272"/>
        <v>0</v>
      </c>
      <c r="J2148">
        <f t="shared" si="266"/>
        <v>0</v>
      </c>
      <c r="K2148">
        <f t="shared" si="267"/>
        <v>0</v>
      </c>
      <c r="L2148">
        <f t="shared" si="268"/>
        <v>0</v>
      </c>
      <c r="M2148">
        <f t="shared" si="269"/>
        <v>-0.28119433050000003</v>
      </c>
      <c r="N2148">
        <f t="shared" si="270"/>
        <v>0</v>
      </c>
      <c r="O2148">
        <f t="shared" si="271"/>
        <v>-0.22552086375000002</v>
      </c>
      <c r="Q2148">
        <f t="shared" si="265"/>
        <v>22.552086375000002</v>
      </c>
      <c r="R2148">
        <v>47.5</v>
      </c>
    </row>
    <row r="2149" spans="1:18" x14ac:dyDescent="0.3">
      <c r="A2149">
        <v>11458094</v>
      </c>
      <c r="B2149">
        <v>194.92699999999999</v>
      </c>
      <c r="C2149">
        <v>9.1999999999999998E-2</v>
      </c>
      <c r="D2149">
        <v>-0.91</v>
      </c>
      <c r="E2149">
        <v>-0.05</v>
      </c>
      <c r="F2149">
        <v>-0.3</v>
      </c>
      <c r="G2149">
        <f t="shared" si="272"/>
        <v>0</v>
      </c>
      <c r="H2149">
        <f t="shared" si="272"/>
        <v>0</v>
      </c>
      <c r="I2149">
        <f t="shared" si="272"/>
        <v>0</v>
      </c>
      <c r="J2149">
        <f t="shared" si="266"/>
        <v>0</v>
      </c>
      <c r="K2149">
        <f t="shared" si="267"/>
        <v>0</v>
      </c>
      <c r="L2149">
        <f t="shared" si="268"/>
        <v>0</v>
      </c>
      <c r="M2149">
        <f t="shared" si="269"/>
        <v>-0.28119433050000003</v>
      </c>
      <c r="N2149">
        <f t="shared" si="270"/>
        <v>0</v>
      </c>
      <c r="O2149">
        <f t="shared" si="271"/>
        <v>-0.22552086375000002</v>
      </c>
      <c r="Q2149">
        <f t="shared" si="265"/>
        <v>22.552086375000002</v>
      </c>
      <c r="R2149">
        <v>47.3</v>
      </c>
    </row>
    <row r="2150" spans="1:18" x14ac:dyDescent="0.3">
      <c r="A2150">
        <v>11458184</v>
      </c>
      <c r="B2150">
        <v>195.017</v>
      </c>
      <c r="C2150">
        <v>0.09</v>
      </c>
      <c r="D2150">
        <v>-0.91</v>
      </c>
      <c r="E2150">
        <v>-0.05</v>
      </c>
      <c r="F2150">
        <v>-0.3</v>
      </c>
      <c r="G2150">
        <f t="shared" si="272"/>
        <v>0</v>
      </c>
      <c r="H2150">
        <f t="shared" si="272"/>
        <v>0</v>
      </c>
      <c r="I2150">
        <f t="shared" si="272"/>
        <v>0</v>
      </c>
      <c r="J2150">
        <f t="shared" si="266"/>
        <v>0</v>
      </c>
      <c r="K2150">
        <f t="shared" si="267"/>
        <v>0</v>
      </c>
      <c r="L2150">
        <f t="shared" si="268"/>
        <v>0</v>
      </c>
      <c r="M2150">
        <f t="shared" si="269"/>
        <v>-0.28119433050000003</v>
      </c>
      <c r="N2150">
        <f t="shared" si="270"/>
        <v>0</v>
      </c>
      <c r="O2150">
        <f t="shared" si="271"/>
        <v>-0.22552086375000002</v>
      </c>
      <c r="Q2150">
        <f t="shared" si="265"/>
        <v>22.552086375000002</v>
      </c>
      <c r="R2150">
        <v>47.5</v>
      </c>
    </row>
    <row r="2151" spans="1:18" x14ac:dyDescent="0.3">
      <c r="A2151">
        <v>11458275</v>
      </c>
      <c r="B2151">
        <v>195.108</v>
      </c>
      <c r="C2151">
        <v>9.0999999999999998E-2</v>
      </c>
      <c r="D2151">
        <v>-0.91</v>
      </c>
      <c r="E2151">
        <v>-0.05</v>
      </c>
      <c r="F2151">
        <v>-0.3</v>
      </c>
      <c r="G2151">
        <f t="shared" si="272"/>
        <v>0</v>
      </c>
      <c r="H2151">
        <f t="shared" si="272"/>
        <v>0</v>
      </c>
      <c r="I2151">
        <f t="shared" si="272"/>
        <v>0</v>
      </c>
      <c r="J2151">
        <f t="shared" si="266"/>
        <v>0</v>
      </c>
      <c r="K2151">
        <f t="shared" si="267"/>
        <v>0</v>
      </c>
      <c r="L2151">
        <f t="shared" si="268"/>
        <v>0</v>
      </c>
      <c r="M2151">
        <f t="shared" si="269"/>
        <v>-0.28119433050000003</v>
      </c>
      <c r="N2151">
        <f t="shared" si="270"/>
        <v>0</v>
      </c>
      <c r="O2151">
        <f t="shared" si="271"/>
        <v>-0.22552086375000002</v>
      </c>
      <c r="Q2151">
        <f t="shared" si="265"/>
        <v>22.552086375000002</v>
      </c>
      <c r="R2151">
        <v>47.5</v>
      </c>
    </row>
    <row r="2152" spans="1:18" x14ac:dyDescent="0.3">
      <c r="A2152">
        <v>11458366</v>
      </c>
      <c r="B2152">
        <v>195.19900000000001</v>
      </c>
      <c r="C2152">
        <v>9.0999999999999998E-2</v>
      </c>
      <c r="D2152">
        <v>-0.91</v>
      </c>
      <c r="E2152">
        <v>-0.05</v>
      </c>
      <c r="F2152">
        <v>-0.3</v>
      </c>
      <c r="G2152">
        <f t="shared" si="272"/>
        <v>0</v>
      </c>
      <c r="H2152">
        <f t="shared" si="272"/>
        <v>0</v>
      </c>
      <c r="I2152">
        <f t="shared" si="272"/>
        <v>0</v>
      </c>
      <c r="J2152">
        <f t="shared" si="266"/>
        <v>0</v>
      </c>
      <c r="K2152">
        <f t="shared" si="267"/>
        <v>0</v>
      </c>
      <c r="L2152">
        <f t="shared" si="268"/>
        <v>0</v>
      </c>
      <c r="M2152">
        <f t="shared" si="269"/>
        <v>-0.28119433050000003</v>
      </c>
      <c r="N2152">
        <f t="shared" si="270"/>
        <v>0</v>
      </c>
      <c r="O2152">
        <f t="shared" si="271"/>
        <v>-0.22552086375000002</v>
      </c>
      <c r="Q2152">
        <f t="shared" si="265"/>
        <v>22.552086375000002</v>
      </c>
      <c r="R2152">
        <v>47.3</v>
      </c>
    </row>
    <row r="2153" spans="1:18" x14ac:dyDescent="0.3">
      <c r="A2153">
        <v>11458456</v>
      </c>
      <c r="B2153">
        <v>195.28899999999999</v>
      </c>
      <c r="C2153">
        <v>0.09</v>
      </c>
      <c r="D2153">
        <v>-0.91</v>
      </c>
      <c r="E2153">
        <v>-0.05</v>
      </c>
      <c r="F2153">
        <v>-0.3</v>
      </c>
      <c r="G2153">
        <f t="shared" si="272"/>
        <v>0</v>
      </c>
      <c r="H2153">
        <f t="shared" si="272"/>
        <v>0</v>
      </c>
      <c r="I2153">
        <f t="shared" si="272"/>
        <v>0</v>
      </c>
      <c r="J2153">
        <f t="shared" si="266"/>
        <v>0</v>
      </c>
      <c r="K2153">
        <f t="shared" si="267"/>
        <v>0</v>
      </c>
      <c r="L2153">
        <f t="shared" si="268"/>
        <v>0</v>
      </c>
      <c r="M2153">
        <f t="shared" si="269"/>
        <v>-0.28119433050000003</v>
      </c>
      <c r="N2153">
        <f t="shared" si="270"/>
        <v>0</v>
      </c>
      <c r="O2153">
        <f t="shared" si="271"/>
        <v>-0.22552086375000002</v>
      </c>
      <c r="Q2153">
        <f t="shared" si="265"/>
        <v>22.552086375000002</v>
      </c>
      <c r="R2153">
        <v>47.5</v>
      </c>
    </row>
    <row r="2154" spans="1:18" x14ac:dyDescent="0.3">
      <c r="A2154">
        <v>11458547</v>
      </c>
      <c r="B2154">
        <v>195.38</v>
      </c>
      <c r="C2154">
        <v>9.0999999999999998E-2</v>
      </c>
      <c r="D2154">
        <v>-0.92</v>
      </c>
      <c r="E2154">
        <v>-0.05</v>
      </c>
      <c r="F2154">
        <v>-0.3</v>
      </c>
      <c r="G2154">
        <f t="shared" si="272"/>
        <v>1.0000000000000009E-2</v>
      </c>
      <c r="H2154">
        <f t="shared" si="272"/>
        <v>0</v>
      </c>
      <c r="I2154">
        <f t="shared" si="272"/>
        <v>0</v>
      </c>
      <c r="J2154">
        <f t="shared" si="266"/>
        <v>0</v>
      </c>
      <c r="K2154">
        <f t="shared" si="267"/>
        <v>0</v>
      </c>
      <c r="L2154">
        <f t="shared" si="268"/>
        <v>0</v>
      </c>
      <c r="M2154">
        <f t="shared" si="269"/>
        <v>-0.28119433050000003</v>
      </c>
      <c r="N2154">
        <f t="shared" si="270"/>
        <v>0</v>
      </c>
      <c r="O2154">
        <f t="shared" si="271"/>
        <v>-0.22552086375000002</v>
      </c>
      <c r="Q2154">
        <f t="shared" si="265"/>
        <v>22.552086375000002</v>
      </c>
      <c r="R2154">
        <v>47.5</v>
      </c>
    </row>
    <row r="2155" spans="1:18" x14ac:dyDescent="0.3">
      <c r="A2155">
        <v>11458638</v>
      </c>
      <c r="B2155">
        <v>195.471</v>
      </c>
      <c r="C2155">
        <v>9.0999999999999998E-2</v>
      </c>
      <c r="D2155">
        <v>-0.92</v>
      </c>
      <c r="E2155">
        <v>-0.05</v>
      </c>
      <c r="F2155">
        <v>-0.31</v>
      </c>
      <c r="G2155">
        <f t="shared" si="272"/>
        <v>0</v>
      </c>
      <c r="H2155">
        <f t="shared" si="272"/>
        <v>0</v>
      </c>
      <c r="I2155">
        <f t="shared" si="272"/>
        <v>1.0000000000000009E-2</v>
      </c>
      <c r="J2155">
        <f t="shared" si="266"/>
        <v>0</v>
      </c>
      <c r="K2155">
        <f t="shared" si="267"/>
        <v>0</v>
      </c>
      <c r="L2155">
        <f t="shared" si="268"/>
        <v>0</v>
      </c>
      <c r="M2155">
        <f t="shared" si="269"/>
        <v>-0.28119433050000003</v>
      </c>
      <c r="N2155">
        <f t="shared" si="270"/>
        <v>0</v>
      </c>
      <c r="O2155">
        <f t="shared" si="271"/>
        <v>-0.22552086375000002</v>
      </c>
      <c r="Q2155">
        <f t="shared" si="265"/>
        <v>22.552086375000002</v>
      </c>
      <c r="R2155">
        <v>48.34</v>
      </c>
    </row>
    <row r="2156" spans="1:18" x14ac:dyDescent="0.3">
      <c r="A2156">
        <v>11458728</v>
      </c>
      <c r="B2156">
        <v>195.56100000000001</v>
      </c>
      <c r="C2156">
        <v>0.09</v>
      </c>
      <c r="D2156">
        <v>-0.91</v>
      </c>
      <c r="E2156">
        <v>-0.05</v>
      </c>
      <c r="F2156">
        <v>-0.3</v>
      </c>
      <c r="G2156">
        <f t="shared" si="272"/>
        <v>1.0000000000000009E-2</v>
      </c>
      <c r="H2156">
        <f t="shared" si="272"/>
        <v>0</v>
      </c>
      <c r="I2156">
        <f t="shared" si="272"/>
        <v>1.0000000000000009E-2</v>
      </c>
      <c r="J2156">
        <f t="shared" si="266"/>
        <v>0</v>
      </c>
      <c r="K2156">
        <f t="shared" si="267"/>
        <v>0</v>
      </c>
      <c r="L2156">
        <f t="shared" si="268"/>
        <v>0</v>
      </c>
      <c r="M2156">
        <f t="shared" si="269"/>
        <v>-0.28119433050000003</v>
      </c>
      <c r="N2156">
        <f t="shared" si="270"/>
        <v>0</v>
      </c>
      <c r="O2156">
        <f t="shared" si="271"/>
        <v>-0.22552086375000002</v>
      </c>
      <c r="Q2156">
        <f t="shared" si="265"/>
        <v>22.552086375000002</v>
      </c>
      <c r="R2156">
        <v>47.5</v>
      </c>
    </row>
    <row r="2157" spans="1:18" x14ac:dyDescent="0.3">
      <c r="A2157">
        <v>11458820</v>
      </c>
      <c r="B2157">
        <v>195.65299999999999</v>
      </c>
      <c r="C2157">
        <v>9.1999999999999998E-2</v>
      </c>
      <c r="D2157">
        <v>-0.91</v>
      </c>
      <c r="E2157">
        <v>-0.05</v>
      </c>
      <c r="F2157">
        <v>-0.3</v>
      </c>
      <c r="G2157">
        <f t="shared" si="272"/>
        <v>0</v>
      </c>
      <c r="H2157">
        <f t="shared" si="272"/>
        <v>0</v>
      </c>
      <c r="I2157">
        <f t="shared" si="272"/>
        <v>0</v>
      </c>
      <c r="J2157">
        <f t="shared" si="266"/>
        <v>0</v>
      </c>
      <c r="K2157">
        <f t="shared" si="267"/>
        <v>0</v>
      </c>
      <c r="L2157">
        <f t="shared" si="268"/>
        <v>0</v>
      </c>
      <c r="M2157">
        <f t="shared" si="269"/>
        <v>-0.28119433050000003</v>
      </c>
      <c r="N2157">
        <f t="shared" si="270"/>
        <v>0</v>
      </c>
      <c r="O2157">
        <f t="shared" si="271"/>
        <v>-0.22552086375000002</v>
      </c>
      <c r="Q2157">
        <f t="shared" si="265"/>
        <v>22.552086375000002</v>
      </c>
      <c r="R2157">
        <v>46.67</v>
      </c>
    </row>
    <row r="2158" spans="1:18" x14ac:dyDescent="0.3">
      <c r="A2158">
        <v>11458911</v>
      </c>
      <c r="B2158">
        <v>195.744</v>
      </c>
      <c r="C2158">
        <v>9.0999999999999998E-2</v>
      </c>
      <c r="D2158">
        <v>-0.91</v>
      </c>
      <c r="E2158">
        <v>-0.05</v>
      </c>
      <c r="F2158">
        <v>-0.31</v>
      </c>
      <c r="G2158">
        <f t="shared" si="272"/>
        <v>0</v>
      </c>
      <c r="H2158">
        <f t="shared" si="272"/>
        <v>0</v>
      </c>
      <c r="I2158">
        <f t="shared" si="272"/>
        <v>1.0000000000000009E-2</v>
      </c>
      <c r="J2158">
        <f t="shared" si="266"/>
        <v>0</v>
      </c>
      <c r="K2158">
        <f t="shared" si="267"/>
        <v>0</v>
      </c>
      <c r="L2158">
        <f t="shared" si="268"/>
        <v>0</v>
      </c>
      <c r="M2158">
        <f t="shared" si="269"/>
        <v>-0.28119433050000003</v>
      </c>
      <c r="N2158">
        <f t="shared" si="270"/>
        <v>0</v>
      </c>
      <c r="O2158">
        <f t="shared" si="271"/>
        <v>-0.22552086375000002</v>
      </c>
      <c r="Q2158">
        <f t="shared" si="265"/>
        <v>22.552086375000002</v>
      </c>
      <c r="R2158">
        <v>47.3</v>
      </c>
    </row>
    <row r="2159" spans="1:18" x14ac:dyDescent="0.3">
      <c r="A2159">
        <v>11459001</v>
      </c>
      <c r="B2159">
        <v>195.834</v>
      </c>
      <c r="C2159">
        <v>0.09</v>
      </c>
      <c r="D2159">
        <v>-0.91</v>
      </c>
      <c r="E2159">
        <v>-0.05</v>
      </c>
      <c r="F2159">
        <v>-0.3</v>
      </c>
      <c r="G2159">
        <f t="shared" si="272"/>
        <v>0</v>
      </c>
      <c r="H2159">
        <f t="shared" si="272"/>
        <v>0</v>
      </c>
      <c r="I2159">
        <f t="shared" si="272"/>
        <v>1.0000000000000009E-2</v>
      </c>
      <c r="J2159">
        <f t="shared" si="266"/>
        <v>0</v>
      </c>
      <c r="K2159">
        <f t="shared" si="267"/>
        <v>0</v>
      </c>
      <c r="L2159">
        <f t="shared" si="268"/>
        <v>0</v>
      </c>
      <c r="M2159">
        <f t="shared" si="269"/>
        <v>-0.28119433050000003</v>
      </c>
      <c r="N2159">
        <f t="shared" si="270"/>
        <v>0</v>
      </c>
      <c r="O2159">
        <f t="shared" si="271"/>
        <v>-0.22552086375000002</v>
      </c>
      <c r="Q2159">
        <f t="shared" si="265"/>
        <v>22.552086375000002</v>
      </c>
      <c r="R2159">
        <v>47.3</v>
      </c>
    </row>
    <row r="2160" spans="1:18" x14ac:dyDescent="0.3">
      <c r="A2160">
        <v>11459092</v>
      </c>
      <c r="B2160">
        <v>195.92500000000001</v>
      </c>
      <c r="C2160">
        <v>9.0999999999999998E-2</v>
      </c>
      <c r="D2160">
        <v>-0.91</v>
      </c>
      <c r="E2160">
        <v>-0.05</v>
      </c>
      <c r="F2160">
        <v>-0.3</v>
      </c>
      <c r="G2160">
        <f t="shared" si="272"/>
        <v>0</v>
      </c>
      <c r="H2160">
        <f t="shared" si="272"/>
        <v>0</v>
      </c>
      <c r="I2160">
        <f t="shared" si="272"/>
        <v>0</v>
      </c>
      <c r="J2160">
        <f t="shared" si="266"/>
        <v>0</v>
      </c>
      <c r="K2160">
        <f t="shared" si="267"/>
        <v>0</v>
      </c>
      <c r="L2160">
        <f t="shared" si="268"/>
        <v>0</v>
      </c>
      <c r="M2160">
        <f t="shared" si="269"/>
        <v>-0.28119433050000003</v>
      </c>
      <c r="N2160">
        <f t="shared" si="270"/>
        <v>0</v>
      </c>
      <c r="O2160">
        <f t="shared" si="271"/>
        <v>-0.22552086375000002</v>
      </c>
      <c r="Q2160">
        <f t="shared" si="265"/>
        <v>22.552086375000002</v>
      </c>
      <c r="R2160">
        <v>47.3</v>
      </c>
    </row>
    <row r="2161" spans="1:18" x14ac:dyDescent="0.3">
      <c r="A2161">
        <v>11459183</v>
      </c>
      <c r="B2161">
        <v>196.01599999999999</v>
      </c>
      <c r="C2161">
        <v>9.0999999999999998E-2</v>
      </c>
      <c r="D2161">
        <v>-0.91</v>
      </c>
      <c r="E2161">
        <v>-0.05</v>
      </c>
      <c r="F2161">
        <v>-0.3</v>
      </c>
      <c r="G2161">
        <f t="shared" si="272"/>
        <v>0</v>
      </c>
      <c r="H2161">
        <f t="shared" si="272"/>
        <v>0</v>
      </c>
      <c r="I2161">
        <f t="shared" si="272"/>
        <v>0</v>
      </c>
      <c r="J2161">
        <f t="shared" si="266"/>
        <v>0</v>
      </c>
      <c r="K2161">
        <f t="shared" si="267"/>
        <v>0</v>
      </c>
      <c r="L2161">
        <f t="shared" si="268"/>
        <v>0</v>
      </c>
      <c r="M2161">
        <f t="shared" si="269"/>
        <v>-0.28119433050000003</v>
      </c>
      <c r="N2161">
        <f t="shared" si="270"/>
        <v>0</v>
      </c>
      <c r="O2161">
        <f t="shared" si="271"/>
        <v>-0.22552086375000002</v>
      </c>
      <c r="Q2161">
        <f t="shared" si="265"/>
        <v>22.552086375000002</v>
      </c>
      <c r="R2161">
        <v>47.3</v>
      </c>
    </row>
    <row r="2162" spans="1:18" x14ac:dyDescent="0.3">
      <c r="A2162">
        <v>11459273</v>
      </c>
      <c r="B2162">
        <v>196.10599999999999</v>
      </c>
      <c r="C2162">
        <v>0.09</v>
      </c>
      <c r="D2162">
        <v>-0.91</v>
      </c>
      <c r="E2162">
        <v>-0.05</v>
      </c>
      <c r="F2162">
        <v>-0.31</v>
      </c>
      <c r="G2162">
        <f t="shared" si="272"/>
        <v>0</v>
      </c>
      <c r="H2162">
        <f t="shared" si="272"/>
        <v>0</v>
      </c>
      <c r="I2162">
        <f t="shared" si="272"/>
        <v>1.0000000000000009E-2</v>
      </c>
      <c r="J2162">
        <f t="shared" si="266"/>
        <v>0</v>
      </c>
      <c r="K2162">
        <f t="shared" si="267"/>
        <v>0</v>
      </c>
      <c r="L2162">
        <f t="shared" si="268"/>
        <v>0</v>
      </c>
      <c r="M2162">
        <f t="shared" si="269"/>
        <v>-0.28119433050000003</v>
      </c>
      <c r="N2162">
        <f t="shared" si="270"/>
        <v>0</v>
      </c>
      <c r="O2162">
        <f t="shared" si="271"/>
        <v>-0.22552086375000002</v>
      </c>
      <c r="Q2162">
        <f t="shared" si="265"/>
        <v>22.552086375000002</v>
      </c>
      <c r="R2162">
        <v>47.09</v>
      </c>
    </row>
    <row r="2163" spans="1:18" x14ac:dyDescent="0.3">
      <c r="A2163">
        <v>11459364</v>
      </c>
      <c r="B2163">
        <v>196.197</v>
      </c>
      <c r="C2163">
        <v>9.0999999999999998E-2</v>
      </c>
      <c r="D2163">
        <v>-0.91</v>
      </c>
      <c r="E2163">
        <v>-0.05</v>
      </c>
      <c r="F2163">
        <v>-0.3</v>
      </c>
      <c r="G2163">
        <f t="shared" si="272"/>
        <v>0</v>
      </c>
      <c r="H2163">
        <f t="shared" si="272"/>
        <v>0</v>
      </c>
      <c r="I2163">
        <f t="shared" si="272"/>
        <v>1.0000000000000009E-2</v>
      </c>
      <c r="J2163">
        <f t="shared" si="266"/>
        <v>0</v>
      </c>
      <c r="K2163">
        <f t="shared" si="267"/>
        <v>0</v>
      </c>
      <c r="L2163">
        <f t="shared" si="268"/>
        <v>0</v>
      </c>
      <c r="M2163">
        <f t="shared" si="269"/>
        <v>-0.28119433050000003</v>
      </c>
      <c r="N2163">
        <f t="shared" si="270"/>
        <v>0</v>
      </c>
      <c r="O2163">
        <f t="shared" si="271"/>
        <v>-0.22552086375000002</v>
      </c>
      <c r="Q2163">
        <f t="shared" si="265"/>
        <v>22.552086375000002</v>
      </c>
      <c r="R2163">
        <v>46.88</v>
      </c>
    </row>
    <row r="2164" spans="1:18" x14ac:dyDescent="0.3">
      <c r="A2164">
        <v>11459456</v>
      </c>
      <c r="B2164">
        <v>196.28899999999999</v>
      </c>
      <c r="C2164">
        <v>9.1999999999999998E-2</v>
      </c>
      <c r="D2164">
        <v>-0.91</v>
      </c>
      <c r="E2164">
        <v>-0.05</v>
      </c>
      <c r="F2164">
        <v>-0.3</v>
      </c>
      <c r="G2164">
        <f t="shared" si="272"/>
        <v>0</v>
      </c>
      <c r="H2164">
        <f t="shared" si="272"/>
        <v>0</v>
      </c>
      <c r="I2164">
        <f t="shared" si="272"/>
        <v>0</v>
      </c>
      <c r="J2164">
        <f t="shared" si="266"/>
        <v>0</v>
      </c>
      <c r="K2164">
        <f t="shared" si="267"/>
        <v>0</v>
      </c>
      <c r="L2164">
        <f t="shared" si="268"/>
        <v>0</v>
      </c>
      <c r="M2164">
        <f t="shared" si="269"/>
        <v>-0.28119433050000003</v>
      </c>
      <c r="N2164">
        <f t="shared" si="270"/>
        <v>0</v>
      </c>
      <c r="O2164">
        <f t="shared" si="271"/>
        <v>-0.22552086375000002</v>
      </c>
      <c r="Q2164">
        <f t="shared" si="265"/>
        <v>22.552086375000002</v>
      </c>
      <c r="R2164">
        <v>47.3</v>
      </c>
    </row>
    <row r="2165" spans="1:18" x14ac:dyDescent="0.3">
      <c r="A2165">
        <v>11459546</v>
      </c>
      <c r="B2165">
        <v>196.37899999999999</v>
      </c>
      <c r="C2165">
        <v>0.09</v>
      </c>
      <c r="D2165">
        <v>-0.91</v>
      </c>
      <c r="E2165">
        <v>-0.05</v>
      </c>
      <c r="F2165">
        <v>-0.28999999999999998</v>
      </c>
      <c r="G2165">
        <f t="shared" si="272"/>
        <v>0</v>
      </c>
      <c r="H2165">
        <f t="shared" si="272"/>
        <v>0</v>
      </c>
      <c r="I2165">
        <f t="shared" si="272"/>
        <v>1.0000000000000009E-2</v>
      </c>
      <c r="J2165">
        <f t="shared" si="266"/>
        <v>0</v>
      </c>
      <c r="K2165">
        <f t="shared" si="267"/>
        <v>0</v>
      </c>
      <c r="L2165">
        <f t="shared" si="268"/>
        <v>0</v>
      </c>
      <c r="M2165">
        <f t="shared" si="269"/>
        <v>-0.28119433050000003</v>
      </c>
      <c r="N2165">
        <f t="shared" si="270"/>
        <v>0</v>
      </c>
      <c r="O2165">
        <f t="shared" si="271"/>
        <v>-0.22552086375000002</v>
      </c>
      <c r="Q2165">
        <f t="shared" si="265"/>
        <v>22.552086375000002</v>
      </c>
      <c r="R2165">
        <v>47.5</v>
      </c>
    </row>
    <row r="2166" spans="1:18" x14ac:dyDescent="0.3">
      <c r="A2166">
        <v>11459637</v>
      </c>
      <c r="B2166">
        <v>196.47</v>
      </c>
      <c r="C2166">
        <v>9.0999999999999998E-2</v>
      </c>
      <c r="D2166">
        <v>-0.91</v>
      </c>
      <c r="E2166">
        <v>-0.05</v>
      </c>
      <c r="F2166">
        <v>-0.3</v>
      </c>
      <c r="G2166">
        <f t="shared" si="272"/>
        <v>0</v>
      </c>
      <c r="H2166">
        <f t="shared" si="272"/>
        <v>0</v>
      </c>
      <c r="I2166">
        <f t="shared" si="272"/>
        <v>1.0000000000000009E-2</v>
      </c>
      <c r="J2166">
        <f t="shared" si="266"/>
        <v>0</v>
      </c>
      <c r="K2166">
        <f t="shared" si="267"/>
        <v>0</v>
      </c>
      <c r="L2166">
        <f t="shared" si="268"/>
        <v>0</v>
      </c>
      <c r="M2166">
        <f t="shared" si="269"/>
        <v>-0.28119433050000003</v>
      </c>
      <c r="N2166">
        <f t="shared" si="270"/>
        <v>0</v>
      </c>
      <c r="O2166">
        <f t="shared" si="271"/>
        <v>-0.22552086375000002</v>
      </c>
      <c r="Q2166">
        <f t="shared" si="265"/>
        <v>22.552086375000002</v>
      </c>
      <c r="R2166">
        <v>47.09</v>
      </c>
    </row>
    <row r="2167" spans="1:18" x14ac:dyDescent="0.3">
      <c r="A2167">
        <v>11459728</v>
      </c>
      <c r="B2167">
        <v>196.56100000000001</v>
      </c>
      <c r="C2167">
        <v>9.0999999999999998E-2</v>
      </c>
      <c r="D2167">
        <v>-0.91</v>
      </c>
      <c r="E2167">
        <v>-0.05</v>
      </c>
      <c r="F2167">
        <v>-0.31</v>
      </c>
      <c r="G2167">
        <f t="shared" si="272"/>
        <v>0</v>
      </c>
      <c r="H2167">
        <f t="shared" si="272"/>
        <v>0</v>
      </c>
      <c r="I2167">
        <f t="shared" si="272"/>
        <v>1.0000000000000009E-2</v>
      </c>
      <c r="J2167">
        <f t="shared" si="266"/>
        <v>0</v>
      </c>
      <c r="K2167">
        <f t="shared" si="267"/>
        <v>0</v>
      </c>
      <c r="L2167">
        <f t="shared" si="268"/>
        <v>0</v>
      </c>
      <c r="M2167">
        <f t="shared" si="269"/>
        <v>-0.28119433050000003</v>
      </c>
      <c r="N2167">
        <f t="shared" si="270"/>
        <v>0</v>
      </c>
      <c r="O2167">
        <f t="shared" si="271"/>
        <v>-0.22552086375000002</v>
      </c>
      <c r="Q2167">
        <f t="shared" si="265"/>
        <v>22.552086375000002</v>
      </c>
      <c r="R2167">
        <v>47.3</v>
      </c>
    </row>
    <row r="2168" spans="1:18" x14ac:dyDescent="0.3">
      <c r="A2168">
        <v>11459818</v>
      </c>
      <c r="B2168">
        <v>196.65100000000001</v>
      </c>
      <c r="C2168">
        <v>0.09</v>
      </c>
      <c r="D2168">
        <v>-0.92</v>
      </c>
      <c r="E2168">
        <v>-0.05</v>
      </c>
      <c r="F2168">
        <v>-0.3</v>
      </c>
      <c r="G2168">
        <f t="shared" si="272"/>
        <v>1.0000000000000009E-2</v>
      </c>
      <c r="H2168">
        <f t="shared" si="272"/>
        <v>0</v>
      </c>
      <c r="I2168">
        <f t="shared" si="272"/>
        <v>1.0000000000000009E-2</v>
      </c>
      <c r="J2168">
        <f t="shared" si="266"/>
        <v>0</v>
      </c>
      <c r="K2168">
        <f t="shared" si="267"/>
        <v>0</v>
      </c>
      <c r="L2168">
        <f t="shared" si="268"/>
        <v>0</v>
      </c>
      <c r="M2168">
        <f t="shared" si="269"/>
        <v>-0.28119433050000003</v>
      </c>
      <c r="N2168">
        <f t="shared" si="270"/>
        <v>0</v>
      </c>
      <c r="O2168">
        <f t="shared" si="271"/>
        <v>-0.22552086375000002</v>
      </c>
      <c r="Q2168">
        <f t="shared" si="265"/>
        <v>22.552086375000002</v>
      </c>
      <c r="R2168">
        <v>47.3</v>
      </c>
    </row>
    <row r="2169" spans="1:18" x14ac:dyDescent="0.3">
      <c r="A2169">
        <v>11459909</v>
      </c>
      <c r="B2169">
        <v>196.74199999999999</v>
      </c>
      <c r="C2169">
        <v>9.0999999999999998E-2</v>
      </c>
      <c r="D2169">
        <v>-0.91</v>
      </c>
      <c r="E2169">
        <v>-0.05</v>
      </c>
      <c r="F2169">
        <v>-0.3</v>
      </c>
      <c r="G2169">
        <f t="shared" si="272"/>
        <v>1.0000000000000009E-2</v>
      </c>
      <c r="H2169">
        <f t="shared" si="272"/>
        <v>0</v>
      </c>
      <c r="I2169">
        <f t="shared" si="272"/>
        <v>0</v>
      </c>
      <c r="J2169">
        <f t="shared" si="266"/>
        <v>0</v>
      </c>
      <c r="K2169">
        <f t="shared" si="267"/>
        <v>0</v>
      </c>
      <c r="L2169">
        <f t="shared" si="268"/>
        <v>0</v>
      </c>
      <c r="M2169">
        <f t="shared" si="269"/>
        <v>-0.28119433050000003</v>
      </c>
      <c r="N2169">
        <f t="shared" si="270"/>
        <v>0</v>
      </c>
      <c r="O2169">
        <f t="shared" si="271"/>
        <v>-0.22552086375000002</v>
      </c>
      <c r="Q2169">
        <f t="shared" si="265"/>
        <v>22.552086375000002</v>
      </c>
      <c r="R2169">
        <v>47.3</v>
      </c>
    </row>
    <row r="2170" spans="1:18" x14ac:dyDescent="0.3">
      <c r="A2170">
        <v>11460000</v>
      </c>
      <c r="B2170">
        <v>196.833</v>
      </c>
      <c r="C2170">
        <v>9.0999999999999998E-2</v>
      </c>
      <c r="D2170">
        <v>-0.91</v>
      </c>
      <c r="E2170">
        <v>-0.06</v>
      </c>
      <c r="F2170">
        <v>-0.3</v>
      </c>
      <c r="G2170">
        <f t="shared" si="272"/>
        <v>0</v>
      </c>
      <c r="H2170">
        <f t="shared" si="272"/>
        <v>9.999999999999995E-3</v>
      </c>
      <c r="I2170">
        <f t="shared" si="272"/>
        <v>0</v>
      </c>
      <c r="J2170">
        <f t="shared" si="266"/>
        <v>0</v>
      </c>
      <c r="K2170">
        <f t="shared" si="267"/>
        <v>0</v>
      </c>
      <c r="L2170">
        <f t="shared" si="268"/>
        <v>0</v>
      </c>
      <c r="M2170">
        <f t="shared" si="269"/>
        <v>-0.28119433050000003</v>
      </c>
      <c r="N2170">
        <f t="shared" si="270"/>
        <v>0</v>
      </c>
      <c r="O2170">
        <f t="shared" si="271"/>
        <v>-0.22552086375000002</v>
      </c>
      <c r="Q2170">
        <f t="shared" si="265"/>
        <v>22.552086375000002</v>
      </c>
      <c r="R2170">
        <v>47.09</v>
      </c>
    </row>
    <row r="2171" spans="1:18" x14ac:dyDescent="0.3">
      <c r="A2171">
        <v>11460090</v>
      </c>
      <c r="B2171">
        <v>196.923</v>
      </c>
      <c r="C2171">
        <v>0.09</v>
      </c>
      <c r="D2171">
        <v>-0.91</v>
      </c>
      <c r="E2171">
        <v>-0.05</v>
      </c>
      <c r="F2171">
        <v>-0.3</v>
      </c>
      <c r="G2171">
        <f t="shared" si="272"/>
        <v>0</v>
      </c>
      <c r="H2171">
        <f t="shared" si="272"/>
        <v>9.999999999999995E-3</v>
      </c>
      <c r="I2171">
        <f t="shared" si="272"/>
        <v>0</v>
      </c>
      <c r="J2171">
        <f t="shared" si="266"/>
        <v>0</v>
      </c>
      <c r="K2171">
        <f t="shared" si="267"/>
        <v>0</v>
      </c>
      <c r="L2171">
        <f t="shared" si="268"/>
        <v>0</v>
      </c>
      <c r="M2171">
        <f t="shared" si="269"/>
        <v>-0.28119433050000003</v>
      </c>
      <c r="N2171">
        <f t="shared" si="270"/>
        <v>0</v>
      </c>
      <c r="O2171">
        <f t="shared" si="271"/>
        <v>-0.22552086375000002</v>
      </c>
      <c r="Q2171">
        <f t="shared" si="265"/>
        <v>22.552086375000002</v>
      </c>
      <c r="R2171">
        <v>47.5</v>
      </c>
    </row>
    <row r="2172" spans="1:18" x14ac:dyDescent="0.3">
      <c r="A2172">
        <v>11460182</v>
      </c>
      <c r="B2172">
        <v>197.01499999999999</v>
      </c>
      <c r="C2172">
        <v>9.1999999999999998E-2</v>
      </c>
      <c r="D2172">
        <v>-0.91</v>
      </c>
      <c r="E2172">
        <v>-0.05</v>
      </c>
      <c r="F2172">
        <v>-0.3</v>
      </c>
      <c r="G2172">
        <f t="shared" si="272"/>
        <v>0</v>
      </c>
      <c r="H2172">
        <f t="shared" si="272"/>
        <v>0</v>
      </c>
      <c r="I2172">
        <f t="shared" si="272"/>
        <v>0</v>
      </c>
      <c r="J2172">
        <f t="shared" si="266"/>
        <v>0</v>
      </c>
      <c r="K2172">
        <f t="shared" si="267"/>
        <v>0</v>
      </c>
      <c r="L2172">
        <f t="shared" si="268"/>
        <v>0</v>
      </c>
      <c r="M2172">
        <f t="shared" si="269"/>
        <v>-0.28119433050000003</v>
      </c>
      <c r="N2172">
        <f t="shared" si="270"/>
        <v>0</v>
      </c>
      <c r="O2172">
        <f t="shared" si="271"/>
        <v>-0.22552086375000002</v>
      </c>
      <c r="Q2172">
        <f t="shared" si="265"/>
        <v>22.552086375000002</v>
      </c>
      <c r="R2172">
        <v>47.3</v>
      </c>
    </row>
    <row r="2173" spans="1:18" x14ac:dyDescent="0.3">
      <c r="A2173">
        <v>11460273</v>
      </c>
      <c r="B2173">
        <v>197.10599999999999</v>
      </c>
      <c r="C2173">
        <v>9.0999999999999998E-2</v>
      </c>
      <c r="D2173">
        <v>-0.91</v>
      </c>
      <c r="E2173">
        <v>-0.05</v>
      </c>
      <c r="F2173">
        <v>-0.3</v>
      </c>
      <c r="G2173">
        <f t="shared" si="272"/>
        <v>0</v>
      </c>
      <c r="H2173">
        <f t="shared" si="272"/>
        <v>0</v>
      </c>
      <c r="I2173">
        <f t="shared" si="272"/>
        <v>0</v>
      </c>
      <c r="J2173">
        <f t="shared" si="266"/>
        <v>0</v>
      </c>
      <c r="K2173">
        <f t="shared" si="267"/>
        <v>0</v>
      </c>
      <c r="L2173">
        <f t="shared" si="268"/>
        <v>0</v>
      </c>
      <c r="M2173">
        <f t="shared" si="269"/>
        <v>-0.28119433050000003</v>
      </c>
      <c r="N2173">
        <f t="shared" si="270"/>
        <v>0</v>
      </c>
      <c r="O2173">
        <f t="shared" si="271"/>
        <v>-0.22552086375000002</v>
      </c>
      <c r="Q2173">
        <f t="shared" si="265"/>
        <v>22.552086375000002</v>
      </c>
      <c r="R2173">
        <v>47.3</v>
      </c>
    </row>
    <row r="2174" spans="1:18" x14ac:dyDescent="0.3">
      <c r="A2174">
        <v>11460363</v>
      </c>
      <c r="B2174">
        <v>197.196</v>
      </c>
      <c r="C2174">
        <v>0.09</v>
      </c>
      <c r="D2174">
        <v>-0.91</v>
      </c>
      <c r="E2174">
        <v>-0.05</v>
      </c>
      <c r="F2174">
        <v>-0.28999999999999998</v>
      </c>
      <c r="G2174">
        <f t="shared" si="272"/>
        <v>0</v>
      </c>
      <c r="H2174">
        <f t="shared" si="272"/>
        <v>0</v>
      </c>
      <c r="I2174">
        <f t="shared" si="272"/>
        <v>1.0000000000000009E-2</v>
      </c>
      <c r="J2174">
        <f t="shared" si="266"/>
        <v>0</v>
      </c>
      <c r="K2174">
        <f t="shared" si="267"/>
        <v>0</v>
      </c>
      <c r="L2174">
        <f t="shared" si="268"/>
        <v>0</v>
      </c>
      <c r="M2174">
        <f t="shared" si="269"/>
        <v>-0.28119433050000003</v>
      </c>
      <c r="N2174">
        <f t="shared" si="270"/>
        <v>0</v>
      </c>
      <c r="O2174">
        <f t="shared" si="271"/>
        <v>-0.22552086375000002</v>
      </c>
      <c r="Q2174">
        <f t="shared" si="265"/>
        <v>22.552086375000002</v>
      </c>
      <c r="R2174">
        <v>47.5</v>
      </c>
    </row>
    <row r="2175" spans="1:18" x14ac:dyDescent="0.3">
      <c r="A2175">
        <v>11460454</v>
      </c>
      <c r="B2175">
        <v>197.28700000000001</v>
      </c>
      <c r="C2175">
        <v>9.0999999999999998E-2</v>
      </c>
      <c r="D2175">
        <v>-0.92</v>
      </c>
      <c r="E2175">
        <v>-0.05</v>
      </c>
      <c r="F2175">
        <v>-0.3</v>
      </c>
      <c r="G2175">
        <f t="shared" si="272"/>
        <v>1.0000000000000009E-2</v>
      </c>
      <c r="H2175">
        <f t="shared" si="272"/>
        <v>0</v>
      </c>
      <c r="I2175">
        <f t="shared" si="272"/>
        <v>1.0000000000000009E-2</v>
      </c>
      <c r="J2175">
        <f t="shared" si="266"/>
        <v>0</v>
      </c>
      <c r="K2175">
        <f t="shared" si="267"/>
        <v>0</v>
      </c>
      <c r="L2175">
        <f t="shared" si="268"/>
        <v>0</v>
      </c>
      <c r="M2175">
        <f t="shared" si="269"/>
        <v>-0.28119433050000003</v>
      </c>
      <c r="N2175">
        <f t="shared" si="270"/>
        <v>0</v>
      </c>
      <c r="O2175">
        <f t="shared" si="271"/>
        <v>-0.22552086375000002</v>
      </c>
      <c r="Q2175">
        <f t="shared" si="265"/>
        <v>22.552086375000002</v>
      </c>
      <c r="R2175">
        <v>47.5</v>
      </c>
    </row>
    <row r="2176" spans="1:18" x14ac:dyDescent="0.3">
      <c r="A2176">
        <v>11460545</v>
      </c>
      <c r="B2176">
        <v>197.37799999999999</v>
      </c>
      <c r="C2176">
        <v>9.0999999999999998E-2</v>
      </c>
      <c r="D2176">
        <v>-0.92</v>
      </c>
      <c r="E2176">
        <v>-0.05</v>
      </c>
      <c r="F2176">
        <v>-0.3</v>
      </c>
      <c r="G2176">
        <f t="shared" si="272"/>
        <v>0</v>
      </c>
      <c r="H2176">
        <f t="shared" si="272"/>
        <v>0</v>
      </c>
      <c r="I2176">
        <f t="shared" si="272"/>
        <v>0</v>
      </c>
      <c r="J2176">
        <f t="shared" si="266"/>
        <v>0</v>
      </c>
      <c r="K2176">
        <f t="shared" si="267"/>
        <v>0</v>
      </c>
      <c r="L2176">
        <f t="shared" si="268"/>
        <v>0</v>
      </c>
      <c r="M2176">
        <f t="shared" si="269"/>
        <v>-0.28119433050000003</v>
      </c>
      <c r="N2176">
        <f t="shared" si="270"/>
        <v>0</v>
      </c>
      <c r="O2176">
        <f t="shared" si="271"/>
        <v>-0.22552086375000002</v>
      </c>
      <c r="Q2176">
        <f t="shared" si="265"/>
        <v>22.552086375000002</v>
      </c>
      <c r="R2176">
        <v>47.3</v>
      </c>
    </row>
    <row r="2177" spans="1:18" x14ac:dyDescent="0.3">
      <c r="A2177">
        <v>11460635</v>
      </c>
      <c r="B2177">
        <v>197.46799999999999</v>
      </c>
      <c r="C2177">
        <v>0.09</v>
      </c>
      <c r="D2177">
        <v>-0.91</v>
      </c>
      <c r="E2177">
        <v>-0.05</v>
      </c>
      <c r="F2177">
        <v>-0.3</v>
      </c>
      <c r="G2177">
        <f t="shared" si="272"/>
        <v>1.0000000000000009E-2</v>
      </c>
      <c r="H2177">
        <f t="shared" si="272"/>
        <v>0</v>
      </c>
      <c r="I2177">
        <f t="shared" si="272"/>
        <v>0</v>
      </c>
      <c r="J2177">
        <f t="shared" si="266"/>
        <v>0</v>
      </c>
      <c r="K2177">
        <f t="shared" si="267"/>
        <v>0</v>
      </c>
      <c r="L2177">
        <f t="shared" si="268"/>
        <v>0</v>
      </c>
      <c r="M2177">
        <f t="shared" si="269"/>
        <v>-0.28119433050000003</v>
      </c>
      <c r="N2177">
        <f t="shared" si="270"/>
        <v>0</v>
      </c>
      <c r="O2177">
        <f t="shared" si="271"/>
        <v>-0.22552086375000002</v>
      </c>
      <c r="Q2177">
        <f t="shared" si="265"/>
        <v>22.552086375000002</v>
      </c>
      <c r="R2177">
        <v>47.71</v>
      </c>
    </row>
    <row r="2178" spans="1:18" x14ac:dyDescent="0.3">
      <c r="A2178">
        <v>11460726</v>
      </c>
      <c r="B2178">
        <v>197.559</v>
      </c>
      <c r="C2178">
        <v>9.0999999999999998E-2</v>
      </c>
      <c r="D2178">
        <v>-0.92</v>
      </c>
      <c r="E2178">
        <v>-0.05</v>
      </c>
      <c r="F2178">
        <v>-0.3</v>
      </c>
      <c r="G2178">
        <f t="shared" si="272"/>
        <v>1.0000000000000009E-2</v>
      </c>
      <c r="H2178">
        <f t="shared" si="272"/>
        <v>0</v>
      </c>
      <c r="I2178">
        <f t="shared" si="272"/>
        <v>0</v>
      </c>
      <c r="J2178">
        <f t="shared" si="266"/>
        <v>0</v>
      </c>
      <c r="K2178">
        <f t="shared" si="267"/>
        <v>0</v>
      </c>
      <c r="L2178">
        <f t="shared" si="268"/>
        <v>0</v>
      </c>
      <c r="M2178">
        <f t="shared" si="269"/>
        <v>-0.28119433050000003</v>
      </c>
      <c r="N2178">
        <f t="shared" si="270"/>
        <v>0</v>
      </c>
      <c r="O2178">
        <f t="shared" si="271"/>
        <v>-0.22552086375000002</v>
      </c>
      <c r="Q2178">
        <f t="shared" ref="Q2178:Q2241" si="273">SQRT(O2178*O2178)*100</f>
        <v>22.552086375000002</v>
      </c>
      <c r="R2178">
        <v>47.71</v>
      </c>
    </row>
    <row r="2179" spans="1:18" x14ac:dyDescent="0.3">
      <c r="A2179">
        <v>11460817</v>
      </c>
      <c r="B2179">
        <v>197.65</v>
      </c>
      <c r="C2179">
        <v>9.0999999999999998E-2</v>
      </c>
      <c r="D2179">
        <v>-0.91</v>
      </c>
      <c r="E2179">
        <v>-0.05</v>
      </c>
      <c r="F2179">
        <v>-0.3</v>
      </c>
      <c r="G2179">
        <f t="shared" si="272"/>
        <v>1.0000000000000009E-2</v>
      </c>
      <c r="H2179">
        <f t="shared" si="272"/>
        <v>0</v>
      </c>
      <c r="I2179">
        <f t="shared" si="272"/>
        <v>0</v>
      </c>
      <c r="J2179">
        <f t="shared" si="266"/>
        <v>0</v>
      </c>
      <c r="K2179">
        <f t="shared" si="267"/>
        <v>0</v>
      </c>
      <c r="L2179">
        <f t="shared" si="268"/>
        <v>0</v>
      </c>
      <c r="M2179">
        <f t="shared" si="269"/>
        <v>-0.28119433050000003</v>
      </c>
      <c r="N2179">
        <f t="shared" si="270"/>
        <v>0</v>
      </c>
      <c r="O2179">
        <f t="shared" si="271"/>
        <v>-0.22552086375000002</v>
      </c>
      <c r="Q2179">
        <f t="shared" si="273"/>
        <v>22.552086375000002</v>
      </c>
      <c r="R2179">
        <v>45.84</v>
      </c>
    </row>
    <row r="2180" spans="1:18" x14ac:dyDescent="0.3">
      <c r="A2180">
        <v>11460908</v>
      </c>
      <c r="B2180">
        <v>197.74100000000001</v>
      </c>
      <c r="C2180">
        <v>9.0999999999999998E-2</v>
      </c>
      <c r="D2180">
        <v>-0.91</v>
      </c>
      <c r="E2180">
        <v>-0.05</v>
      </c>
      <c r="F2180">
        <v>-0.3</v>
      </c>
      <c r="G2180">
        <f t="shared" si="272"/>
        <v>0</v>
      </c>
      <c r="H2180">
        <f t="shared" si="272"/>
        <v>0</v>
      </c>
      <c r="I2180">
        <f t="shared" si="272"/>
        <v>0</v>
      </c>
      <c r="J2180">
        <f t="shared" ref="J2180:J2243" si="274">IF(ABS(D2180-D2179) &gt; $P$2, 1/2*(D2180+D2179)*9.81*C2180 + J2179, 0)</f>
        <v>0</v>
      </c>
      <c r="K2180">
        <f t="shared" ref="K2180:K2243" si="275">IF(ABS(E2180-E2179) &gt; $P$2, 1/2*(E2180+E2179)*9.81*C2180 + K2179, 0)</f>
        <v>0</v>
      </c>
      <c r="L2180">
        <f t="shared" ref="L2180:L2243" si="276">IF(ABS(F2180-F2179) &gt; $P$2, 1/2*(F2180+F2179)*9.81*C2180 + L2179, 0)</f>
        <v>0</v>
      </c>
      <c r="M2180">
        <f t="shared" si="269"/>
        <v>-0.28119433050000003</v>
      </c>
      <c r="N2180">
        <f t="shared" si="270"/>
        <v>0</v>
      </c>
      <c r="O2180">
        <f t="shared" si="271"/>
        <v>-0.22552086375000002</v>
      </c>
      <c r="Q2180">
        <f t="shared" si="273"/>
        <v>22.552086375000002</v>
      </c>
      <c r="R2180">
        <v>47.09</v>
      </c>
    </row>
    <row r="2181" spans="1:18" x14ac:dyDescent="0.3">
      <c r="A2181">
        <v>11460999</v>
      </c>
      <c r="B2181">
        <v>197.83199999999999</v>
      </c>
      <c r="C2181">
        <v>9.0999999999999998E-2</v>
      </c>
      <c r="D2181">
        <v>-0.91</v>
      </c>
      <c r="E2181">
        <v>-0.05</v>
      </c>
      <c r="F2181">
        <v>-0.3</v>
      </c>
      <c r="G2181">
        <f t="shared" si="272"/>
        <v>0</v>
      </c>
      <c r="H2181">
        <f t="shared" si="272"/>
        <v>0</v>
      </c>
      <c r="I2181">
        <f t="shared" si="272"/>
        <v>0</v>
      </c>
      <c r="J2181">
        <f t="shared" si="274"/>
        <v>0</v>
      </c>
      <c r="K2181">
        <f t="shared" si="275"/>
        <v>0</v>
      </c>
      <c r="L2181">
        <f t="shared" si="276"/>
        <v>0</v>
      </c>
      <c r="M2181">
        <f t="shared" ref="M2181:M2244" si="277">1/2*(J2181+J2180)*C2181 + M2180</f>
        <v>-0.28119433050000003</v>
      </c>
      <c r="N2181">
        <f t="shared" ref="N2181:N2244" si="278">1/2*(K2181+K2180)*C2181 + N2180</f>
        <v>0</v>
      </c>
      <c r="O2181">
        <f t="shared" ref="O2181:O2244" si="279">1/2*(L2181+L2180)*C2181 + O2180</f>
        <v>-0.22552086375000002</v>
      </c>
      <c r="Q2181">
        <f t="shared" si="273"/>
        <v>22.552086375000002</v>
      </c>
      <c r="R2181">
        <v>47.5</v>
      </c>
    </row>
    <row r="2182" spans="1:18" x14ac:dyDescent="0.3">
      <c r="A2182">
        <v>11461090</v>
      </c>
      <c r="B2182">
        <v>197.923</v>
      </c>
      <c r="C2182">
        <v>9.0999999999999998E-2</v>
      </c>
      <c r="D2182">
        <v>-0.91</v>
      </c>
      <c r="E2182">
        <v>-0.06</v>
      </c>
      <c r="F2182">
        <v>-0.3</v>
      </c>
      <c r="G2182">
        <f t="shared" si="272"/>
        <v>0</v>
      </c>
      <c r="H2182">
        <f t="shared" si="272"/>
        <v>9.999999999999995E-3</v>
      </c>
      <c r="I2182">
        <f t="shared" si="272"/>
        <v>0</v>
      </c>
      <c r="J2182">
        <f t="shared" si="274"/>
        <v>0</v>
      </c>
      <c r="K2182">
        <f t="shared" si="275"/>
        <v>0</v>
      </c>
      <c r="L2182">
        <f t="shared" si="276"/>
        <v>0</v>
      </c>
      <c r="M2182">
        <f t="shared" si="277"/>
        <v>-0.28119433050000003</v>
      </c>
      <c r="N2182">
        <f t="shared" si="278"/>
        <v>0</v>
      </c>
      <c r="O2182">
        <f t="shared" si="279"/>
        <v>-0.22552086375000002</v>
      </c>
      <c r="Q2182">
        <f t="shared" si="273"/>
        <v>22.552086375000002</v>
      </c>
      <c r="R2182">
        <v>47.71</v>
      </c>
    </row>
    <row r="2183" spans="1:18" x14ac:dyDescent="0.3">
      <c r="A2183">
        <v>11461180</v>
      </c>
      <c r="B2183">
        <v>198.01300000000001</v>
      </c>
      <c r="C2183">
        <v>0.09</v>
      </c>
      <c r="D2183">
        <v>-0.92</v>
      </c>
      <c r="E2183">
        <v>-0.06</v>
      </c>
      <c r="F2183">
        <v>-0.3</v>
      </c>
      <c r="G2183">
        <f t="shared" si="272"/>
        <v>1.0000000000000009E-2</v>
      </c>
      <c r="H2183">
        <f t="shared" si="272"/>
        <v>0</v>
      </c>
      <c r="I2183">
        <f t="shared" si="272"/>
        <v>0</v>
      </c>
      <c r="J2183">
        <f t="shared" si="274"/>
        <v>0</v>
      </c>
      <c r="K2183">
        <f t="shared" si="275"/>
        <v>0</v>
      </c>
      <c r="L2183">
        <f t="shared" si="276"/>
        <v>0</v>
      </c>
      <c r="M2183">
        <f t="shared" si="277"/>
        <v>-0.28119433050000003</v>
      </c>
      <c r="N2183">
        <f t="shared" si="278"/>
        <v>0</v>
      </c>
      <c r="O2183">
        <f t="shared" si="279"/>
        <v>-0.22552086375000002</v>
      </c>
      <c r="Q2183">
        <f t="shared" si="273"/>
        <v>22.552086375000002</v>
      </c>
      <c r="R2183">
        <v>47.5</v>
      </c>
    </row>
    <row r="2184" spans="1:18" x14ac:dyDescent="0.3">
      <c r="A2184">
        <v>11461271</v>
      </c>
      <c r="B2184">
        <v>198.10400000000001</v>
      </c>
      <c r="C2184">
        <v>9.0999999999999998E-2</v>
      </c>
      <c r="D2184">
        <v>-0.91</v>
      </c>
      <c r="E2184">
        <v>-0.05</v>
      </c>
      <c r="F2184">
        <v>-0.3</v>
      </c>
      <c r="G2184">
        <f t="shared" si="272"/>
        <v>1.0000000000000009E-2</v>
      </c>
      <c r="H2184">
        <f t="shared" si="272"/>
        <v>9.999999999999995E-3</v>
      </c>
      <c r="I2184">
        <f t="shared" si="272"/>
        <v>0</v>
      </c>
      <c r="J2184">
        <f t="shared" si="274"/>
        <v>0</v>
      </c>
      <c r="K2184">
        <f t="shared" si="275"/>
        <v>0</v>
      </c>
      <c r="L2184">
        <f t="shared" si="276"/>
        <v>0</v>
      </c>
      <c r="M2184">
        <f t="shared" si="277"/>
        <v>-0.28119433050000003</v>
      </c>
      <c r="N2184">
        <f t="shared" si="278"/>
        <v>0</v>
      </c>
      <c r="O2184">
        <f t="shared" si="279"/>
        <v>-0.22552086375000002</v>
      </c>
      <c r="Q2184">
        <f t="shared" si="273"/>
        <v>22.552086375000002</v>
      </c>
      <c r="R2184">
        <v>47.3</v>
      </c>
    </row>
    <row r="2185" spans="1:18" x14ac:dyDescent="0.3">
      <c r="A2185">
        <v>11461362</v>
      </c>
      <c r="B2185">
        <v>198.19499999999999</v>
      </c>
      <c r="C2185">
        <v>9.0999999999999998E-2</v>
      </c>
      <c r="D2185">
        <v>-0.91</v>
      </c>
      <c r="E2185">
        <v>-0.05</v>
      </c>
      <c r="F2185">
        <v>-0.3</v>
      </c>
      <c r="G2185">
        <f t="shared" si="272"/>
        <v>0</v>
      </c>
      <c r="H2185">
        <f t="shared" si="272"/>
        <v>0</v>
      </c>
      <c r="I2185">
        <f t="shared" si="272"/>
        <v>0</v>
      </c>
      <c r="J2185">
        <f t="shared" si="274"/>
        <v>0</v>
      </c>
      <c r="K2185">
        <f t="shared" si="275"/>
        <v>0</v>
      </c>
      <c r="L2185">
        <f t="shared" si="276"/>
        <v>0</v>
      </c>
      <c r="M2185">
        <f t="shared" si="277"/>
        <v>-0.28119433050000003</v>
      </c>
      <c r="N2185">
        <f t="shared" si="278"/>
        <v>0</v>
      </c>
      <c r="O2185">
        <f t="shared" si="279"/>
        <v>-0.22552086375000002</v>
      </c>
      <c r="Q2185">
        <f t="shared" si="273"/>
        <v>22.552086375000002</v>
      </c>
      <c r="R2185">
        <v>47.5</v>
      </c>
    </row>
    <row r="2186" spans="1:18" x14ac:dyDescent="0.3">
      <c r="A2186">
        <v>11461452</v>
      </c>
      <c r="B2186">
        <v>198.285</v>
      </c>
      <c r="C2186">
        <v>0.09</v>
      </c>
      <c r="D2186">
        <v>-0.91</v>
      </c>
      <c r="E2186">
        <v>-0.05</v>
      </c>
      <c r="F2186">
        <v>-0.3</v>
      </c>
      <c r="G2186">
        <f t="shared" si="272"/>
        <v>0</v>
      </c>
      <c r="H2186">
        <f t="shared" si="272"/>
        <v>0</v>
      </c>
      <c r="I2186">
        <f t="shared" si="272"/>
        <v>0</v>
      </c>
      <c r="J2186">
        <f t="shared" si="274"/>
        <v>0</v>
      </c>
      <c r="K2186">
        <f t="shared" si="275"/>
        <v>0</v>
      </c>
      <c r="L2186">
        <f t="shared" si="276"/>
        <v>0</v>
      </c>
      <c r="M2186">
        <f t="shared" si="277"/>
        <v>-0.28119433050000003</v>
      </c>
      <c r="N2186">
        <f t="shared" si="278"/>
        <v>0</v>
      </c>
      <c r="O2186">
        <f t="shared" si="279"/>
        <v>-0.22552086375000002</v>
      </c>
      <c r="Q2186">
        <f t="shared" si="273"/>
        <v>22.552086375000002</v>
      </c>
      <c r="R2186">
        <v>47.3</v>
      </c>
    </row>
    <row r="2187" spans="1:18" x14ac:dyDescent="0.3">
      <c r="A2187">
        <v>11461543</v>
      </c>
      <c r="B2187">
        <v>198.376</v>
      </c>
      <c r="C2187">
        <v>9.0999999999999998E-2</v>
      </c>
      <c r="D2187">
        <v>-0.92</v>
      </c>
      <c r="E2187">
        <v>-0.05</v>
      </c>
      <c r="F2187">
        <v>-0.3</v>
      </c>
      <c r="G2187">
        <f t="shared" si="272"/>
        <v>1.0000000000000009E-2</v>
      </c>
      <c r="H2187">
        <f t="shared" si="272"/>
        <v>0</v>
      </c>
      <c r="I2187">
        <f t="shared" si="272"/>
        <v>0</v>
      </c>
      <c r="J2187">
        <f t="shared" si="274"/>
        <v>0</v>
      </c>
      <c r="K2187">
        <f t="shared" si="275"/>
        <v>0</v>
      </c>
      <c r="L2187">
        <f t="shared" si="276"/>
        <v>0</v>
      </c>
      <c r="M2187">
        <f t="shared" si="277"/>
        <v>-0.28119433050000003</v>
      </c>
      <c r="N2187">
        <f t="shared" si="278"/>
        <v>0</v>
      </c>
      <c r="O2187">
        <f t="shared" si="279"/>
        <v>-0.22552086375000002</v>
      </c>
      <c r="Q2187">
        <f t="shared" si="273"/>
        <v>22.552086375000002</v>
      </c>
      <c r="R2187">
        <v>47.5</v>
      </c>
    </row>
    <row r="2188" spans="1:18" x14ac:dyDescent="0.3">
      <c r="A2188">
        <v>11461635</v>
      </c>
      <c r="B2188">
        <v>198.46799999999999</v>
      </c>
      <c r="C2188">
        <v>9.1999999999999998E-2</v>
      </c>
      <c r="D2188">
        <v>-0.91</v>
      </c>
      <c r="E2188">
        <v>-0.05</v>
      </c>
      <c r="F2188">
        <v>-0.3</v>
      </c>
      <c r="G2188">
        <f t="shared" si="272"/>
        <v>1.0000000000000009E-2</v>
      </c>
      <c r="H2188">
        <f t="shared" si="272"/>
        <v>0</v>
      </c>
      <c r="I2188">
        <f t="shared" si="272"/>
        <v>0</v>
      </c>
      <c r="J2188">
        <f t="shared" si="274"/>
        <v>0</v>
      </c>
      <c r="K2188">
        <f t="shared" si="275"/>
        <v>0</v>
      </c>
      <c r="L2188">
        <f t="shared" si="276"/>
        <v>0</v>
      </c>
      <c r="M2188">
        <f t="shared" si="277"/>
        <v>-0.28119433050000003</v>
      </c>
      <c r="N2188">
        <f t="shared" si="278"/>
        <v>0</v>
      </c>
      <c r="O2188">
        <f t="shared" si="279"/>
        <v>-0.22552086375000002</v>
      </c>
      <c r="Q2188">
        <f t="shared" si="273"/>
        <v>22.552086375000002</v>
      </c>
      <c r="R2188">
        <v>47.92</v>
      </c>
    </row>
    <row r="2189" spans="1:18" x14ac:dyDescent="0.3">
      <c r="A2189">
        <v>11461725</v>
      </c>
      <c r="B2189">
        <v>198.55799999999999</v>
      </c>
      <c r="C2189">
        <v>0.09</v>
      </c>
      <c r="D2189">
        <v>-0.9</v>
      </c>
      <c r="E2189">
        <v>-0.05</v>
      </c>
      <c r="F2189">
        <v>-0.3</v>
      </c>
      <c r="G2189">
        <f t="shared" si="272"/>
        <v>1.0000000000000009E-2</v>
      </c>
      <c r="H2189">
        <f t="shared" si="272"/>
        <v>0</v>
      </c>
      <c r="I2189">
        <f t="shared" si="272"/>
        <v>0</v>
      </c>
      <c r="J2189">
        <f t="shared" si="274"/>
        <v>0</v>
      </c>
      <c r="K2189">
        <f t="shared" si="275"/>
        <v>0</v>
      </c>
      <c r="L2189">
        <f t="shared" si="276"/>
        <v>0</v>
      </c>
      <c r="M2189">
        <f t="shared" si="277"/>
        <v>-0.28119433050000003</v>
      </c>
      <c r="N2189">
        <f t="shared" si="278"/>
        <v>0</v>
      </c>
      <c r="O2189">
        <f t="shared" si="279"/>
        <v>-0.22552086375000002</v>
      </c>
      <c r="Q2189">
        <f t="shared" si="273"/>
        <v>22.552086375000002</v>
      </c>
      <c r="R2189">
        <v>47.3</v>
      </c>
    </row>
    <row r="2190" spans="1:18" x14ac:dyDescent="0.3">
      <c r="A2190">
        <v>11461816</v>
      </c>
      <c r="B2190">
        <v>198.649</v>
      </c>
      <c r="C2190">
        <v>9.0999999999999998E-2</v>
      </c>
      <c r="D2190">
        <v>-0.91</v>
      </c>
      <c r="E2190">
        <v>-0.06</v>
      </c>
      <c r="F2190">
        <v>-0.3</v>
      </c>
      <c r="G2190">
        <f t="shared" si="272"/>
        <v>1.0000000000000009E-2</v>
      </c>
      <c r="H2190">
        <f t="shared" si="272"/>
        <v>9.999999999999995E-3</v>
      </c>
      <c r="I2190">
        <f t="shared" si="272"/>
        <v>0</v>
      </c>
      <c r="J2190">
        <f t="shared" si="274"/>
        <v>0</v>
      </c>
      <c r="K2190">
        <f t="shared" si="275"/>
        <v>0</v>
      </c>
      <c r="L2190">
        <f t="shared" si="276"/>
        <v>0</v>
      </c>
      <c r="M2190">
        <f t="shared" si="277"/>
        <v>-0.28119433050000003</v>
      </c>
      <c r="N2190">
        <f t="shared" si="278"/>
        <v>0</v>
      </c>
      <c r="O2190">
        <f t="shared" si="279"/>
        <v>-0.22552086375000002</v>
      </c>
      <c r="Q2190">
        <f t="shared" si="273"/>
        <v>22.552086375000002</v>
      </c>
      <c r="R2190">
        <v>47.5</v>
      </c>
    </row>
    <row r="2191" spans="1:18" x14ac:dyDescent="0.3">
      <c r="A2191">
        <v>11461907</v>
      </c>
      <c r="B2191">
        <v>198.74</v>
      </c>
      <c r="C2191">
        <v>9.0999999999999998E-2</v>
      </c>
      <c r="D2191">
        <v>-0.91</v>
      </c>
      <c r="E2191">
        <v>-0.05</v>
      </c>
      <c r="F2191">
        <v>-0.3</v>
      </c>
      <c r="G2191">
        <f t="shared" si="272"/>
        <v>0</v>
      </c>
      <c r="H2191">
        <f t="shared" si="272"/>
        <v>9.999999999999995E-3</v>
      </c>
      <c r="I2191">
        <f t="shared" si="272"/>
        <v>0</v>
      </c>
      <c r="J2191">
        <f t="shared" si="274"/>
        <v>0</v>
      </c>
      <c r="K2191">
        <f t="shared" si="275"/>
        <v>0</v>
      </c>
      <c r="L2191">
        <f t="shared" si="276"/>
        <v>0</v>
      </c>
      <c r="M2191">
        <f t="shared" si="277"/>
        <v>-0.28119433050000003</v>
      </c>
      <c r="N2191">
        <f t="shared" si="278"/>
        <v>0</v>
      </c>
      <c r="O2191">
        <f t="shared" si="279"/>
        <v>-0.22552086375000002</v>
      </c>
      <c r="Q2191">
        <f t="shared" si="273"/>
        <v>22.552086375000002</v>
      </c>
      <c r="R2191">
        <v>46.88</v>
      </c>
    </row>
    <row r="2192" spans="1:18" x14ac:dyDescent="0.3">
      <c r="A2192">
        <v>11461997</v>
      </c>
      <c r="B2192">
        <v>198.83</v>
      </c>
      <c r="C2192">
        <v>0.09</v>
      </c>
      <c r="D2192">
        <v>-0.91</v>
      </c>
      <c r="E2192">
        <v>-0.05</v>
      </c>
      <c r="F2192">
        <v>-0.3</v>
      </c>
      <c r="G2192">
        <f t="shared" si="272"/>
        <v>0</v>
      </c>
      <c r="H2192">
        <f t="shared" si="272"/>
        <v>0</v>
      </c>
      <c r="I2192">
        <f t="shared" si="272"/>
        <v>0</v>
      </c>
      <c r="J2192">
        <f t="shared" si="274"/>
        <v>0</v>
      </c>
      <c r="K2192">
        <f t="shared" si="275"/>
        <v>0</v>
      </c>
      <c r="L2192">
        <f t="shared" si="276"/>
        <v>0</v>
      </c>
      <c r="M2192">
        <f t="shared" si="277"/>
        <v>-0.28119433050000003</v>
      </c>
      <c r="N2192">
        <f t="shared" si="278"/>
        <v>0</v>
      </c>
      <c r="O2192">
        <f t="shared" si="279"/>
        <v>-0.22552086375000002</v>
      </c>
      <c r="Q2192">
        <f t="shared" si="273"/>
        <v>22.552086375000002</v>
      </c>
      <c r="R2192">
        <v>46.88</v>
      </c>
    </row>
    <row r="2193" spans="1:18" x14ac:dyDescent="0.3">
      <c r="A2193">
        <v>11462088</v>
      </c>
      <c r="B2193">
        <v>198.92099999999999</v>
      </c>
      <c r="C2193">
        <v>9.0999999999999998E-2</v>
      </c>
      <c r="D2193">
        <v>-0.91</v>
      </c>
      <c r="E2193">
        <v>-0.05</v>
      </c>
      <c r="F2193">
        <v>-0.3</v>
      </c>
      <c r="G2193">
        <f t="shared" si="272"/>
        <v>0</v>
      </c>
      <c r="H2193">
        <f t="shared" si="272"/>
        <v>0</v>
      </c>
      <c r="I2193">
        <f t="shared" si="272"/>
        <v>0</v>
      </c>
      <c r="J2193">
        <f t="shared" si="274"/>
        <v>0</v>
      </c>
      <c r="K2193">
        <f t="shared" si="275"/>
        <v>0</v>
      </c>
      <c r="L2193">
        <f t="shared" si="276"/>
        <v>0</v>
      </c>
      <c r="M2193">
        <f t="shared" si="277"/>
        <v>-0.28119433050000003</v>
      </c>
      <c r="N2193">
        <f t="shared" si="278"/>
        <v>0</v>
      </c>
      <c r="O2193">
        <f t="shared" si="279"/>
        <v>-0.22552086375000002</v>
      </c>
      <c r="Q2193">
        <f t="shared" si="273"/>
        <v>22.552086375000002</v>
      </c>
      <c r="R2193">
        <v>47.3</v>
      </c>
    </row>
    <row r="2194" spans="1:18" x14ac:dyDescent="0.3">
      <c r="A2194">
        <v>11462179</v>
      </c>
      <c r="B2194">
        <v>199.012</v>
      </c>
      <c r="C2194">
        <v>9.0999999999999998E-2</v>
      </c>
      <c r="D2194">
        <v>-0.91</v>
      </c>
      <c r="E2194">
        <v>-0.05</v>
      </c>
      <c r="F2194">
        <v>-0.3</v>
      </c>
      <c r="G2194">
        <f t="shared" si="272"/>
        <v>0</v>
      </c>
      <c r="H2194">
        <f t="shared" si="272"/>
        <v>0</v>
      </c>
      <c r="I2194">
        <f t="shared" si="272"/>
        <v>0</v>
      </c>
      <c r="J2194">
        <f t="shared" si="274"/>
        <v>0</v>
      </c>
      <c r="K2194">
        <f t="shared" si="275"/>
        <v>0</v>
      </c>
      <c r="L2194">
        <f t="shared" si="276"/>
        <v>0</v>
      </c>
      <c r="M2194">
        <f t="shared" si="277"/>
        <v>-0.28119433050000003</v>
      </c>
      <c r="N2194">
        <f t="shared" si="278"/>
        <v>0</v>
      </c>
      <c r="O2194">
        <f t="shared" si="279"/>
        <v>-0.22552086375000002</v>
      </c>
      <c r="Q2194">
        <f t="shared" si="273"/>
        <v>22.552086375000002</v>
      </c>
      <c r="R2194">
        <v>47.3</v>
      </c>
    </row>
    <row r="2195" spans="1:18" x14ac:dyDescent="0.3">
      <c r="A2195">
        <v>11462269</v>
      </c>
      <c r="B2195">
        <v>199.102</v>
      </c>
      <c r="C2195">
        <v>0.09</v>
      </c>
      <c r="D2195">
        <v>-0.91</v>
      </c>
      <c r="E2195">
        <v>-0.05</v>
      </c>
      <c r="F2195">
        <v>-0.3</v>
      </c>
      <c r="G2195">
        <f t="shared" si="272"/>
        <v>0</v>
      </c>
      <c r="H2195">
        <f t="shared" si="272"/>
        <v>0</v>
      </c>
      <c r="I2195">
        <f t="shared" si="272"/>
        <v>0</v>
      </c>
      <c r="J2195">
        <f t="shared" si="274"/>
        <v>0</v>
      </c>
      <c r="K2195">
        <f t="shared" si="275"/>
        <v>0</v>
      </c>
      <c r="L2195">
        <f t="shared" si="276"/>
        <v>0</v>
      </c>
      <c r="M2195">
        <f t="shared" si="277"/>
        <v>-0.28119433050000003</v>
      </c>
      <c r="N2195">
        <f t="shared" si="278"/>
        <v>0</v>
      </c>
      <c r="O2195">
        <f t="shared" si="279"/>
        <v>-0.22552086375000002</v>
      </c>
      <c r="Q2195">
        <f t="shared" si="273"/>
        <v>22.552086375000002</v>
      </c>
      <c r="R2195">
        <v>47.71</v>
      </c>
    </row>
    <row r="2196" spans="1:18" x14ac:dyDescent="0.3">
      <c r="A2196">
        <v>11462361</v>
      </c>
      <c r="B2196">
        <v>199.19399999999999</v>
      </c>
      <c r="C2196">
        <v>9.1999999999999998E-2</v>
      </c>
      <c r="D2196">
        <v>-0.91</v>
      </c>
      <c r="E2196">
        <v>-0.05</v>
      </c>
      <c r="F2196">
        <v>-0.3</v>
      </c>
      <c r="G2196">
        <f t="shared" ref="G2196:I2259" si="280">ABS(D2196-D2195)</f>
        <v>0</v>
      </c>
      <c r="H2196">
        <f t="shared" si="280"/>
        <v>0</v>
      </c>
      <c r="I2196">
        <f t="shared" si="280"/>
        <v>0</v>
      </c>
      <c r="J2196">
        <f t="shared" si="274"/>
        <v>0</v>
      </c>
      <c r="K2196">
        <f t="shared" si="275"/>
        <v>0</v>
      </c>
      <c r="L2196">
        <f t="shared" si="276"/>
        <v>0</v>
      </c>
      <c r="M2196">
        <f t="shared" si="277"/>
        <v>-0.28119433050000003</v>
      </c>
      <c r="N2196">
        <f t="shared" si="278"/>
        <v>0</v>
      </c>
      <c r="O2196">
        <f t="shared" si="279"/>
        <v>-0.22552086375000002</v>
      </c>
      <c r="Q2196">
        <f t="shared" si="273"/>
        <v>22.552086375000002</v>
      </c>
      <c r="R2196">
        <v>47.09</v>
      </c>
    </row>
    <row r="2197" spans="1:18" x14ac:dyDescent="0.3">
      <c r="A2197">
        <v>11462452</v>
      </c>
      <c r="B2197">
        <v>199.285</v>
      </c>
      <c r="C2197">
        <v>9.0999999999999998E-2</v>
      </c>
      <c r="D2197">
        <v>-0.91</v>
      </c>
      <c r="E2197">
        <v>-0.05</v>
      </c>
      <c r="F2197">
        <v>-0.31</v>
      </c>
      <c r="G2197">
        <f t="shared" si="280"/>
        <v>0</v>
      </c>
      <c r="H2197">
        <f t="shared" si="280"/>
        <v>0</v>
      </c>
      <c r="I2197">
        <f t="shared" si="280"/>
        <v>1.0000000000000009E-2</v>
      </c>
      <c r="J2197">
        <f t="shared" si="274"/>
        <v>0</v>
      </c>
      <c r="K2197">
        <f t="shared" si="275"/>
        <v>0</v>
      </c>
      <c r="L2197">
        <f t="shared" si="276"/>
        <v>0</v>
      </c>
      <c r="M2197">
        <f t="shared" si="277"/>
        <v>-0.28119433050000003</v>
      </c>
      <c r="N2197">
        <f t="shared" si="278"/>
        <v>0</v>
      </c>
      <c r="O2197">
        <f t="shared" si="279"/>
        <v>-0.22552086375000002</v>
      </c>
      <c r="Q2197">
        <f t="shared" si="273"/>
        <v>22.552086375000002</v>
      </c>
      <c r="R2197">
        <v>47.5</v>
      </c>
    </row>
    <row r="2198" spans="1:18" x14ac:dyDescent="0.3">
      <c r="A2198">
        <v>11462542</v>
      </c>
      <c r="B2198">
        <v>199.375</v>
      </c>
      <c r="C2198">
        <v>0.09</v>
      </c>
      <c r="D2198">
        <v>-0.92</v>
      </c>
      <c r="E2198">
        <v>-0.05</v>
      </c>
      <c r="F2198">
        <v>-0.3</v>
      </c>
      <c r="G2198">
        <f t="shared" si="280"/>
        <v>1.0000000000000009E-2</v>
      </c>
      <c r="H2198">
        <f t="shared" si="280"/>
        <v>0</v>
      </c>
      <c r="I2198">
        <f t="shared" si="280"/>
        <v>1.0000000000000009E-2</v>
      </c>
      <c r="J2198">
        <f t="shared" si="274"/>
        <v>0</v>
      </c>
      <c r="K2198">
        <f t="shared" si="275"/>
        <v>0</v>
      </c>
      <c r="L2198">
        <f t="shared" si="276"/>
        <v>0</v>
      </c>
      <c r="M2198">
        <f t="shared" si="277"/>
        <v>-0.28119433050000003</v>
      </c>
      <c r="N2198">
        <f t="shared" si="278"/>
        <v>0</v>
      </c>
      <c r="O2198">
        <f t="shared" si="279"/>
        <v>-0.22552086375000002</v>
      </c>
      <c r="Q2198">
        <f t="shared" si="273"/>
        <v>22.552086375000002</v>
      </c>
      <c r="R2198">
        <v>47.3</v>
      </c>
    </row>
    <row r="2199" spans="1:18" x14ac:dyDescent="0.3">
      <c r="A2199">
        <v>11462633</v>
      </c>
      <c r="B2199">
        <v>199.46600000000001</v>
      </c>
      <c r="C2199">
        <v>9.0999999999999998E-2</v>
      </c>
      <c r="D2199">
        <v>-0.92</v>
      </c>
      <c r="E2199">
        <v>-0.05</v>
      </c>
      <c r="F2199">
        <v>-0.3</v>
      </c>
      <c r="G2199">
        <f t="shared" si="280"/>
        <v>0</v>
      </c>
      <c r="H2199">
        <f t="shared" si="280"/>
        <v>0</v>
      </c>
      <c r="I2199">
        <f t="shared" si="280"/>
        <v>0</v>
      </c>
      <c r="J2199">
        <f t="shared" si="274"/>
        <v>0</v>
      </c>
      <c r="K2199">
        <f t="shared" si="275"/>
        <v>0</v>
      </c>
      <c r="L2199">
        <f t="shared" si="276"/>
        <v>0</v>
      </c>
      <c r="M2199">
        <f t="shared" si="277"/>
        <v>-0.28119433050000003</v>
      </c>
      <c r="N2199">
        <f t="shared" si="278"/>
        <v>0</v>
      </c>
      <c r="O2199">
        <f t="shared" si="279"/>
        <v>-0.22552086375000002</v>
      </c>
      <c r="Q2199">
        <f t="shared" si="273"/>
        <v>22.552086375000002</v>
      </c>
      <c r="R2199">
        <v>47.09</v>
      </c>
    </row>
    <row r="2200" spans="1:18" x14ac:dyDescent="0.3">
      <c r="A2200">
        <v>11462724</v>
      </c>
      <c r="B2200">
        <v>199.55699999999999</v>
      </c>
      <c r="C2200">
        <v>9.0999999999999998E-2</v>
      </c>
      <c r="D2200">
        <v>-0.92</v>
      </c>
      <c r="E2200">
        <v>-0.05</v>
      </c>
      <c r="F2200">
        <v>-0.31</v>
      </c>
      <c r="G2200">
        <f t="shared" si="280"/>
        <v>0</v>
      </c>
      <c r="H2200">
        <f t="shared" si="280"/>
        <v>0</v>
      </c>
      <c r="I2200">
        <f t="shared" si="280"/>
        <v>1.0000000000000009E-2</v>
      </c>
      <c r="J2200">
        <f t="shared" si="274"/>
        <v>0</v>
      </c>
      <c r="K2200">
        <f t="shared" si="275"/>
        <v>0</v>
      </c>
      <c r="L2200">
        <f t="shared" si="276"/>
        <v>0</v>
      </c>
      <c r="M2200">
        <f t="shared" si="277"/>
        <v>-0.28119433050000003</v>
      </c>
      <c r="N2200">
        <f t="shared" si="278"/>
        <v>0</v>
      </c>
      <c r="O2200">
        <f t="shared" si="279"/>
        <v>-0.22552086375000002</v>
      </c>
      <c r="Q2200">
        <f t="shared" si="273"/>
        <v>22.552086375000002</v>
      </c>
      <c r="R2200">
        <v>47.5</v>
      </c>
    </row>
    <row r="2201" spans="1:18" x14ac:dyDescent="0.3">
      <c r="A2201">
        <v>11462814</v>
      </c>
      <c r="B2201">
        <v>199.64699999999999</v>
      </c>
      <c r="C2201">
        <v>0.09</v>
      </c>
      <c r="D2201">
        <v>-0.92</v>
      </c>
      <c r="E2201">
        <v>-0.05</v>
      </c>
      <c r="F2201">
        <v>-0.28999999999999998</v>
      </c>
      <c r="G2201">
        <f t="shared" si="280"/>
        <v>0</v>
      </c>
      <c r="H2201">
        <f t="shared" si="280"/>
        <v>0</v>
      </c>
      <c r="I2201">
        <f t="shared" si="280"/>
        <v>2.0000000000000018E-2</v>
      </c>
      <c r="J2201">
        <f t="shared" si="274"/>
        <v>0</v>
      </c>
      <c r="K2201">
        <f t="shared" si="275"/>
        <v>0</v>
      </c>
      <c r="L2201">
        <f t="shared" si="276"/>
        <v>0</v>
      </c>
      <c r="M2201">
        <f t="shared" si="277"/>
        <v>-0.28119433050000003</v>
      </c>
      <c r="N2201">
        <f t="shared" si="278"/>
        <v>0</v>
      </c>
      <c r="O2201">
        <f t="shared" si="279"/>
        <v>-0.22552086375000002</v>
      </c>
      <c r="Q2201">
        <f t="shared" si="273"/>
        <v>22.552086375000002</v>
      </c>
      <c r="R2201">
        <v>47.3</v>
      </c>
    </row>
    <row r="2202" spans="1:18" x14ac:dyDescent="0.3">
      <c r="A2202">
        <v>11462905</v>
      </c>
      <c r="B2202">
        <v>199.738</v>
      </c>
      <c r="C2202">
        <v>9.0999999999999998E-2</v>
      </c>
      <c r="D2202">
        <v>-0.92</v>
      </c>
      <c r="E2202">
        <v>-0.05</v>
      </c>
      <c r="F2202">
        <v>-0.3</v>
      </c>
      <c r="G2202">
        <f t="shared" si="280"/>
        <v>0</v>
      </c>
      <c r="H2202">
        <f t="shared" si="280"/>
        <v>0</v>
      </c>
      <c r="I2202">
        <f t="shared" si="280"/>
        <v>1.0000000000000009E-2</v>
      </c>
      <c r="J2202">
        <f t="shared" si="274"/>
        <v>0</v>
      </c>
      <c r="K2202">
        <f t="shared" si="275"/>
        <v>0</v>
      </c>
      <c r="L2202">
        <f t="shared" si="276"/>
        <v>0</v>
      </c>
      <c r="M2202">
        <f t="shared" si="277"/>
        <v>-0.28119433050000003</v>
      </c>
      <c r="N2202">
        <f t="shared" si="278"/>
        <v>0</v>
      </c>
      <c r="O2202">
        <f t="shared" si="279"/>
        <v>-0.22552086375000002</v>
      </c>
      <c r="Q2202">
        <f t="shared" si="273"/>
        <v>22.552086375000002</v>
      </c>
      <c r="R2202">
        <v>47.5</v>
      </c>
    </row>
    <row r="2203" spans="1:18" x14ac:dyDescent="0.3">
      <c r="A2203">
        <v>11462996</v>
      </c>
      <c r="B2203">
        <v>199.82900000000001</v>
      </c>
      <c r="C2203">
        <v>9.0999999999999998E-2</v>
      </c>
      <c r="D2203">
        <v>-0.91</v>
      </c>
      <c r="E2203">
        <v>-0.05</v>
      </c>
      <c r="F2203">
        <v>-0.31</v>
      </c>
      <c r="G2203">
        <f t="shared" si="280"/>
        <v>1.0000000000000009E-2</v>
      </c>
      <c r="H2203">
        <f t="shared" si="280"/>
        <v>0</v>
      </c>
      <c r="I2203">
        <f t="shared" si="280"/>
        <v>1.0000000000000009E-2</v>
      </c>
      <c r="J2203">
        <f t="shared" si="274"/>
        <v>0</v>
      </c>
      <c r="K2203">
        <f t="shared" si="275"/>
        <v>0</v>
      </c>
      <c r="L2203">
        <f t="shared" si="276"/>
        <v>0</v>
      </c>
      <c r="M2203">
        <f t="shared" si="277"/>
        <v>-0.28119433050000003</v>
      </c>
      <c r="N2203">
        <f t="shared" si="278"/>
        <v>0</v>
      </c>
      <c r="O2203">
        <f t="shared" si="279"/>
        <v>-0.22552086375000002</v>
      </c>
      <c r="Q2203">
        <f t="shared" si="273"/>
        <v>22.552086375000002</v>
      </c>
      <c r="R2203">
        <v>46.88</v>
      </c>
    </row>
    <row r="2204" spans="1:18" x14ac:dyDescent="0.3">
      <c r="A2204">
        <v>11463087</v>
      </c>
      <c r="B2204">
        <v>199.92</v>
      </c>
      <c r="C2204">
        <v>9.0999999999999998E-2</v>
      </c>
      <c r="D2204">
        <v>-0.9</v>
      </c>
      <c r="E2204">
        <v>-0.05</v>
      </c>
      <c r="F2204">
        <v>-0.28999999999999998</v>
      </c>
      <c r="G2204">
        <f t="shared" si="280"/>
        <v>1.0000000000000009E-2</v>
      </c>
      <c r="H2204">
        <f t="shared" si="280"/>
        <v>0</v>
      </c>
      <c r="I2204">
        <f t="shared" si="280"/>
        <v>2.0000000000000018E-2</v>
      </c>
      <c r="J2204">
        <f t="shared" si="274"/>
        <v>0</v>
      </c>
      <c r="K2204">
        <f t="shared" si="275"/>
        <v>0</v>
      </c>
      <c r="L2204">
        <f t="shared" si="276"/>
        <v>0</v>
      </c>
      <c r="M2204">
        <f t="shared" si="277"/>
        <v>-0.28119433050000003</v>
      </c>
      <c r="N2204">
        <f t="shared" si="278"/>
        <v>0</v>
      </c>
      <c r="O2204">
        <f t="shared" si="279"/>
        <v>-0.22552086375000002</v>
      </c>
      <c r="Q2204">
        <f t="shared" si="273"/>
        <v>22.552086375000002</v>
      </c>
      <c r="R2204">
        <v>47.3</v>
      </c>
    </row>
    <row r="2205" spans="1:18" x14ac:dyDescent="0.3">
      <c r="A2205">
        <v>11463178</v>
      </c>
      <c r="B2205">
        <v>200.011</v>
      </c>
      <c r="C2205">
        <v>9.0999999999999998E-2</v>
      </c>
      <c r="D2205">
        <v>-0.92</v>
      </c>
      <c r="E2205">
        <v>-0.05</v>
      </c>
      <c r="F2205">
        <v>-0.3</v>
      </c>
      <c r="G2205">
        <f t="shared" si="280"/>
        <v>2.0000000000000018E-2</v>
      </c>
      <c r="H2205">
        <f t="shared" si="280"/>
        <v>0</v>
      </c>
      <c r="I2205">
        <f t="shared" si="280"/>
        <v>1.0000000000000009E-2</v>
      </c>
      <c r="J2205">
        <f t="shared" si="274"/>
        <v>0</v>
      </c>
      <c r="K2205">
        <f t="shared" si="275"/>
        <v>0</v>
      </c>
      <c r="L2205">
        <f t="shared" si="276"/>
        <v>0</v>
      </c>
      <c r="M2205">
        <f t="shared" si="277"/>
        <v>-0.28119433050000003</v>
      </c>
      <c r="N2205">
        <f t="shared" si="278"/>
        <v>0</v>
      </c>
      <c r="O2205">
        <f t="shared" si="279"/>
        <v>-0.22552086375000002</v>
      </c>
      <c r="Q2205">
        <f t="shared" si="273"/>
        <v>22.552086375000002</v>
      </c>
      <c r="R2205">
        <v>47.5</v>
      </c>
    </row>
    <row r="2206" spans="1:18" x14ac:dyDescent="0.3">
      <c r="A2206">
        <v>11463269</v>
      </c>
      <c r="B2206">
        <v>200.102</v>
      </c>
      <c r="C2206">
        <v>9.0999999999999998E-2</v>
      </c>
      <c r="D2206">
        <v>-0.92</v>
      </c>
      <c r="E2206">
        <v>-0.05</v>
      </c>
      <c r="F2206">
        <v>-0.3</v>
      </c>
      <c r="G2206">
        <f t="shared" si="280"/>
        <v>0</v>
      </c>
      <c r="H2206">
        <f t="shared" si="280"/>
        <v>0</v>
      </c>
      <c r="I2206">
        <f t="shared" si="280"/>
        <v>0</v>
      </c>
      <c r="J2206">
        <f t="shared" si="274"/>
        <v>0</v>
      </c>
      <c r="K2206">
        <f t="shared" si="275"/>
        <v>0</v>
      </c>
      <c r="L2206">
        <f t="shared" si="276"/>
        <v>0</v>
      </c>
      <c r="M2206">
        <f t="shared" si="277"/>
        <v>-0.28119433050000003</v>
      </c>
      <c r="N2206">
        <f t="shared" si="278"/>
        <v>0</v>
      </c>
      <c r="O2206">
        <f t="shared" si="279"/>
        <v>-0.22552086375000002</v>
      </c>
      <c r="Q2206">
        <f t="shared" si="273"/>
        <v>22.552086375000002</v>
      </c>
      <c r="R2206">
        <v>47.5</v>
      </c>
    </row>
    <row r="2207" spans="1:18" x14ac:dyDescent="0.3">
      <c r="A2207">
        <v>11463359</v>
      </c>
      <c r="B2207">
        <v>200.19200000000001</v>
      </c>
      <c r="C2207">
        <v>0.09</v>
      </c>
      <c r="D2207">
        <v>-0.91</v>
      </c>
      <c r="E2207">
        <v>-0.05</v>
      </c>
      <c r="F2207">
        <v>-0.28999999999999998</v>
      </c>
      <c r="G2207">
        <f t="shared" si="280"/>
        <v>1.0000000000000009E-2</v>
      </c>
      <c r="H2207">
        <f t="shared" si="280"/>
        <v>0</v>
      </c>
      <c r="I2207">
        <f t="shared" si="280"/>
        <v>1.0000000000000009E-2</v>
      </c>
      <c r="J2207">
        <f t="shared" si="274"/>
        <v>0</v>
      </c>
      <c r="K2207">
        <f t="shared" si="275"/>
        <v>0</v>
      </c>
      <c r="L2207">
        <f t="shared" si="276"/>
        <v>0</v>
      </c>
      <c r="M2207">
        <f t="shared" si="277"/>
        <v>-0.28119433050000003</v>
      </c>
      <c r="N2207">
        <f t="shared" si="278"/>
        <v>0</v>
      </c>
      <c r="O2207">
        <f t="shared" si="279"/>
        <v>-0.22552086375000002</v>
      </c>
      <c r="Q2207">
        <f t="shared" si="273"/>
        <v>22.552086375000002</v>
      </c>
      <c r="R2207">
        <v>47.5</v>
      </c>
    </row>
    <row r="2208" spans="1:18" x14ac:dyDescent="0.3">
      <c r="A2208">
        <v>11463450</v>
      </c>
      <c r="B2208">
        <v>200.28299999999999</v>
      </c>
      <c r="C2208">
        <v>9.0999999999999998E-2</v>
      </c>
      <c r="D2208">
        <v>-0.91</v>
      </c>
      <c r="E2208">
        <v>-0.05</v>
      </c>
      <c r="F2208">
        <v>-0.31</v>
      </c>
      <c r="G2208">
        <f t="shared" si="280"/>
        <v>0</v>
      </c>
      <c r="H2208">
        <f t="shared" si="280"/>
        <v>0</v>
      </c>
      <c r="I2208">
        <f t="shared" si="280"/>
        <v>2.0000000000000018E-2</v>
      </c>
      <c r="J2208">
        <f t="shared" si="274"/>
        <v>0</v>
      </c>
      <c r="K2208">
        <f t="shared" si="275"/>
        <v>0</v>
      </c>
      <c r="L2208">
        <f t="shared" si="276"/>
        <v>0</v>
      </c>
      <c r="M2208">
        <f t="shared" si="277"/>
        <v>-0.28119433050000003</v>
      </c>
      <c r="N2208">
        <f t="shared" si="278"/>
        <v>0</v>
      </c>
      <c r="O2208">
        <f t="shared" si="279"/>
        <v>-0.22552086375000002</v>
      </c>
      <c r="Q2208">
        <f t="shared" si="273"/>
        <v>22.552086375000002</v>
      </c>
      <c r="R2208">
        <v>47.5</v>
      </c>
    </row>
    <row r="2209" spans="1:18" x14ac:dyDescent="0.3">
      <c r="A2209">
        <v>11463541</v>
      </c>
      <c r="B2209">
        <v>200.374</v>
      </c>
      <c r="C2209">
        <v>9.0999999999999998E-2</v>
      </c>
      <c r="D2209">
        <v>-0.91</v>
      </c>
      <c r="E2209">
        <v>-0.05</v>
      </c>
      <c r="F2209">
        <v>-0.3</v>
      </c>
      <c r="G2209">
        <f t="shared" si="280"/>
        <v>0</v>
      </c>
      <c r="H2209">
        <f t="shared" si="280"/>
        <v>0</v>
      </c>
      <c r="I2209">
        <f t="shared" si="280"/>
        <v>1.0000000000000009E-2</v>
      </c>
      <c r="J2209">
        <f t="shared" si="274"/>
        <v>0</v>
      </c>
      <c r="K2209">
        <f t="shared" si="275"/>
        <v>0</v>
      </c>
      <c r="L2209">
        <f t="shared" si="276"/>
        <v>0</v>
      </c>
      <c r="M2209">
        <f t="shared" si="277"/>
        <v>-0.28119433050000003</v>
      </c>
      <c r="N2209">
        <f t="shared" si="278"/>
        <v>0</v>
      </c>
      <c r="O2209">
        <f t="shared" si="279"/>
        <v>-0.22552086375000002</v>
      </c>
      <c r="Q2209">
        <f t="shared" si="273"/>
        <v>22.552086375000002</v>
      </c>
      <c r="R2209">
        <v>47.5</v>
      </c>
    </row>
    <row r="2210" spans="1:18" x14ac:dyDescent="0.3">
      <c r="A2210">
        <v>11463631</v>
      </c>
      <c r="B2210">
        <v>200.464</v>
      </c>
      <c r="C2210">
        <v>0.09</v>
      </c>
      <c r="D2210">
        <v>-0.91</v>
      </c>
      <c r="E2210">
        <v>-0.06</v>
      </c>
      <c r="F2210">
        <v>-0.3</v>
      </c>
      <c r="G2210">
        <f t="shared" si="280"/>
        <v>0</v>
      </c>
      <c r="H2210">
        <f t="shared" si="280"/>
        <v>9.999999999999995E-3</v>
      </c>
      <c r="I2210">
        <f t="shared" si="280"/>
        <v>0</v>
      </c>
      <c r="J2210">
        <f t="shared" si="274"/>
        <v>0</v>
      </c>
      <c r="K2210">
        <f t="shared" si="275"/>
        <v>0</v>
      </c>
      <c r="L2210">
        <f t="shared" si="276"/>
        <v>0</v>
      </c>
      <c r="M2210">
        <f t="shared" si="277"/>
        <v>-0.28119433050000003</v>
      </c>
      <c r="N2210">
        <f t="shared" si="278"/>
        <v>0</v>
      </c>
      <c r="O2210">
        <f t="shared" si="279"/>
        <v>-0.22552086375000002</v>
      </c>
      <c r="Q2210">
        <f t="shared" si="273"/>
        <v>22.552086375000002</v>
      </c>
      <c r="R2210">
        <v>47.92</v>
      </c>
    </row>
    <row r="2211" spans="1:18" x14ac:dyDescent="0.3">
      <c r="A2211">
        <v>11463723</v>
      </c>
      <c r="B2211">
        <v>200.55600000000001</v>
      </c>
      <c r="C2211">
        <v>9.1999999999999998E-2</v>
      </c>
      <c r="D2211">
        <v>-0.92</v>
      </c>
      <c r="E2211">
        <v>-0.05</v>
      </c>
      <c r="F2211">
        <v>-0.31</v>
      </c>
      <c r="G2211">
        <f t="shared" si="280"/>
        <v>1.0000000000000009E-2</v>
      </c>
      <c r="H2211">
        <f t="shared" si="280"/>
        <v>9.999999999999995E-3</v>
      </c>
      <c r="I2211">
        <f t="shared" si="280"/>
        <v>1.0000000000000009E-2</v>
      </c>
      <c r="J2211">
        <f t="shared" si="274"/>
        <v>0</v>
      </c>
      <c r="K2211">
        <f t="shared" si="275"/>
        <v>0</v>
      </c>
      <c r="L2211">
        <f t="shared" si="276"/>
        <v>0</v>
      </c>
      <c r="M2211">
        <f t="shared" si="277"/>
        <v>-0.28119433050000003</v>
      </c>
      <c r="N2211">
        <f t="shared" si="278"/>
        <v>0</v>
      </c>
      <c r="O2211">
        <f t="shared" si="279"/>
        <v>-0.22552086375000002</v>
      </c>
      <c r="Q2211">
        <f t="shared" si="273"/>
        <v>22.552086375000002</v>
      </c>
      <c r="R2211">
        <v>47.5</v>
      </c>
    </row>
    <row r="2212" spans="1:18" x14ac:dyDescent="0.3">
      <c r="A2212">
        <v>11463814</v>
      </c>
      <c r="B2212">
        <v>200.64699999999999</v>
      </c>
      <c r="C2212">
        <v>9.0999999999999998E-2</v>
      </c>
      <c r="D2212">
        <v>-0.91</v>
      </c>
      <c r="E2212">
        <v>-0.05</v>
      </c>
      <c r="F2212">
        <v>-0.28999999999999998</v>
      </c>
      <c r="G2212">
        <f t="shared" si="280"/>
        <v>1.0000000000000009E-2</v>
      </c>
      <c r="H2212">
        <f t="shared" si="280"/>
        <v>0</v>
      </c>
      <c r="I2212">
        <f t="shared" si="280"/>
        <v>2.0000000000000018E-2</v>
      </c>
      <c r="J2212">
        <f t="shared" si="274"/>
        <v>0</v>
      </c>
      <c r="K2212">
        <f t="shared" si="275"/>
        <v>0</v>
      </c>
      <c r="L2212">
        <f t="shared" si="276"/>
        <v>0</v>
      </c>
      <c r="M2212">
        <f t="shared" si="277"/>
        <v>-0.28119433050000003</v>
      </c>
      <c r="N2212">
        <f t="shared" si="278"/>
        <v>0</v>
      </c>
      <c r="O2212">
        <f t="shared" si="279"/>
        <v>-0.22552086375000002</v>
      </c>
      <c r="Q2212">
        <f t="shared" si="273"/>
        <v>22.552086375000002</v>
      </c>
      <c r="R2212">
        <v>47.3</v>
      </c>
    </row>
    <row r="2213" spans="1:18" x14ac:dyDescent="0.3">
      <c r="A2213">
        <v>11463904</v>
      </c>
      <c r="B2213">
        <v>200.73699999999999</v>
      </c>
      <c r="C2213">
        <v>0.09</v>
      </c>
      <c r="D2213">
        <v>-0.91</v>
      </c>
      <c r="E2213">
        <v>-0.05</v>
      </c>
      <c r="F2213">
        <v>-0.3</v>
      </c>
      <c r="G2213">
        <f t="shared" si="280"/>
        <v>0</v>
      </c>
      <c r="H2213">
        <f t="shared" si="280"/>
        <v>0</v>
      </c>
      <c r="I2213">
        <f t="shared" si="280"/>
        <v>1.0000000000000009E-2</v>
      </c>
      <c r="J2213">
        <f t="shared" si="274"/>
        <v>0</v>
      </c>
      <c r="K2213">
        <f t="shared" si="275"/>
        <v>0</v>
      </c>
      <c r="L2213">
        <f t="shared" si="276"/>
        <v>0</v>
      </c>
      <c r="M2213">
        <f t="shared" si="277"/>
        <v>-0.28119433050000003</v>
      </c>
      <c r="N2213">
        <f t="shared" si="278"/>
        <v>0</v>
      </c>
      <c r="O2213">
        <f t="shared" si="279"/>
        <v>-0.22552086375000002</v>
      </c>
      <c r="Q2213">
        <f t="shared" si="273"/>
        <v>22.552086375000002</v>
      </c>
      <c r="R2213">
        <v>47.5</v>
      </c>
    </row>
    <row r="2214" spans="1:18" x14ac:dyDescent="0.3">
      <c r="A2214">
        <v>11463995</v>
      </c>
      <c r="B2214">
        <v>200.828</v>
      </c>
      <c r="C2214">
        <v>9.0999999999999998E-2</v>
      </c>
      <c r="D2214">
        <v>-0.91</v>
      </c>
      <c r="E2214">
        <v>-0.05</v>
      </c>
      <c r="F2214">
        <v>-0.3</v>
      </c>
      <c r="G2214">
        <f t="shared" si="280"/>
        <v>0</v>
      </c>
      <c r="H2214">
        <f t="shared" si="280"/>
        <v>0</v>
      </c>
      <c r="I2214">
        <f t="shared" si="280"/>
        <v>0</v>
      </c>
      <c r="J2214">
        <f t="shared" si="274"/>
        <v>0</v>
      </c>
      <c r="K2214">
        <f t="shared" si="275"/>
        <v>0</v>
      </c>
      <c r="L2214">
        <f t="shared" si="276"/>
        <v>0</v>
      </c>
      <c r="M2214">
        <f t="shared" si="277"/>
        <v>-0.28119433050000003</v>
      </c>
      <c r="N2214">
        <f t="shared" si="278"/>
        <v>0</v>
      </c>
      <c r="O2214">
        <f t="shared" si="279"/>
        <v>-0.22552086375000002</v>
      </c>
      <c r="Q2214">
        <f t="shared" si="273"/>
        <v>22.552086375000002</v>
      </c>
      <c r="R2214">
        <v>47.5</v>
      </c>
    </row>
    <row r="2215" spans="1:18" x14ac:dyDescent="0.3">
      <c r="A2215">
        <v>11464086</v>
      </c>
      <c r="B2215">
        <v>200.91900000000001</v>
      </c>
      <c r="C2215">
        <v>9.0999999999999998E-2</v>
      </c>
      <c r="D2215">
        <v>-0.91</v>
      </c>
      <c r="E2215">
        <v>-0.05</v>
      </c>
      <c r="F2215">
        <v>-0.28999999999999998</v>
      </c>
      <c r="G2215">
        <f t="shared" si="280"/>
        <v>0</v>
      </c>
      <c r="H2215">
        <f t="shared" si="280"/>
        <v>0</v>
      </c>
      <c r="I2215">
        <f t="shared" si="280"/>
        <v>1.0000000000000009E-2</v>
      </c>
      <c r="J2215">
        <f t="shared" si="274"/>
        <v>0</v>
      </c>
      <c r="K2215">
        <f t="shared" si="275"/>
        <v>0</v>
      </c>
      <c r="L2215">
        <f t="shared" si="276"/>
        <v>0</v>
      </c>
      <c r="M2215">
        <f t="shared" si="277"/>
        <v>-0.28119433050000003</v>
      </c>
      <c r="N2215">
        <f t="shared" si="278"/>
        <v>0</v>
      </c>
      <c r="O2215">
        <f t="shared" si="279"/>
        <v>-0.22552086375000002</v>
      </c>
      <c r="Q2215">
        <f t="shared" si="273"/>
        <v>22.552086375000002</v>
      </c>
      <c r="R2215">
        <v>46.46</v>
      </c>
    </row>
    <row r="2216" spans="1:18" x14ac:dyDescent="0.3">
      <c r="A2216">
        <v>11464176</v>
      </c>
      <c r="B2216">
        <v>201.00899999999999</v>
      </c>
      <c r="C2216">
        <v>0.09</v>
      </c>
      <c r="D2216">
        <v>-0.91</v>
      </c>
      <c r="E2216">
        <v>-0.05</v>
      </c>
      <c r="F2216">
        <v>-0.3</v>
      </c>
      <c r="G2216">
        <f t="shared" si="280"/>
        <v>0</v>
      </c>
      <c r="H2216">
        <f t="shared" si="280"/>
        <v>0</v>
      </c>
      <c r="I2216">
        <f t="shared" si="280"/>
        <v>1.0000000000000009E-2</v>
      </c>
      <c r="J2216">
        <f t="shared" si="274"/>
        <v>0</v>
      </c>
      <c r="K2216">
        <f t="shared" si="275"/>
        <v>0</v>
      </c>
      <c r="L2216">
        <f t="shared" si="276"/>
        <v>0</v>
      </c>
      <c r="M2216">
        <f t="shared" si="277"/>
        <v>-0.28119433050000003</v>
      </c>
      <c r="N2216">
        <f t="shared" si="278"/>
        <v>0</v>
      </c>
      <c r="O2216">
        <f t="shared" si="279"/>
        <v>-0.22552086375000002</v>
      </c>
      <c r="Q2216">
        <f t="shared" si="273"/>
        <v>22.552086375000002</v>
      </c>
      <c r="R2216">
        <v>47.71</v>
      </c>
    </row>
    <row r="2217" spans="1:18" x14ac:dyDescent="0.3">
      <c r="A2217">
        <v>11464267</v>
      </c>
      <c r="B2217">
        <v>201.1</v>
      </c>
      <c r="C2217">
        <v>9.0999999999999998E-2</v>
      </c>
      <c r="D2217">
        <v>-0.91</v>
      </c>
      <c r="E2217">
        <v>-0.04</v>
      </c>
      <c r="F2217">
        <v>-0.3</v>
      </c>
      <c r="G2217">
        <f t="shared" si="280"/>
        <v>0</v>
      </c>
      <c r="H2217">
        <f t="shared" si="280"/>
        <v>1.0000000000000002E-2</v>
      </c>
      <c r="I2217">
        <f t="shared" si="280"/>
        <v>0</v>
      </c>
      <c r="J2217">
        <f t="shared" si="274"/>
        <v>0</v>
      </c>
      <c r="K2217">
        <f t="shared" si="275"/>
        <v>0</v>
      </c>
      <c r="L2217">
        <f t="shared" si="276"/>
        <v>0</v>
      </c>
      <c r="M2217">
        <f t="shared" si="277"/>
        <v>-0.28119433050000003</v>
      </c>
      <c r="N2217">
        <f t="shared" si="278"/>
        <v>0</v>
      </c>
      <c r="O2217">
        <f t="shared" si="279"/>
        <v>-0.22552086375000002</v>
      </c>
      <c r="Q2217">
        <f t="shared" si="273"/>
        <v>22.552086375000002</v>
      </c>
      <c r="R2217">
        <v>47.92</v>
      </c>
    </row>
    <row r="2218" spans="1:18" x14ac:dyDescent="0.3">
      <c r="A2218">
        <v>11464358</v>
      </c>
      <c r="B2218">
        <v>201.191</v>
      </c>
      <c r="C2218">
        <v>9.0999999999999998E-2</v>
      </c>
      <c r="D2218">
        <v>-0.91</v>
      </c>
      <c r="E2218">
        <v>-0.05</v>
      </c>
      <c r="F2218">
        <v>-0.3</v>
      </c>
      <c r="G2218">
        <f t="shared" si="280"/>
        <v>0</v>
      </c>
      <c r="H2218">
        <f t="shared" si="280"/>
        <v>1.0000000000000002E-2</v>
      </c>
      <c r="I2218">
        <f t="shared" si="280"/>
        <v>0</v>
      </c>
      <c r="J2218">
        <f t="shared" si="274"/>
        <v>0</v>
      </c>
      <c r="K2218">
        <f t="shared" si="275"/>
        <v>0</v>
      </c>
      <c r="L2218">
        <f t="shared" si="276"/>
        <v>0</v>
      </c>
      <c r="M2218">
        <f t="shared" si="277"/>
        <v>-0.28119433050000003</v>
      </c>
      <c r="N2218">
        <f t="shared" si="278"/>
        <v>0</v>
      </c>
      <c r="O2218">
        <f t="shared" si="279"/>
        <v>-0.22552086375000002</v>
      </c>
      <c r="Q2218">
        <f t="shared" si="273"/>
        <v>22.552086375000002</v>
      </c>
      <c r="R2218">
        <v>47.3</v>
      </c>
    </row>
    <row r="2219" spans="1:18" x14ac:dyDescent="0.3">
      <c r="A2219">
        <v>11464449</v>
      </c>
      <c r="B2219">
        <v>201.28200000000001</v>
      </c>
      <c r="C2219">
        <v>9.0999999999999998E-2</v>
      </c>
      <c r="D2219">
        <v>-0.91</v>
      </c>
      <c r="E2219">
        <v>-0.05</v>
      </c>
      <c r="F2219">
        <v>-0.3</v>
      </c>
      <c r="G2219">
        <f t="shared" si="280"/>
        <v>0</v>
      </c>
      <c r="H2219">
        <f t="shared" si="280"/>
        <v>0</v>
      </c>
      <c r="I2219">
        <f t="shared" si="280"/>
        <v>0</v>
      </c>
      <c r="J2219">
        <f t="shared" si="274"/>
        <v>0</v>
      </c>
      <c r="K2219">
        <f t="shared" si="275"/>
        <v>0</v>
      </c>
      <c r="L2219">
        <f t="shared" si="276"/>
        <v>0</v>
      </c>
      <c r="M2219">
        <f t="shared" si="277"/>
        <v>-0.28119433050000003</v>
      </c>
      <c r="N2219">
        <f t="shared" si="278"/>
        <v>0</v>
      </c>
      <c r="O2219">
        <f t="shared" si="279"/>
        <v>-0.22552086375000002</v>
      </c>
      <c r="Q2219">
        <f t="shared" si="273"/>
        <v>22.552086375000002</v>
      </c>
      <c r="R2219">
        <v>47.3</v>
      </c>
    </row>
    <row r="2220" spans="1:18" x14ac:dyDescent="0.3">
      <c r="A2220">
        <v>11464540</v>
      </c>
      <c r="B2220">
        <v>201.37299999999999</v>
      </c>
      <c r="C2220">
        <v>9.0999999999999998E-2</v>
      </c>
      <c r="D2220">
        <v>-0.91</v>
      </c>
      <c r="E2220">
        <v>-0.05</v>
      </c>
      <c r="F2220">
        <v>-0.28999999999999998</v>
      </c>
      <c r="G2220">
        <f t="shared" si="280"/>
        <v>0</v>
      </c>
      <c r="H2220">
        <f t="shared" si="280"/>
        <v>0</v>
      </c>
      <c r="I2220">
        <f t="shared" si="280"/>
        <v>1.0000000000000009E-2</v>
      </c>
      <c r="J2220">
        <f t="shared" si="274"/>
        <v>0</v>
      </c>
      <c r="K2220">
        <f t="shared" si="275"/>
        <v>0</v>
      </c>
      <c r="L2220">
        <f t="shared" si="276"/>
        <v>0</v>
      </c>
      <c r="M2220">
        <f t="shared" si="277"/>
        <v>-0.28119433050000003</v>
      </c>
      <c r="N2220">
        <f t="shared" si="278"/>
        <v>0</v>
      </c>
      <c r="O2220">
        <f t="shared" si="279"/>
        <v>-0.22552086375000002</v>
      </c>
      <c r="Q2220">
        <f t="shared" si="273"/>
        <v>22.552086375000002</v>
      </c>
      <c r="R2220">
        <v>47.3</v>
      </c>
    </row>
    <row r="2221" spans="1:18" x14ac:dyDescent="0.3">
      <c r="A2221">
        <v>11464631</v>
      </c>
      <c r="B2221">
        <v>201.464</v>
      </c>
      <c r="C2221">
        <v>9.0999999999999998E-2</v>
      </c>
      <c r="D2221">
        <v>-0.91</v>
      </c>
      <c r="E2221">
        <v>-0.05</v>
      </c>
      <c r="F2221">
        <v>-0.31</v>
      </c>
      <c r="G2221">
        <f t="shared" si="280"/>
        <v>0</v>
      </c>
      <c r="H2221">
        <f t="shared" si="280"/>
        <v>0</v>
      </c>
      <c r="I2221">
        <f t="shared" si="280"/>
        <v>2.0000000000000018E-2</v>
      </c>
      <c r="J2221">
        <f t="shared" si="274"/>
        <v>0</v>
      </c>
      <c r="K2221">
        <f t="shared" si="275"/>
        <v>0</v>
      </c>
      <c r="L2221">
        <f t="shared" si="276"/>
        <v>0</v>
      </c>
      <c r="M2221">
        <f t="shared" si="277"/>
        <v>-0.28119433050000003</v>
      </c>
      <c r="N2221">
        <f t="shared" si="278"/>
        <v>0</v>
      </c>
      <c r="O2221">
        <f t="shared" si="279"/>
        <v>-0.22552086375000002</v>
      </c>
      <c r="Q2221">
        <f t="shared" si="273"/>
        <v>22.552086375000002</v>
      </c>
      <c r="R2221">
        <v>47.3</v>
      </c>
    </row>
    <row r="2222" spans="1:18" x14ac:dyDescent="0.3">
      <c r="A2222">
        <v>11464721</v>
      </c>
      <c r="B2222">
        <v>201.554</v>
      </c>
      <c r="C2222">
        <v>0.09</v>
      </c>
      <c r="D2222">
        <v>-0.91</v>
      </c>
      <c r="E2222">
        <v>-0.06</v>
      </c>
      <c r="F2222">
        <v>-0.3</v>
      </c>
      <c r="G2222">
        <f t="shared" si="280"/>
        <v>0</v>
      </c>
      <c r="H2222">
        <f t="shared" si="280"/>
        <v>9.999999999999995E-3</v>
      </c>
      <c r="I2222">
        <f t="shared" si="280"/>
        <v>1.0000000000000009E-2</v>
      </c>
      <c r="J2222">
        <f t="shared" si="274"/>
        <v>0</v>
      </c>
      <c r="K2222">
        <f t="shared" si="275"/>
        <v>0</v>
      </c>
      <c r="L2222">
        <f t="shared" si="276"/>
        <v>0</v>
      </c>
      <c r="M2222">
        <f t="shared" si="277"/>
        <v>-0.28119433050000003</v>
      </c>
      <c r="N2222">
        <f t="shared" si="278"/>
        <v>0</v>
      </c>
      <c r="O2222">
        <f t="shared" si="279"/>
        <v>-0.22552086375000002</v>
      </c>
      <c r="Q2222">
        <f t="shared" si="273"/>
        <v>22.552086375000002</v>
      </c>
      <c r="R2222">
        <v>47.09</v>
      </c>
    </row>
    <row r="2223" spans="1:18" x14ac:dyDescent="0.3">
      <c r="A2223">
        <v>11464812</v>
      </c>
      <c r="B2223">
        <v>201.64500000000001</v>
      </c>
      <c r="C2223">
        <v>9.0999999999999998E-2</v>
      </c>
      <c r="D2223">
        <v>-0.91</v>
      </c>
      <c r="E2223">
        <v>-0.05</v>
      </c>
      <c r="F2223">
        <v>-0.31</v>
      </c>
      <c r="G2223">
        <f t="shared" si="280"/>
        <v>0</v>
      </c>
      <c r="H2223">
        <f t="shared" si="280"/>
        <v>9.999999999999995E-3</v>
      </c>
      <c r="I2223">
        <f t="shared" si="280"/>
        <v>1.0000000000000009E-2</v>
      </c>
      <c r="J2223">
        <f t="shared" si="274"/>
        <v>0</v>
      </c>
      <c r="K2223">
        <f t="shared" si="275"/>
        <v>0</v>
      </c>
      <c r="L2223">
        <f t="shared" si="276"/>
        <v>0</v>
      </c>
      <c r="M2223">
        <f t="shared" si="277"/>
        <v>-0.28119433050000003</v>
      </c>
      <c r="N2223">
        <f t="shared" si="278"/>
        <v>0</v>
      </c>
      <c r="O2223">
        <f t="shared" si="279"/>
        <v>-0.22552086375000002</v>
      </c>
      <c r="Q2223">
        <f t="shared" si="273"/>
        <v>22.552086375000002</v>
      </c>
      <c r="R2223">
        <v>46.67</v>
      </c>
    </row>
    <row r="2224" spans="1:18" x14ac:dyDescent="0.3">
      <c r="A2224">
        <v>11464903</v>
      </c>
      <c r="B2224">
        <v>201.73599999999999</v>
      </c>
      <c r="C2224">
        <v>9.0999999999999998E-2</v>
      </c>
      <c r="D2224">
        <v>-0.91</v>
      </c>
      <c r="E2224">
        <v>-0.05</v>
      </c>
      <c r="F2224">
        <v>-0.3</v>
      </c>
      <c r="G2224">
        <f t="shared" si="280"/>
        <v>0</v>
      </c>
      <c r="H2224">
        <f t="shared" si="280"/>
        <v>0</v>
      </c>
      <c r="I2224">
        <f t="shared" si="280"/>
        <v>1.0000000000000009E-2</v>
      </c>
      <c r="J2224">
        <f t="shared" si="274"/>
        <v>0</v>
      </c>
      <c r="K2224">
        <f t="shared" si="275"/>
        <v>0</v>
      </c>
      <c r="L2224">
        <f t="shared" si="276"/>
        <v>0</v>
      </c>
      <c r="M2224">
        <f t="shared" si="277"/>
        <v>-0.28119433050000003</v>
      </c>
      <c r="N2224">
        <f t="shared" si="278"/>
        <v>0</v>
      </c>
      <c r="O2224">
        <f t="shared" si="279"/>
        <v>-0.22552086375000002</v>
      </c>
      <c r="Q2224">
        <f t="shared" si="273"/>
        <v>22.552086375000002</v>
      </c>
      <c r="R2224">
        <v>47.09</v>
      </c>
    </row>
    <row r="2225" spans="1:18" x14ac:dyDescent="0.3">
      <c r="A2225">
        <v>11464993</v>
      </c>
      <c r="B2225">
        <v>201.82599999999999</v>
      </c>
      <c r="C2225">
        <v>0.09</v>
      </c>
      <c r="D2225">
        <v>-0.91</v>
      </c>
      <c r="E2225">
        <v>-0.05</v>
      </c>
      <c r="F2225">
        <v>-0.31</v>
      </c>
      <c r="G2225">
        <f t="shared" si="280"/>
        <v>0</v>
      </c>
      <c r="H2225">
        <f t="shared" si="280"/>
        <v>0</v>
      </c>
      <c r="I2225">
        <f t="shared" si="280"/>
        <v>1.0000000000000009E-2</v>
      </c>
      <c r="J2225">
        <f t="shared" si="274"/>
        <v>0</v>
      </c>
      <c r="K2225">
        <f t="shared" si="275"/>
        <v>0</v>
      </c>
      <c r="L2225">
        <f t="shared" si="276"/>
        <v>0</v>
      </c>
      <c r="M2225">
        <f t="shared" si="277"/>
        <v>-0.28119433050000003</v>
      </c>
      <c r="N2225">
        <f t="shared" si="278"/>
        <v>0</v>
      </c>
      <c r="O2225">
        <f t="shared" si="279"/>
        <v>-0.22552086375000002</v>
      </c>
      <c r="Q2225">
        <f t="shared" si="273"/>
        <v>22.552086375000002</v>
      </c>
      <c r="R2225">
        <v>47.5</v>
      </c>
    </row>
    <row r="2226" spans="1:18" x14ac:dyDescent="0.3">
      <c r="A2226">
        <v>11465084</v>
      </c>
      <c r="B2226">
        <v>201.917</v>
      </c>
      <c r="C2226">
        <v>9.0999999999999998E-2</v>
      </c>
      <c r="D2226">
        <v>-0.91</v>
      </c>
      <c r="E2226">
        <v>-0.05</v>
      </c>
      <c r="F2226">
        <v>-0.3</v>
      </c>
      <c r="G2226">
        <f t="shared" si="280"/>
        <v>0</v>
      </c>
      <c r="H2226">
        <f t="shared" si="280"/>
        <v>0</v>
      </c>
      <c r="I2226">
        <f t="shared" si="280"/>
        <v>1.0000000000000009E-2</v>
      </c>
      <c r="J2226">
        <f t="shared" si="274"/>
        <v>0</v>
      </c>
      <c r="K2226">
        <f t="shared" si="275"/>
        <v>0</v>
      </c>
      <c r="L2226">
        <f t="shared" si="276"/>
        <v>0</v>
      </c>
      <c r="M2226">
        <f t="shared" si="277"/>
        <v>-0.28119433050000003</v>
      </c>
      <c r="N2226">
        <f t="shared" si="278"/>
        <v>0</v>
      </c>
      <c r="O2226">
        <f t="shared" si="279"/>
        <v>-0.22552086375000002</v>
      </c>
      <c r="Q2226">
        <f t="shared" si="273"/>
        <v>22.552086375000002</v>
      </c>
      <c r="R2226">
        <v>47.5</v>
      </c>
    </row>
    <row r="2227" spans="1:18" x14ac:dyDescent="0.3">
      <c r="A2227">
        <v>11465176</v>
      </c>
      <c r="B2227">
        <v>202.00899999999999</v>
      </c>
      <c r="C2227">
        <v>9.1999999999999998E-2</v>
      </c>
      <c r="D2227">
        <v>-0.91</v>
      </c>
      <c r="E2227">
        <v>-0.05</v>
      </c>
      <c r="F2227">
        <v>-0.31</v>
      </c>
      <c r="G2227">
        <f t="shared" si="280"/>
        <v>0</v>
      </c>
      <c r="H2227">
        <f t="shared" si="280"/>
        <v>0</v>
      </c>
      <c r="I2227">
        <f t="shared" si="280"/>
        <v>1.0000000000000009E-2</v>
      </c>
      <c r="J2227">
        <f t="shared" si="274"/>
        <v>0</v>
      </c>
      <c r="K2227">
        <f t="shared" si="275"/>
        <v>0</v>
      </c>
      <c r="L2227">
        <f t="shared" si="276"/>
        <v>0</v>
      </c>
      <c r="M2227">
        <f t="shared" si="277"/>
        <v>-0.28119433050000003</v>
      </c>
      <c r="N2227">
        <f t="shared" si="278"/>
        <v>0</v>
      </c>
      <c r="O2227">
        <f t="shared" si="279"/>
        <v>-0.22552086375000002</v>
      </c>
      <c r="Q2227">
        <f t="shared" si="273"/>
        <v>22.552086375000002</v>
      </c>
      <c r="R2227">
        <v>47.5</v>
      </c>
    </row>
    <row r="2228" spans="1:18" x14ac:dyDescent="0.3">
      <c r="A2228">
        <v>11465266</v>
      </c>
      <c r="B2228">
        <v>202.09899999999999</v>
      </c>
      <c r="C2228">
        <v>0.09</v>
      </c>
      <c r="D2228">
        <v>-0.91</v>
      </c>
      <c r="E2228">
        <v>-0.06</v>
      </c>
      <c r="F2228">
        <v>-0.3</v>
      </c>
      <c r="G2228">
        <f t="shared" si="280"/>
        <v>0</v>
      </c>
      <c r="H2228">
        <f t="shared" si="280"/>
        <v>9.999999999999995E-3</v>
      </c>
      <c r="I2228">
        <f t="shared" si="280"/>
        <v>1.0000000000000009E-2</v>
      </c>
      <c r="J2228">
        <f t="shared" si="274"/>
        <v>0</v>
      </c>
      <c r="K2228">
        <f t="shared" si="275"/>
        <v>0</v>
      </c>
      <c r="L2228">
        <f t="shared" si="276"/>
        <v>0</v>
      </c>
      <c r="M2228">
        <f t="shared" si="277"/>
        <v>-0.28119433050000003</v>
      </c>
      <c r="N2228">
        <f t="shared" si="278"/>
        <v>0</v>
      </c>
      <c r="O2228">
        <f t="shared" si="279"/>
        <v>-0.22552086375000002</v>
      </c>
      <c r="Q2228">
        <f t="shared" si="273"/>
        <v>22.552086375000002</v>
      </c>
      <c r="R2228">
        <v>48.75</v>
      </c>
    </row>
    <row r="2229" spans="1:18" x14ac:dyDescent="0.3">
      <c r="A2229">
        <v>11465357</v>
      </c>
      <c r="B2229">
        <v>202.19</v>
      </c>
      <c r="C2229">
        <v>9.0999999999999998E-2</v>
      </c>
      <c r="D2229">
        <v>-0.91</v>
      </c>
      <c r="E2229">
        <v>-0.05</v>
      </c>
      <c r="F2229">
        <v>-0.28999999999999998</v>
      </c>
      <c r="G2229">
        <f t="shared" si="280"/>
        <v>0</v>
      </c>
      <c r="H2229">
        <f t="shared" si="280"/>
        <v>9.999999999999995E-3</v>
      </c>
      <c r="I2229">
        <f t="shared" si="280"/>
        <v>1.0000000000000009E-2</v>
      </c>
      <c r="J2229">
        <f t="shared" si="274"/>
        <v>0</v>
      </c>
      <c r="K2229">
        <f t="shared" si="275"/>
        <v>0</v>
      </c>
      <c r="L2229">
        <f t="shared" si="276"/>
        <v>0</v>
      </c>
      <c r="M2229">
        <f t="shared" si="277"/>
        <v>-0.28119433050000003</v>
      </c>
      <c r="N2229">
        <f t="shared" si="278"/>
        <v>0</v>
      </c>
      <c r="O2229">
        <f t="shared" si="279"/>
        <v>-0.22552086375000002</v>
      </c>
      <c r="Q2229">
        <f t="shared" si="273"/>
        <v>22.552086375000002</v>
      </c>
      <c r="R2229">
        <v>47.09</v>
      </c>
    </row>
    <row r="2230" spans="1:18" x14ac:dyDescent="0.3">
      <c r="A2230">
        <v>11465448</v>
      </c>
      <c r="B2230">
        <v>202.28100000000001</v>
      </c>
      <c r="C2230">
        <v>9.0999999999999998E-2</v>
      </c>
      <c r="D2230">
        <v>-0.91</v>
      </c>
      <c r="E2230">
        <v>-0.05</v>
      </c>
      <c r="F2230">
        <v>-0.3</v>
      </c>
      <c r="G2230">
        <f t="shared" si="280"/>
        <v>0</v>
      </c>
      <c r="H2230">
        <f t="shared" si="280"/>
        <v>0</v>
      </c>
      <c r="I2230">
        <f t="shared" si="280"/>
        <v>1.0000000000000009E-2</v>
      </c>
      <c r="J2230">
        <f t="shared" si="274"/>
        <v>0</v>
      </c>
      <c r="K2230">
        <f t="shared" si="275"/>
        <v>0</v>
      </c>
      <c r="L2230">
        <f t="shared" si="276"/>
        <v>0</v>
      </c>
      <c r="M2230">
        <f t="shared" si="277"/>
        <v>-0.28119433050000003</v>
      </c>
      <c r="N2230">
        <f t="shared" si="278"/>
        <v>0</v>
      </c>
      <c r="O2230">
        <f t="shared" si="279"/>
        <v>-0.22552086375000002</v>
      </c>
      <c r="Q2230">
        <f t="shared" si="273"/>
        <v>22.552086375000002</v>
      </c>
      <c r="R2230">
        <v>47.5</v>
      </c>
    </row>
    <row r="2231" spans="1:18" x14ac:dyDescent="0.3">
      <c r="A2231">
        <v>11465538</v>
      </c>
      <c r="B2231">
        <v>202.37100000000001</v>
      </c>
      <c r="C2231">
        <v>0.09</v>
      </c>
      <c r="D2231">
        <v>-0.91</v>
      </c>
      <c r="E2231">
        <v>-0.05</v>
      </c>
      <c r="F2231">
        <v>-0.3</v>
      </c>
      <c r="G2231">
        <f t="shared" si="280"/>
        <v>0</v>
      </c>
      <c r="H2231">
        <f t="shared" si="280"/>
        <v>0</v>
      </c>
      <c r="I2231">
        <f t="shared" si="280"/>
        <v>0</v>
      </c>
      <c r="J2231">
        <f t="shared" si="274"/>
        <v>0</v>
      </c>
      <c r="K2231">
        <f t="shared" si="275"/>
        <v>0</v>
      </c>
      <c r="L2231">
        <f t="shared" si="276"/>
        <v>0</v>
      </c>
      <c r="M2231">
        <f t="shared" si="277"/>
        <v>-0.28119433050000003</v>
      </c>
      <c r="N2231">
        <f t="shared" si="278"/>
        <v>0</v>
      </c>
      <c r="O2231">
        <f t="shared" si="279"/>
        <v>-0.22552086375000002</v>
      </c>
      <c r="Q2231">
        <f t="shared" si="273"/>
        <v>22.552086375000002</v>
      </c>
      <c r="R2231">
        <v>47.3</v>
      </c>
    </row>
    <row r="2232" spans="1:18" x14ac:dyDescent="0.3">
      <c r="A2232">
        <v>11465629</v>
      </c>
      <c r="B2232">
        <v>202.46199999999999</v>
      </c>
      <c r="C2232">
        <v>9.0999999999999998E-2</v>
      </c>
      <c r="D2232">
        <v>-0.92</v>
      </c>
      <c r="E2232">
        <v>-0.05</v>
      </c>
      <c r="F2232">
        <v>-0.31</v>
      </c>
      <c r="G2232">
        <f t="shared" si="280"/>
        <v>1.0000000000000009E-2</v>
      </c>
      <c r="H2232">
        <f t="shared" si="280"/>
        <v>0</v>
      </c>
      <c r="I2232">
        <f t="shared" si="280"/>
        <v>1.0000000000000009E-2</v>
      </c>
      <c r="J2232">
        <f t="shared" si="274"/>
        <v>0</v>
      </c>
      <c r="K2232">
        <f t="shared" si="275"/>
        <v>0</v>
      </c>
      <c r="L2232">
        <f t="shared" si="276"/>
        <v>0</v>
      </c>
      <c r="M2232">
        <f t="shared" si="277"/>
        <v>-0.28119433050000003</v>
      </c>
      <c r="N2232">
        <f t="shared" si="278"/>
        <v>0</v>
      </c>
      <c r="O2232">
        <f t="shared" si="279"/>
        <v>-0.22552086375000002</v>
      </c>
      <c r="Q2232">
        <f t="shared" si="273"/>
        <v>22.552086375000002</v>
      </c>
      <c r="R2232">
        <v>47.3</v>
      </c>
    </row>
    <row r="2233" spans="1:18" x14ac:dyDescent="0.3">
      <c r="A2233">
        <v>11465720</v>
      </c>
      <c r="B2233">
        <v>202.553</v>
      </c>
      <c r="C2233">
        <v>9.0999999999999998E-2</v>
      </c>
      <c r="D2233">
        <v>-0.91</v>
      </c>
      <c r="E2233">
        <v>-0.05</v>
      </c>
      <c r="F2233">
        <v>-0.3</v>
      </c>
      <c r="G2233">
        <f t="shared" si="280"/>
        <v>1.0000000000000009E-2</v>
      </c>
      <c r="H2233">
        <f t="shared" si="280"/>
        <v>0</v>
      </c>
      <c r="I2233">
        <f t="shared" si="280"/>
        <v>1.0000000000000009E-2</v>
      </c>
      <c r="J2233">
        <f t="shared" si="274"/>
        <v>0</v>
      </c>
      <c r="K2233">
        <f t="shared" si="275"/>
        <v>0</v>
      </c>
      <c r="L2233">
        <f t="shared" si="276"/>
        <v>0</v>
      </c>
      <c r="M2233">
        <f t="shared" si="277"/>
        <v>-0.28119433050000003</v>
      </c>
      <c r="N2233">
        <f t="shared" si="278"/>
        <v>0</v>
      </c>
      <c r="O2233">
        <f t="shared" si="279"/>
        <v>-0.22552086375000002</v>
      </c>
      <c r="Q2233">
        <f t="shared" si="273"/>
        <v>22.552086375000002</v>
      </c>
      <c r="R2233">
        <v>47.5</v>
      </c>
    </row>
    <row r="2234" spans="1:18" x14ac:dyDescent="0.3">
      <c r="A2234">
        <v>11465810</v>
      </c>
      <c r="B2234">
        <v>202.643</v>
      </c>
      <c r="C2234">
        <v>0.09</v>
      </c>
      <c r="D2234">
        <v>-0.91</v>
      </c>
      <c r="E2234">
        <v>-0.05</v>
      </c>
      <c r="F2234">
        <v>-0.31</v>
      </c>
      <c r="G2234">
        <f t="shared" si="280"/>
        <v>0</v>
      </c>
      <c r="H2234">
        <f t="shared" si="280"/>
        <v>0</v>
      </c>
      <c r="I2234">
        <f t="shared" si="280"/>
        <v>1.0000000000000009E-2</v>
      </c>
      <c r="J2234">
        <f t="shared" si="274"/>
        <v>0</v>
      </c>
      <c r="K2234">
        <f t="shared" si="275"/>
        <v>0</v>
      </c>
      <c r="L2234">
        <f t="shared" si="276"/>
        <v>0</v>
      </c>
      <c r="M2234">
        <f t="shared" si="277"/>
        <v>-0.28119433050000003</v>
      </c>
      <c r="N2234">
        <f t="shared" si="278"/>
        <v>0</v>
      </c>
      <c r="O2234">
        <f t="shared" si="279"/>
        <v>-0.22552086375000002</v>
      </c>
      <c r="Q2234">
        <f t="shared" si="273"/>
        <v>22.552086375000002</v>
      </c>
      <c r="R2234">
        <v>47.3</v>
      </c>
    </row>
    <row r="2235" spans="1:18" x14ac:dyDescent="0.3">
      <c r="A2235">
        <v>11465902</v>
      </c>
      <c r="B2235">
        <v>202.73500000000001</v>
      </c>
      <c r="C2235">
        <v>9.1999999999999998E-2</v>
      </c>
      <c r="D2235">
        <v>-0.91</v>
      </c>
      <c r="E2235">
        <v>-0.05</v>
      </c>
      <c r="F2235">
        <v>-0.3</v>
      </c>
      <c r="G2235">
        <f t="shared" si="280"/>
        <v>0</v>
      </c>
      <c r="H2235">
        <f t="shared" si="280"/>
        <v>0</v>
      </c>
      <c r="I2235">
        <f t="shared" si="280"/>
        <v>1.0000000000000009E-2</v>
      </c>
      <c r="J2235">
        <f t="shared" si="274"/>
        <v>0</v>
      </c>
      <c r="K2235">
        <f t="shared" si="275"/>
        <v>0</v>
      </c>
      <c r="L2235">
        <f t="shared" si="276"/>
        <v>0</v>
      </c>
      <c r="M2235">
        <f t="shared" si="277"/>
        <v>-0.28119433050000003</v>
      </c>
      <c r="N2235">
        <f t="shared" si="278"/>
        <v>0</v>
      </c>
      <c r="O2235">
        <f t="shared" si="279"/>
        <v>-0.22552086375000002</v>
      </c>
      <c r="Q2235">
        <f t="shared" si="273"/>
        <v>22.552086375000002</v>
      </c>
      <c r="R2235">
        <v>46.88</v>
      </c>
    </row>
    <row r="2236" spans="1:18" x14ac:dyDescent="0.3">
      <c r="A2236">
        <v>11465993</v>
      </c>
      <c r="B2236">
        <v>202.82599999999999</v>
      </c>
      <c r="C2236">
        <v>9.0999999999999998E-2</v>
      </c>
      <c r="D2236">
        <v>-0.91</v>
      </c>
      <c r="E2236">
        <v>-0.05</v>
      </c>
      <c r="F2236">
        <v>-0.3</v>
      </c>
      <c r="G2236">
        <f t="shared" si="280"/>
        <v>0</v>
      </c>
      <c r="H2236">
        <f t="shared" si="280"/>
        <v>0</v>
      </c>
      <c r="I2236">
        <f t="shared" si="280"/>
        <v>0</v>
      </c>
      <c r="J2236">
        <f t="shared" si="274"/>
        <v>0</v>
      </c>
      <c r="K2236">
        <f t="shared" si="275"/>
        <v>0</v>
      </c>
      <c r="L2236">
        <f t="shared" si="276"/>
        <v>0</v>
      </c>
      <c r="M2236">
        <f t="shared" si="277"/>
        <v>-0.28119433050000003</v>
      </c>
      <c r="N2236">
        <f t="shared" si="278"/>
        <v>0</v>
      </c>
      <c r="O2236">
        <f t="shared" si="279"/>
        <v>-0.22552086375000002</v>
      </c>
      <c r="Q2236">
        <f t="shared" si="273"/>
        <v>22.552086375000002</v>
      </c>
      <c r="R2236">
        <v>46.88</v>
      </c>
    </row>
    <row r="2237" spans="1:18" x14ac:dyDescent="0.3">
      <c r="A2237">
        <v>11466083</v>
      </c>
      <c r="B2237">
        <v>202.916</v>
      </c>
      <c r="C2237">
        <v>0.09</v>
      </c>
      <c r="D2237">
        <v>-0.91</v>
      </c>
      <c r="E2237">
        <v>-0.05</v>
      </c>
      <c r="F2237">
        <v>-0.3</v>
      </c>
      <c r="G2237">
        <f t="shared" si="280"/>
        <v>0</v>
      </c>
      <c r="H2237">
        <f t="shared" si="280"/>
        <v>0</v>
      </c>
      <c r="I2237">
        <f t="shared" si="280"/>
        <v>0</v>
      </c>
      <c r="J2237">
        <f t="shared" si="274"/>
        <v>0</v>
      </c>
      <c r="K2237">
        <f t="shared" si="275"/>
        <v>0</v>
      </c>
      <c r="L2237">
        <f t="shared" si="276"/>
        <v>0</v>
      </c>
      <c r="M2237">
        <f t="shared" si="277"/>
        <v>-0.28119433050000003</v>
      </c>
      <c r="N2237">
        <f t="shared" si="278"/>
        <v>0</v>
      </c>
      <c r="O2237">
        <f t="shared" si="279"/>
        <v>-0.22552086375000002</v>
      </c>
      <c r="Q2237">
        <f t="shared" si="273"/>
        <v>22.552086375000002</v>
      </c>
      <c r="R2237">
        <v>47.5</v>
      </c>
    </row>
    <row r="2238" spans="1:18" x14ac:dyDescent="0.3">
      <c r="A2238">
        <v>11466174</v>
      </c>
      <c r="B2238">
        <v>203.00700000000001</v>
      </c>
      <c r="C2238">
        <v>9.0999999999999998E-2</v>
      </c>
      <c r="D2238">
        <v>-0.91</v>
      </c>
      <c r="E2238">
        <v>-0.05</v>
      </c>
      <c r="F2238">
        <v>-0.3</v>
      </c>
      <c r="G2238">
        <f t="shared" si="280"/>
        <v>0</v>
      </c>
      <c r="H2238">
        <f t="shared" si="280"/>
        <v>0</v>
      </c>
      <c r="I2238">
        <f t="shared" si="280"/>
        <v>0</v>
      </c>
      <c r="J2238">
        <f t="shared" si="274"/>
        <v>0</v>
      </c>
      <c r="K2238">
        <f t="shared" si="275"/>
        <v>0</v>
      </c>
      <c r="L2238">
        <f t="shared" si="276"/>
        <v>0</v>
      </c>
      <c r="M2238">
        <f t="shared" si="277"/>
        <v>-0.28119433050000003</v>
      </c>
      <c r="N2238">
        <f t="shared" si="278"/>
        <v>0</v>
      </c>
      <c r="O2238">
        <f t="shared" si="279"/>
        <v>-0.22552086375000002</v>
      </c>
      <c r="Q2238">
        <f t="shared" si="273"/>
        <v>22.552086375000002</v>
      </c>
      <c r="R2238">
        <v>47.09</v>
      </c>
    </row>
    <row r="2239" spans="1:18" x14ac:dyDescent="0.3">
      <c r="A2239">
        <v>11466265</v>
      </c>
      <c r="B2239">
        <v>203.09800000000001</v>
      </c>
      <c r="C2239">
        <v>9.0999999999999998E-2</v>
      </c>
      <c r="D2239">
        <v>-0.91</v>
      </c>
      <c r="E2239">
        <v>-0.05</v>
      </c>
      <c r="F2239">
        <v>-0.3</v>
      </c>
      <c r="G2239">
        <f t="shared" si="280"/>
        <v>0</v>
      </c>
      <c r="H2239">
        <f t="shared" si="280"/>
        <v>0</v>
      </c>
      <c r="I2239">
        <f t="shared" si="280"/>
        <v>0</v>
      </c>
      <c r="J2239">
        <f t="shared" si="274"/>
        <v>0</v>
      </c>
      <c r="K2239">
        <f t="shared" si="275"/>
        <v>0</v>
      </c>
      <c r="L2239">
        <f t="shared" si="276"/>
        <v>0</v>
      </c>
      <c r="M2239">
        <f t="shared" si="277"/>
        <v>-0.28119433050000003</v>
      </c>
      <c r="N2239">
        <f t="shared" si="278"/>
        <v>0</v>
      </c>
      <c r="O2239">
        <f t="shared" si="279"/>
        <v>-0.22552086375000002</v>
      </c>
      <c r="Q2239">
        <f t="shared" si="273"/>
        <v>22.552086375000002</v>
      </c>
      <c r="R2239">
        <v>47.3</v>
      </c>
    </row>
    <row r="2240" spans="1:18" x14ac:dyDescent="0.3">
      <c r="A2240">
        <v>11466355</v>
      </c>
      <c r="B2240">
        <v>203.18799999999999</v>
      </c>
      <c r="C2240">
        <v>0.09</v>
      </c>
      <c r="D2240">
        <v>-0.91</v>
      </c>
      <c r="E2240">
        <v>-0.05</v>
      </c>
      <c r="F2240">
        <v>-0.3</v>
      </c>
      <c r="G2240">
        <f t="shared" si="280"/>
        <v>0</v>
      </c>
      <c r="H2240">
        <f t="shared" si="280"/>
        <v>0</v>
      </c>
      <c r="I2240">
        <f t="shared" si="280"/>
        <v>0</v>
      </c>
      <c r="J2240">
        <f t="shared" si="274"/>
        <v>0</v>
      </c>
      <c r="K2240">
        <f t="shared" si="275"/>
        <v>0</v>
      </c>
      <c r="L2240">
        <f t="shared" si="276"/>
        <v>0</v>
      </c>
      <c r="M2240">
        <f t="shared" si="277"/>
        <v>-0.28119433050000003</v>
      </c>
      <c r="N2240">
        <f t="shared" si="278"/>
        <v>0</v>
      </c>
      <c r="O2240">
        <f t="shared" si="279"/>
        <v>-0.22552086375000002</v>
      </c>
      <c r="Q2240">
        <f t="shared" si="273"/>
        <v>22.552086375000002</v>
      </c>
      <c r="R2240">
        <v>47.3</v>
      </c>
    </row>
    <row r="2241" spans="1:18" x14ac:dyDescent="0.3">
      <c r="A2241">
        <v>11466446</v>
      </c>
      <c r="B2241">
        <v>203.279</v>
      </c>
      <c r="C2241">
        <v>9.0999999999999998E-2</v>
      </c>
      <c r="D2241">
        <v>-0.92</v>
      </c>
      <c r="E2241">
        <v>-0.05</v>
      </c>
      <c r="F2241">
        <v>-0.3</v>
      </c>
      <c r="G2241">
        <f t="shared" si="280"/>
        <v>1.0000000000000009E-2</v>
      </c>
      <c r="H2241">
        <f t="shared" si="280"/>
        <v>0</v>
      </c>
      <c r="I2241">
        <f t="shared" si="280"/>
        <v>0</v>
      </c>
      <c r="J2241">
        <f t="shared" si="274"/>
        <v>0</v>
      </c>
      <c r="K2241">
        <f t="shared" si="275"/>
        <v>0</v>
      </c>
      <c r="L2241">
        <f t="shared" si="276"/>
        <v>0</v>
      </c>
      <c r="M2241">
        <f t="shared" si="277"/>
        <v>-0.28119433050000003</v>
      </c>
      <c r="N2241">
        <f t="shared" si="278"/>
        <v>0</v>
      </c>
      <c r="O2241">
        <f t="shared" si="279"/>
        <v>-0.22552086375000002</v>
      </c>
      <c r="Q2241">
        <f t="shared" si="273"/>
        <v>22.552086375000002</v>
      </c>
      <c r="R2241">
        <v>47.09</v>
      </c>
    </row>
    <row r="2242" spans="1:18" x14ac:dyDescent="0.3">
      <c r="A2242">
        <v>11466537</v>
      </c>
      <c r="B2242">
        <v>203.37</v>
      </c>
      <c r="C2242">
        <v>9.0999999999999998E-2</v>
      </c>
      <c r="D2242">
        <v>-0.91</v>
      </c>
      <c r="E2242">
        <v>-0.04</v>
      </c>
      <c r="F2242">
        <v>-0.31</v>
      </c>
      <c r="G2242">
        <f t="shared" si="280"/>
        <v>1.0000000000000009E-2</v>
      </c>
      <c r="H2242">
        <f t="shared" si="280"/>
        <v>1.0000000000000002E-2</v>
      </c>
      <c r="I2242">
        <f t="shared" si="280"/>
        <v>1.0000000000000009E-2</v>
      </c>
      <c r="J2242">
        <f t="shared" si="274"/>
        <v>0</v>
      </c>
      <c r="K2242">
        <f t="shared" si="275"/>
        <v>0</v>
      </c>
      <c r="L2242">
        <f t="shared" si="276"/>
        <v>0</v>
      </c>
      <c r="M2242">
        <f t="shared" si="277"/>
        <v>-0.28119433050000003</v>
      </c>
      <c r="N2242">
        <f t="shared" si="278"/>
        <v>0</v>
      </c>
      <c r="O2242">
        <f t="shared" si="279"/>
        <v>-0.22552086375000002</v>
      </c>
      <c r="Q2242">
        <f t="shared" ref="Q2242:Q2305" si="281">SQRT(O2242*O2242)*100</f>
        <v>22.552086375000002</v>
      </c>
      <c r="R2242">
        <v>47.3</v>
      </c>
    </row>
    <row r="2243" spans="1:18" x14ac:dyDescent="0.3">
      <c r="A2243">
        <v>11466628</v>
      </c>
      <c r="B2243">
        <v>203.46100000000001</v>
      </c>
      <c r="C2243">
        <v>9.0999999999999998E-2</v>
      </c>
      <c r="D2243">
        <v>-0.92</v>
      </c>
      <c r="E2243">
        <v>-0.05</v>
      </c>
      <c r="F2243">
        <v>-0.31</v>
      </c>
      <c r="G2243">
        <f t="shared" si="280"/>
        <v>1.0000000000000009E-2</v>
      </c>
      <c r="H2243">
        <f t="shared" si="280"/>
        <v>1.0000000000000002E-2</v>
      </c>
      <c r="I2243">
        <f t="shared" si="280"/>
        <v>0</v>
      </c>
      <c r="J2243">
        <f t="shared" si="274"/>
        <v>0</v>
      </c>
      <c r="K2243">
        <f t="shared" si="275"/>
        <v>0</v>
      </c>
      <c r="L2243">
        <f t="shared" si="276"/>
        <v>0</v>
      </c>
      <c r="M2243">
        <f t="shared" si="277"/>
        <v>-0.28119433050000003</v>
      </c>
      <c r="N2243">
        <f t="shared" si="278"/>
        <v>0</v>
      </c>
      <c r="O2243">
        <f t="shared" si="279"/>
        <v>-0.22552086375000002</v>
      </c>
      <c r="Q2243">
        <f t="shared" si="281"/>
        <v>22.552086375000002</v>
      </c>
      <c r="R2243">
        <v>47.3</v>
      </c>
    </row>
    <row r="2244" spans="1:18" x14ac:dyDescent="0.3">
      <c r="A2244">
        <v>11466719</v>
      </c>
      <c r="B2244">
        <v>203.55199999999999</v>
      </c>
      <c r="C2244">
        <v>9.0999999999999998E-2</v>
      </c>
      <c r="D2244">
        <v>-0.91</v>
      </c>
      <c r="E2244">
        <v>-0.05</v>
      </c>
      <c r="F2244">
        <v>-0.3</v>
      </c>
      <c r="G2244">
        <f t="shared" si="280"/>
        <v>1.0000000000000009E-2</v>
      </c>
      <c r="H2244">
        <f t="shared" si="280"/>
        <v>0</v>
      </c>
      <c r="I2244">
        <f t="shared" si="280"/>
        <v>1.0000000000000009E-2</v>
      </c>
      <c r="J2244">
        <f t="shared" ref="J2244:J2307" si="282">IF(ABS(D2244-D2243) &gt; $P$2, 1/2*(D2244+D2243)*9.81*C2244 + J2243, 0)</f>
        <v>0</v>
      </c>
      <c r="K2244">
        <f t="shared" ref="K2244:K2307" si="283">IF(ABS(E2244-E2243) &gt; $P$2, 1/2*(E2244+E2243)*9.81*C2244 + K2243, 0)</f>
        <v>0</v>
      </c>
      <c r="L2244">
        <f t="shared" ref="L2244:L2307" si="284">IF(ABS(F2244-F2243) &gt; $P$2, 1/2*(F2244+F2243)*9.81*C2244 + L2243, 0)</f>
        <v>0</v>
      </c>
      <c r="M2244">
        <f t="shared" si="277"/>
        <v>-0.28119433050000003</v>
      </c>
      <c r="N2244">
        <f t="shared" si="278"/>
        <v>0</v>
      </c>
      <c r="O2244">
        <f t="shared" si="279"/>
        <v>-0.22552086375000002</v>
      </c>
      <c r="Q2244">
        <f t="shared" si="281"/>
        <v>22.552086375000002</v>
      </c>
      <c r="R2244">
        <v>46.88</v>
      </c>
    </row>
    <row r="2245" spans="1:18" x14ac:dyDescent="0.3">
      <c r="A2245">
        <v>11466810</v>
      </c>
      <c r="B2245">
        <v>203.643</v>
      </c>
      <c r="C2245">
        <v>9.0999999999999998E-2</v>
      </c>
      <c r="D2245">
        <v>-0.91</v>
      </c>
      <c r="E2245">
        <v>-0.05</v>
      </c>
      <c r="F2245">
        <v>-0.3</v>
      </c>
      <c r="G2245">
        <f t="shared" si="280"/>
        <v>0</v>
      </c>
      <c r="H2245">
        <f t="shared" si="280"/>
        <v>0</v>
      </c>
      <c r="I2245">
        <f t="shared" si="280"/>
        <v>0</v>
      </c>
      <c r="J2245">
        <f t="shared" si="282"/>
        <v>0</v>
      </c>
      <c r="K2245">
        <f t="shared" si="283"/>
        <v>0</v>
      </c>
      <c r="L2245">
        <f t="shared" si="284"/>
        <v>0</v>
      </c>
      <c r="M2245">
        <f t="shared" ref="M2245:M2308" si="285">1/2*(J2245+J2244)*C2245 + M2244</f>
        <v>-0.28119433050000003</v>
      </c>
      <c r="N2245">
        <f t="shared" ref="N2245:N2308" si="286">1/2*(K2245+K2244)*C2245 + N2244</f>
        <v>0</v>
      </c>
      <c r="O2245">
        <f t="shared" ref="O2245:O2308" si="287">1/2*(L2245+L2244)*C2245 + O2244</f>
        <v>-0.22552086375000002</v>
      </c>
      <c r="Q2245">
        <f t="shared" si="281"/>
        <v>22.552086375000002</v>
      </c>
      <c r="R2245">
        <v>47.5</v>
      </c>
    </row>
    <row r="2246" spans="1:18" x14ac:dyDescent="0.3">
      <c r="A2246">
        <v>11466900</v>
      </c>
      <c r="B2246">
        <v>203.733</v>
      </c>
      <c r="C2246">
        <v>0.09</v>
      </c>
      <c r="D2246">
        <v>-0.91</v>
      </c>
      <c r="E2246">
        <v>-0.05</v>
      </c>
      <c r="F2246">
        <v>-0.3</v>
      </c>
      <c r="G2246">
        <f t="shared" si="280"/>
        <v>0</v>
      </c>
      <c r="H2246">
        <f t="shared" si="280"/>
        <v>0</v>
      </c>
      <c r="I2246">
        <f t="shared" si="280"/>
        <v>0</v>
      </c>
      <c r="J2246">
        <f t="shared" si="282"/>
        <v>0</v>
      </c>
      <c r="K2246">
        <f t="shared" si="283"/>
        <v>0</v>
      </c>
      <c r="L2246">
        <f t="shared" si="284"/>
        <v>0</v>
      </c>
      <c r="M2246">
        <f t="shared" si="285"/>
        <v>-0.28119433050000003</v>
      </c>
      <c r="N2246">
        <f t="shared" si="286"/>
        <v>0</v>
      </c>
      <c r="O2246">
        <f t="shared" si="287"/>
        <v>-0.22552086375000002</v>
      </c>
      <c r="Q2246">
        <f t="shared" si="281"/>
        <v>22.552086375000002</v>
      </c>
      <c r="R2246">
        <v>47.09</v>
      </c>
    </row>
    <row r="2247" spans="1:18" x14ac:dyDescent="0.3">
      <c r="A2247">
        <v>11466991</v>
      </c>
      <c r="B2247">
        <v>203.82400000000001</v>
      </c>
      <c r="C2247">
        <v>9.0999999999999998E-2</v>
      </c>
      <c r="D2247">
        <v>-0.91</v>
      </c>
      <c r="E2247">
        <v>-0.05</v>
      </c>
      <c r="F2247">
        <v>-0.3</v>
      </c>
      <c r="G2247">
        <f t="shared" si="280"/>
        <v>0</v>
      </c>
      <c r="H2247">
        <f t="shared" si="280"/>
        <v>0</v>
      </c>
      <c r="I2247">
        <f t="shared" si="280"/>
        <v>0</v>
      </c>
      <c r="J2247">
        <f t="shared" si="282"/>
        <v>0</v>
      </c>
      <c r="K2247">
        <f t="shared" si="283"/>
        <v>0</v>
      </c>
      <c r="L2247">
        <f t="shared" si="284"/>
        <v>0</v>
      </c>
      <c r="M2247">
        <f t="shared" si="285"/>
        <v>-0.28119433050000003</v>
      </c>
      <c r="N2247">
        <f t="shared" si="286"/>
        <v>0</v>
      </c>
      <c r="O2247">
        <f t="shared" si="287"/>
        <v>-0.22552086375000002</v>
      </c>
      <c r="Q2247">
        <f t="shared" si="281"/>
        <v>22.552086375000002</v>
      </c>
      <c r="R2247">
        <v>47.3</v>
      </c>
    </row>
    <row r="2248" spans="1:18" x14ac:dyDescent="0.3">
      <c r="A2248">
        <v>11467082</v>
      </c>
      <c r="B2248">
        <v>203.91499999999999</v>
      </c>
      <c r="C2248">
        <v>9.0999999999999998E-2</v>
      </c>
      <c r="D2248">
        <v>-0.91</v>
      </c>
      <c r="E2248">
        <v>-0.05</v>
      </c>
      <c r="F2248">
        <v>-0.31</v>
      </c>
      <c r="G2248">
        <f t="shared" si="280"/>
        <v>0</v>
      </c>
      <c r="H2248">
        <f t="shared" si="280"/>
        <v>0</v>
      </c>
      <c r="I2248">
        <f t="shared" si="280"/>
        <v>1.0000000000000009E-2</v>
      </c>
      <c r="J2248">
        <f t="shared" si="282"/>
        <v>0</v>
      </c>
      <c r="K2248">
        <f t="shared" si="283"/>
        <v>0</v>
      </c>
      <c r="L2248">
        <f t="shared" si="284"/>
        <v>0</v>
      </c>
      <c r="M2248">
        <f t="shared" si="285"/>
        <v>-0.28119433050000003</v>
      </c>
      <c r="N2248">
        <f t="shared" si="286"/>
        <v>0</v>
      </c>
      <c r="O2248">
        <f t="shared" si="287"/>
        <v>-0.22552086375000002</v>
      </c>
      <c r="Q2248">
        <f t="shared" si="281"/>
        <v>22.552086375000002</v>
      </c>
      <c r="R2248">
        <v>47.3</v>
      </c>
    </row>
    <row r="2249" spans="1:18" x14ac:dyDescent="0.3">
      <c r="A2249">
        <v>11467172</v>
      </c>
      <c r="B2249">
        <v>204.005</v>
      </c>
      <c r="C2249">
        <v>0.09</v>
      </c>
      <c r="D2249">
        <v>-0.91</v>
      </c>
      <c r="E2249">
        <v>-0.05</v>
      </c>
      <c r="F2249">
        <v>-0.3</v>
      </c>
      <c r="G2249">
        <f t="shared" si="280"/>
        <v>0</v>
      </c>
      <c r="H2249">
        <f t="shared" si="280"/>
        <v>0</v>
      </c>
      <c r="I2249">
        <f t="shared" si="280"/>
        <v>1.0000000000000009E-2</v>
      </c>
      <c r="J2249">
        <f t="shared" si="282"/>
        <v>0</v>
      </c>
      <c r="K2249">
        <f t="shared" si="283"/>
        <v>0</v>
      </c>
      <c r="L2249">
        <f t="shared" si="284"/>
        <v>0</v>
      </c>
      <c r="M2249">
        <f t="shared" si="285"/>
        <v>-0.28119433050000003</v>
      </c>
      <c r="N2249">
        <f t="shared" si="286"/>
        <v>0</v>
      </c>
      <c r="O2249">
        <f t="shared" si="287"/>
        <v>-0.22552086375000002</v>
      </c>
      <c r="Q2249">
        <f t="shared" si="281"/>
        <v>22.552086375000002</v>
      </c>
      <c r="R2249">
        <v>47.3</v>
      </c>
    </row>
    <row r="2250" spans="1:18" x14ac:dyDescent="0.3">
      <c r="A2250">
        <v>11467264</v>
      </c>
      <c r="B2250">
        <v>204.09700000000001</v>
      </c>
      <c r="C2250">
        <v>9.1999999999999998E-2</v>
      </c>
      <c r="D2250">
        <v>-0.91</v>
      </c>
      <c r="E2250">
        <v>-0.05</v>
      </c>
      <c r="F2250">
        <v>-0.3</v>
      </c>
      <c r="G2250">
        <f t="shared" si="280"/>
        <v>0</v>
      </c>
      <c r="H2250">
        <f t="shared" si="280"/>
        <v>0</v>
      </c>
      <c r="I2250">
        <f t="shared" si="280"/>
        <v>0</v>
      </c>
      <c r="J2250">
        <f t="shared" si="282"/>
        <v>0</v>
      </c>
      <c r="K2250">
        <f t="shared" si="283"/>
        <v>0</v>
      </c>
      <c r="L2250">
        <f t="shared" si="284"/>
        <v>0</v>
      </c>
      <c r="M2250">
        <f t="shared" si="285"/>
        <v>-0.28119433050000003</v>
      </c>
      <c r="N2250">
        <f t="shared" si="286"/>
        <v>0</v>
      </c>
      <c r="O2250">
        <f t="shared" si="287"/>
        <v>-0.22552086375000002</v>
      </c>
      <c r="Q2250">
        <f t="shared" si="281"/>
        <v>22.552086375000002</v>
      </c>
      <c r="R2250">
        <v>47.09</v>
      </c>
    </row>
    <row r="2251" spans="1:18" x14ac:dyDescent="0.3">
      <c r="A2251">
        <v>11467355</v>
      </c>
      <c r="B2251">
        <v>204.18799999999999</v>
      </c>
      <c r="C2251">
        <v>9.0999999999999998E-2</v>
      </c>
      <c r="D2251">
        <v>-0.91</v>
      </c>
      <c r="E2251">
        <v>-0.05</v>
      </c>
      <c r="F2251">
        <v>-0.3</v>
      </c>
      <c r="G2251">
        <f t="shared" si="280"/>
        <v>0</v>
      </c>
      <c r="H2251">
        <f t="shared" si="280"/>
        <v>0</v>
      </c>
      <c r="I2251">
        <f t="shared" si="280"/>
        <v>0</v>
      </c>
      <c r="J2251">
        <f t="shared" si="282"/>
        <v>0</v>
      </c>
      <c r="K2251">
        <f t="shared" si="283"/>
        <v>0</v>
      </c>
      <c r="L2251">
        <f t="shared" si="284"/>
        <v>0</v>
      </c>
      <c r="M2251">
        <f t="shared" si="285"/>
        <v>-0.28119433050000003</v>
      </c>
      <c r="N2251">
        <f t="shared" si="286"/>
        <v>0</v>
      </c>
      <c r="O2251">
        <f t="shared" si="287"/>
        <v>-0.22552086375000002</v>
      </c>
      <c r="Q2251">
        <f t="shared" si="281"/>
        <v>22.552086375000002</v>
      </c>
      <c r="R2251">
        <v>47.3</v>
      </c>
    </row>
    <row r="2252" spans="1:18" x14ac:dyDescent="0.3">
      <c r="A2252">
        <v>11467445</v>
      </c>
      <c r="B2252">
        <v>204.27799999999999</v>
      </c>
      <c r="C2252">
        <v>0.09</v>
      </c>
      <c r="D2252">
        <v>-0.92</v>
      </c>
      <c r="E2252">
        <v>-0.05</v>
      </c>
      <c r="F2252">
        <v>-0.3</v>
      </c>
      <c r="G2252">
        <f t="shared" si="280"/>
        <v>1.0000000000000009E-2</v>
      </c>
      <c r="H2252">
        <f t="shared" si="280"/>
        <v>0</v>
      </c>
      <c r="I2252">
        <f t="shared" si="280"/>
        <v>0</v>
      </c>
      <c r="J2252">
        <f t="shared" si="282"/>
        <v>0</v>
      </c>
      <c r="K2252">
        <f t="shared" si="283"/>
        <v>0</v>
      </c>
      <c r="L2252">
        <f t="shared" si="284"/>
        <v>0</v>
      </c>
      <c r="M2252">
        <f t="shared" si="285"/>
        <v>-0.28119433050000003</v>
      </c>
      <c r="N2252">
        <f t="shared" si="286"/>
        <v>0</v>
      </c>
      <c r="O2252">
        <f t="shared" si="287"/>
        <v>-0.22552086375000002</v>
      </c>
      <c r="Q2252">
        <f t="shared" si="281"/>
        <v>22.552086375000002</v>
      </c>
      <c r="R2252">
        <v>48.13</v>
      </c>
    </row>
    <row r="2253" spans="1:18" x14ac:dyDescent="0.3">
      <c r="A2253">
        <v>11467536</v>
      </c>
      <c r="B2253">
        <v>204.369</v>
      </c>
      <c r="C2253">
        <v>9.0999999999999998E-2</v>
      </c>
      <c r="D2253">
        <v>-0.91</v>
      </c>
      <c r="E2253">
        <v>-0.05</v>
      </c>
      <c r="F2253">
        <v>-0.3</v>
      </c>
      <c r="G2253">
        <f t="shared" si="280"/>
        <v>1.0000000000000009E-2</v>
      </c>
      <c r="H2253">
        <f t="shared" si="280"/>
        <v>0</v>
      </c>
      <c r="I2253">
        <f t="shared" si="280"/>
        <v>0</v>
      </c>
      <c r="J2253">
        <f t="shared" si="282"/>
        <v>0</v>
      </c>
      <c r="K2253">
        <f t="shared" si="283"/>
        <v>0</v>
      </c>
      <c r="L2253">
        <f t="shared" si="284"/>
        <v>0</v>
      </c>
      <c r="M2253">
        <f t="shared" si="285"/>
        <v>-0.28119433050000003</v>
      </c>
      <c r="N2253">
        <f t="shared" si="286"/>
        <v>0</v>
      </c>
      <c r="O2253">
        <f t="shared" si="287"/>
        <v>-0.22552086375000002</v>
      </c>
      <c r="Q2253">
        <f t="shared" si="281"/>
        <v>22.552086375000002</v>
      </c>
      <c r="R2253">
        <v>46.05</v>
      </c>
    </row>
    <row r="2254" spans="1:18" x14ac:dyDescent="0.3">
      <c r="A2254">
        <v>11467627</v>
      </c>
      <c r="B2254">
        <v>204.46</v>
      </c>
      <c r="C2254">
        <v>9.0999999999999998E-2</v>
      </c>
      <c r="D2254">
        <v>-0.91</v>
      </c>
      <c r="E2254">
        <v>-0.05</v>
      </c>
      <c r="F2254">
        <v>-0.3</v>
      </c>
      <c r="G2254">
        <f t="shared" si="280"/>
        <v>0</v>
      </c>
      <c r="H2254">
        <f t="shared" si="280"/>
        <v>0</v>
      </c>
      <c r="I2254">
        <f t="shared" si="280"/>
        <v>0</v>
      </c>
      <c r="J2254">
        <f t="shared" si="282"/>
        <v>0</v>
      </c>
      <c r="K2254">
        <f t="shared" si="283"/>
        <v>0</v>
      </c>
      <c r="L2254">
        <f t="shared" si="284"/>
        <v>0</v>
      </c>
      <c r="M2254">
        <f t="shared" si="285"/>
        <v>-0.28119433050000003</v>
      </c>
      <c r="N2254">
        <f t="shared" si="286"/>
        <v>0</v>
      </c>
      <c r="O2254">
        <f t="shared" si="287"/>
        <v>-0.22552086375000002</v>
      </c>
      <c r="Q2254">
        <f t="shared" si="281"/>
        <v>22.552086375000002</v>
      </c>
      <c r="R2254">
        <v>47.5</v>
      </c>
    </row>
    <row r="2255" spans="1:18" x14ac:dyDescent="0.3">
      <c r="A2255">
        <v>11467717</v>
      </c>
      <c r="B2255">
        <v>204.55</v>
      </c>
      <c r="C2255">
        <v>0.09</v>
      </c>
      <c r="D2255">
        <v>-0.91</v>
      </c>
      <c r="E2255">
        <v>-0.05</v>
      </c>
      <c r="F2255">
        <v>-0.3</v>
      </c>
      <c r="G2255">
        <f t="shared" si="280"/>
        <v>0</v>
      </c>
      <c r="H2255">
        <f t="shared" si="280"/>
        <v>0</v>
      </c>
      <c r="I2255">
        <f t="shared" si="280"/>
        <v>0</v>
      </c>
      <c r="J2255">
        <f t="shared" si="282"/>
        <v>0</v>
      </c>
      <c r="K2255">
        <f t="shared" si="283"/>
        <v>0</v>
      </c>
      <c r="L2255">
        <f t="shared" si="284"/>
        <v>0</v>
      </c>
      <c r="M2255">
        <f t="shared" si="285"/>
        <v>-0.28119433050000003</v>
      </c>
      <c r="N2255">
        <f t="shared" si="286"/>
        <v>0</v>
      </c>
      <c r="O2255">
        <f t="shared" si="287"/>
        <v>-0.22552086375000002</v>
      </c>
      <c r="Q2255">
        <f t="shared" si="281"/>
        <v>22.552086375000002</v>
      </c>
      <c r="R2255">
        <v>47.5</v>
      </c>
    </row>
    <row r="2256" spans="1:18" x14ac:dyDescent="0.3">
      <c r="A2256">
        <v>11467808</v>
      </c>
      <c r="B2256">
        <v>204.64099999999999</v>
      </c>
      <c r="C2256">
        <v>9.0999999999999998E-2</v>
      </c>
      <c r="D2256">
        <v>-0.91</v>
      </c>
      <c r="E2256">
        <v>-0.05</v>
      </c>
      <c r="F2256">
        <v>-0.3</v>
      </c>
      <c r="G2256">
        <f t="shared" si="280"/>
        <v>0</v>
      </c>
      <c r="H2256">
        <f t="shared" si="280"/>
        <v>0</v>
      </c>
      <c r="I2256">
        <f t="shared" si="280"/>
        <v>0</v>
      </c>
      <c r="J2256">
        <f t="shared" si="282"/>
        <v>0</v>
      </c>
      <c r="K2256">
        <f t="shared" si="283"/>
        <v>0</v>
      </c>
      <c r="L2256">
        <f t="shared" si="284"/>
        <v>0</v>
      </c>
      <c r="M2256">
        <f t="shared" si="285"/>
        <v>-0.28119433050000003</v>
      </c>
      <c r="N2256">
        <f t="shared" si="286"/>
        <v>0</v>
      </c>
      <c r="O2256">
        <f t="shared" si="287"/>
        <v>-0.22552086375000002</v>
      </c>
      <c r="Q2256">
        <f t="shared" si="281"/>
        <v>22.552086375000002</v>
      </c>
      <c r="R2256">
        <v>47.3</v>
      </c>
    </row>
    <row r="2257" spans="1:18" x14ac:dyDescent="0.3">
      <c r="A2257">
        <v>11467899</v>
      </c>
      <c r="B2257">
        <v>204.732</v>
      </c>
      <c r="C2257">
        <v>9.0999999999999998E-2</v>
      </c>
      <c r="D2257">
        <v>-0.91</v>
      </c>
      <c r="E2257">
        <v>-0.05</v>
      </c>
      <c r="F2257">
        <v>-0.3</v>
      </c>
      <c r="G2257">
        <f t="shared" si="280"/>
        <v>0</v>
      </c>
      <c r="H2257">
        <f t="shared" si="280"/>
        <v>0</v>
      </c>
      <c r="I2257">
        <f t="shared" si="280"/>
        <v>0</v>
      </c>
      <c r="J2257">
        <f t="shared" si="282"/>
        <v>0</v>
      </c>
      <c r="K2257">
        <f t="shared" si="283"/>
        <v>0</v>
      </c>
      <c r="L2257">
        <f t="shared" si="284"/>
        <v>0</v>
      </c>
      <c r="M2257">
        <f t="shared" si="285"/>
        <v>-0.28119433050000003</v>
      </c>
      <c r="N2257">
        <f t="shared" si="286"/>
        <v>0</v>
      </c>
      <c r="O2257">
        <f t="shared" si="287"/>
        <v>-0.22552086375000002</v>
      </c>
      <c r="Q2257">
        <f t="shared" si="281"/>
        <v>22.552086375000002</v>
      </c>
      <c r="R2257">
        <v>47.3</v>
      </c>
    </row>
    <row r="2258" spans="1:18" x14ac:dyDescent="0.3">
      <c r="A2258">
        <v>11467990</v>
      </c>
      <c r="B2258">
        <v>204.82300000000001</v>
      </c>
      <c r="C2258">
        <v>9.0999999999999998E-2</v>
      </c>
      <c r="D2258">
        <v>-0.91</v>
      </c>
      <c r="E2258">
        <v>-0.05</v>
      </c>
      <c r="F2258">
        <v>-0.3</v>
      </c>
      <c r="G2258">
        <f t="shared" si="280"/>
        <v>0</v>
      </c>
      <c r="H2258">
        <f t="shared" si="280"/>
        <v>0</v>
      </c>
      <c r="I2258">
        <f t="shared" si="280"/>
        <v>0</v>
      </c>
      <c r="J2258">
        <f t="shared" si="282"/>
        <v>0</v>
      </c>
      <c r="K2258">
        <f t="shared" si="283"/>
        <v>0</v>
      </c>
      <c r="L2258">
        <f t="shared" si="284"/>
        <v>0</v>
      </c>
      <c r="M2258">
        <f t="shared" si="285"/>
        <v>-0.28119433050000003</v>
      </c>
      <c r="N2258">
        <f t="shared" si="286"/>
        <v>0</v>
      </c>
      <c r="O2258">
        <f t="shared" si="287"/>
        <v>-0.22552086375000002</v>
      </c>
      <c r="Q2258">
        <f t="shared" si="281"/>
        <v>22.552086375000002</v>
      </c>
      <c r="R2258">
        <v>47.3</v>
      </c>
    </row>
    <row r="2259" spans="1:18" x14ac:dyDescent="0.3">
      <c r="A2259">
        <v>11468081</v>
      </c>
      <c r="B2259">
        <v>204.91399999999999</v>
      </c>
      <c r="C2259">
        <v>9.0999999999999998E-2</v>
      </c>
      <c r="D2259">
        <v>-0.91</v>
      </c>
      <c r="E2259">
        <v>-0.05</v>
      </c>
      <c r="F2259">
        <v>-0.31</v>
      </c>
      <c r="G2259">
        <f t="shared" si="280"/>
        <v>0</v>
      </c>
      <c r="H2259">
        <f t="shared" si="280"/>
        <v>0</v>
      </c>
      <c r="I2259">
        <f t="shared" si="280"/>
        <v>1.0000000000000009E-2</v>
      </c>
      <c r="J2259">
        <f t="shared" si="282"/>
        <v>0</v>
      </c>
      <c r="K2259">
        <f t="shared" si="283"/>
        <v>0</v>
      </c>
      <c r="L2259">
        <f t="shared" si="284"/>
        <v>0</v>
      </c>
      <c r="M2259">
        <f t="shared" si="285"/>
        <v>-0.28119433050000003</v>
      </c>
      <c r="N2259">
        <f t="shared" si="286"/>
        <v>0</v>
      </c>
      <c r="O2259">
        <f t="shared" si="287"/>
        <v>-0.22552086375000002</v>
      </c>
      <c r="Q2259">
        <f t="shared" si="281"/>
        <v>22.552086375000002</v>
      </c>
      <c r="R2259">
        <v>47.3</v>
      </c>
    </row>
    <row r="2260" spans="1:18" x14ac:dyDescent="0.3">
      <c r="A2260">
        <v>11468172</v>
      </c>
      <c r="B2260">
        <v>205.005</v>
      </c>
      <c r="C2260">
        <v>9.0999999999999998E-2</v>
      </c>
      <c r="D2260">
        <v>-0.91</v>
      </c>
      <c r="E2260">
        <v>-0.05</v>
      </c>
      <c r="F2260">
        <v>-0.3</v>
      </c>
      <c r="G2260">
        <f t="shared" ref="G2260:I2323" si="288">ABS(D2260-D2259)</f>
        <v>0</v>
      </c>
      <c r="H2260">
        <f t="shared" si="288"/>
        <v>0</v>
      </c>
      <c r="I2260">
        <f t="shared" si="288"/>
        <v>1.0000000000000009E-2</v>
      </c>
      <c r="J2260">
        <f t="shared" si="282"/>
        <v>0</v>
      </c>
      <c r="K2260">
        <f t="shared" si="283"/>
        <v>0</v>
      </c>
      <c r="L2260">
        <f t="shared" si="284"/>
        <v>0</v>
      </c>
      <c r="M2260">
        <f t="shared" si="285"/>
        <v>-0.28119433050000003</v>
      </c>
      <c r="N2260">
        <f t="shared" si="286"/>
        <v>0</v>
      </c>
      <c r="O2260">
        <f t="shared" si="287"/>
        <v>-0.22552086375000002</v>
      </c>
      <c r="Q2260">
        <f t="shared" si="281"/>
        <v>22.552086375000002</v>
      </c>
      <c r="R2260">
        <v>47.3</v>
      </c>
    </row>
    <row r="2261" spans="1:18" x14ac:dyDescent="0.3">
      <c r="A2261">
        <v>11468262</v>
      </c>
      <c r="B2261">
        <v>205.095</v>
      </c>
      <c r="C2261">
        <v>0.09</v>
      </c>
      <c r="D2261">
        <v>-0.91</v>
      </c>
      <c r="E2261">
        <v>-0.05</v>
      </c>
      <c r="F2261">
        <v>-0.3</v>
      </c>
      <c r="G2261">
        <f t="shared" si="288"/>
        <v>0</v>
      </c>
      <c r="H2261">
        <f t="shared" si="288"/>
        <v>0</v>
      </c>
      <c r="I2261">
        <f t="shared" si="288"/>
        <v>0</v>
      </c>
      <c r="J2261">
        <f t="shared" si="282"/>
        <v>0</v>
      </c>
      <c r="K2261">
        <f t="shared" si="283"/>
        <v>0</v>
      </c>
      <c r="L2261">
        <f t="shared" si="284"/>
        <v>0</v>
      </c>
      <c r="M2261">
        <f t="shared" si="285"/>
        <v>-0.28119433050000003</v>
      </c>
      <c r="N2261">
        <f t="shared" si="286"/>
        <v>0</v>
      </c>
      <c r="O2261">
        <f t="shared" si="287"/>
        <v>-0.22552086375000002</v>
      </c>
      <c r="Q2261">
        <f t="shared" si="281"/>
        <v>22.552086375000002</v>
      </c>
      <c r="R2261">
        <v>47.5</v>
      </c>
    </row>
    <row r="2262" spans="1:18" x14ac:dyDescent="0.3">
      <c r="A2262">
        <v>11468353</v>
      </c>
      <c r="B2262">
        <v>205.18600000000001</v>
      </c>
      <c r="C2262">
        <v>9.0999999999999998E-2</v>
      </c>
      <c r="D2262">
        <v>-0.91</v>
      </c>
      <c r="E2262">
        <v>-0.05</v>
      </c>
      <c r="F2262">
        <v>-0.31</v>
      </c>
      <c r="G2262">
        <f t="shared" si="288"/>
        <v>0</v>
      </c>
      <c r="H2262">
        <f t="shared" si="288"/>
        <v>0</v>
      </c>
      <c r="I2262">
        <f t="shared" si="288"/>
        <v>1.0000000000000009E-2</v>
      </c>
      <c r="J2262">
        <f t="shared" si="282"/>
        <v>0</v>
      </c>
      <c r="K2262">
        <f t="shared" si="283"/>
        <v>0</v>
      </c>
      <c r="L2262">
        <f t="shared" si="284"/>
        <v>0</v>
      </c>
      <c r="M2262">
        <f t="shared" si="285"/>
        <v>-0.28119433050000003</v>
      </c>
      <c r="N2262">
        <f t="shared" si="286"/>
        <v>0</v>
      </c>
      <c r="O2262">
        <f t="shared" si="287"/>
        <v>-0.22552086375000002</v>
      </c>
      <c r="Q2262">
        <f t="shared" si="281"/>
        <v>22.552086375000002</v>
      </c>
      <c r="R2262">
        <v>47.71</v>
      </c>
    </row>
    <row r="2263" spans="1:18" x14ac:dyDescent="0.3">
      <c r="A2263">
        <v>11468444</v>
      </c>
      <c r="B2263">
        <v>205.27699999999999</v>
      </c>
      <c r="C2263">
        <v>9.0999999999999998E-2</v>
      </c>
      <c r="D2263">
        <v>-0.91</v>
      </c>
      <c r="E2263">
        <v>-0.05</v>
      </c>
      <c r="F2263">
        <v>-0.31</v>
      </c>
      <c r="G2263">
        <f t="shared" si="288"/>
        <v>0</v>
      </c>
      <c r="H2263">
        <f t="shared" si="288"/>
        <v>0</v>
      </c>
      <c r="I2263">
        <f t="shared" si="288"/>
        <v>0</v>
      </c>
      <c r="J2263">
        <f t="shared" si="282"/>
        <v>0</v>
      </c>
      <c r="K2263">
        <f t="shared" si="283"/>
        <v>0</v>
      </c>
      <c r="L2263">
        <f t="shared" si="284"/>
        <v>0</v>
      </c>
      <c r="M2263">
        <f t="shared" si="285"/>
        <v>-0.28119433050000003</v>
      </c>
      <c r="N2263">
        <f t="shared" si="286"/>
        <v>0</v>
      </c>
      <c r="O2263">
        <f t="shared" si="287"/>
        <v>-0.22552086375000002</v>
      </c>
      <c r="Q2263">
        <f t="shared" si="281"/>
        <v>22.552086375000002</v>
      </c>
      <c r="R2263">
        <v>47.5</v>
      </c>
    </row>
    <row r="2264" spans="1:18" x14ac:dyDescent="0.3">
      <c r="A2264">
        <v>11468534</v>
      </c>
      <c r="B2264">
        <v>205.36699999999999</v>
      </c>
      <c r="C2264">
        <v>0.09</v>
      </c>
      <c r="D2264">
        <v>-0.92</v>
      </c>
      <c r="E2264">
        <v>-0.06</v>
      </c>
      <c r="F2264">
        <v>-0.3</v>
      </c>
      <c r="G2264">
        <f t="shared" si="288"/>
        <v>1.0000000000000009E-2</v>
      </c>
      <c r="H2264">
        <f t="shared" si="288"/>
        <v>9.999999999999995E-3</v>
      </c>
      <c r="I2264">
        <f t="shared" si="288"/>
        <v>1.0000000000000009E-2</v>
      </c>
      <c r="J2264">
        <f t="shared" si="282"/>
        <v>0</v>
      </c>
      <c r="K2264">
        <f t="shared" si="283"/>
        <v>0</v>
      </c>
      <c r="L2264">
        <f t="shared" si="284"/>
        <v>0</v>
      </c>
      <c r="M2264">
        <f t="shared" si="285"/>
        <v>-0.28119433050000003</v>
      </c>
      <c r="N2264">
        <f t="shared" si="286"/>
        <v>0</v>
      </c>
      <c r="O2264">
        <f t="shared" si="287"/>
        <v>-0.22552086375000002</v>
      </c>
      <c r="Q2264">
        <f t="shared" si="281"/>
        <v>22.552086375000002</v>
      </c>
      <c r="R2264">
        <v>47.3</v>
      </c>
    </row>
    <row r="2265" spans="1:18" x14ac:dyDescent="0.3">
      <c r="A2265">
        <v>11468625</v>
      </c>
      <c r="B2265">
        <v>205.458</v>
      </c>
      <c r="C2265">
        <v>9.0999999999999998E-2</v>
      </c>
      <c r="D2265">
        <v>-0.91</v>
      </c>
      <c r="E2265">
        <v>-0.05</v>
      </c>
      <c r="F2265">
        <v>-0.3</v>
      </c>
      <c r="G2265">
        <f t="shared" si="288"/>
        <v>1.0000000000000009E-2</v>
      </c>
      <c r="H2265">
        <f t="shared" si="288"/>
        <v>9.999999999999995E-3</v>
      </c>
      <c r="I2265">
        <f t="shared" si="288"/>
        <v>0</v>
      </c>
      <c r="J2265">
        <f t="shared" si="282"/>
        <v>0</v>
      </c>
      <c r="K2265">
        <f t="shared" si="283"/>
        <v>0</v>
      </c>
      <c r="L2265">
        <f t="shared" si="284"/>
        <v>0</v>
      </c>
      <c r="M2265">
        <f t="shared" si="285"/>
        <v>-0.28119433050000003</v>
      </c>
      <c r="N2265">
        <f t="shared" si="286"/>
        <v>0</v>
      </c>
      <c r="O2265">
        <f t="shared" si="287"/>
        <v>-0.22552086375000002</v>
      </c>
      <c r="Q2265">
        <f t="shared" si="281"/>
        <v>22.552086375000002</v>
      </c>
      <c r="R2265">
        <v>47.5</v>
      </c>
    </row>
    <row r="2266" spans="1:18" x14ac:dyDescent="0.3">
      <c r="A2266">
        <v>11468717</v>
      </c>
      <c r="B2266">
        <v>205.55</v>
      </c>
      <c r="C2266">
        <v>9.1999999999999998E-2</v>
      </c>
      <c r="D2266">
        <v>-0.9</v>
      </c>
      <c r="E2266">
        <v>-0.05</v>
      </c>
      <c r="F2266">
        <v>-0.3</v>
      </c>
      <c r="G2266">
        <f t="shared" si="288"/>
        <v>1.0000000000000009E-2</v>
      </c>
      <c r="H2266">
        <f t="shared" si="288"/>
        <v>0</v>
      </c>
      <c r="I2266">
        <f t="shared" si="288"/>
        <v>0</v>
      </c>
      <c r="J2266">
        <f t="shared" si="282"/>
        <v>0</v>
      </c>
      <c r="K2266">
        <f t="shared" si="283"/>
        <v>0</v>
      </c>
      <c r="L2266">
        <f t="shared" si="284"/>
        <v>0</v>
      </c>
      <c r="M2266">
        <f t="shared" si="285"/>
        <v>-0.28119433050000003</v>
      </c>
      <c r="N2266">
        <f t="shared" si="286"/>
        <v>0</v>
      </c>
      <c r="O2266">
        <f t="shared" si="287"/>
        <v>-0.22552086375000002</v>
      </c>
      <c r="Q2266">
        <f t="shared" si="281"/>
        <v>22.552086375000002</v>
      </c>
      <c r="R2266">
        <v>47.3</v>
      </c>
    </row>
    <row r="2267" spans="1:18" x14ac:dyDescent="0.3">
      <c r="A2267">
        <v>11468807</v>
      </c>
      <c r="B2267">
        <v>205.64</v>
      </c>
      <c r="C2267">
        <v>0.09</v>
      </c>
      <c r="D2267">
        <v>-0.91</v>
      </c>
      <c r="E2267">
        <v>-0.05</v>
      </c>
      <c r="F2267">
        <v>-0.31</v>
      </c>
      <c r="G2267">
        <f t="shared" si="288"/>
        <v>1.0000000000000009E-2</v>
      </c>
      <c r="H2267">
        <f t="shared" si="288"/>
        <v>0</v>
      </c>
      <c r="I2267">
        <f t="shared" si="288"/>
        <v>1.0000000000000009E-2</v>
      </c>
      <c r="J2267">
        <f t="shared" si="282"/>
        <v>0</v>
      </c>
      <c r="K2267">
        <f t="shared" si="283"/>
        <v>0</v>
      </c>
      <c r="L2267">
        <f t="shared" si="284"/>
        <v>0</v>
      </c>
      <c r="M2267">
        <f t="shared" si="285"/>
        <v>-0.28119433050000003</v>
      </c>
      <c r="N2267">
        <f t="shared" si="286"/>
        <v>0</v>
      </c>
      <c r="O2267">
        <f t="shared" si="287"/>
        <v>-0.22552086375000002</v>
      </c>
      <c r="Q2267">
        <f t="shared" si="281"/>
        <v>22.552086375000002</v>
      </c>
      <c r="R2267">
        <v>47.5</v>
      </c>
    </row>
    <row r="2268" spans="1:18" x14ac:dyDescent="0.3">
      <c r="A2268">
        <v>11468898</v>
      </c>
      <c r="B2268">
        <v>205.73099999999999</v>
      </c>
      <c r="C2268">
        <v>9.0999999999999998E-2</v>
      </c>
      <c r="D2268">
        <v>-0.92</v>
      </c>
      <c r="E2268">
        <v>-0.06</v>
      </c>
      <c r="F2268">
        <v>-0.31</v>
      </c>
      <c r="G2268">
        <f t="shared" si="288"/>
        <v>1.0000000000000009E-2</v>
      </c>
      <c r="H2268">
        <f t="shared" si="288"/>
        <v>9.999999999999995E-3</v>
      </c>
      <c r="I2268">
        <f t="shared" si="288"/>
        <v>0</v>
      </c>
      <c r="J2268">
        <f t="shared" si="282"/>
        <v>0</v>
      </c>
      <c r="K2268">
        <f t="shared" si="283"/>
        <v>0</v>
      </c>
      <c r="L2268">
        <f t="shared" si="284"/>
        <v>0</v>
      </c>
      <c r="M2268">
        <f t="shared" si="285"/>
        <v>-0.28119433050000003</v>
      </c>
      <c r="N2268">
        <f t="shared" si="286"/>
        <v>0</v>
      </c>
      <c r="O2268">
        <f t="shared" si="287"/>
        <v>-0.22552086375000002</v>
      </c>
      <c r="Q2268">
        <f t="shared" si="281"/>
        <v>22.552086375000002</v>
      </c>
      <c r="R2268">
        <v>47.5</v>
      </c>
    </row>
    <row r="2269" spans="1:18" x14ac:dyDescent="0.3">
      <c r="A2269">
        <v>11468988</v>
      </c>
      <c r="B2269">
        <v>205.821</v>
      </c>
      <c r="C2269">
        <v>0.09</v>
      </c>
      <c r="D2269">
        <v>-0.91</v>
      </c>
      <c r="E2269">
        <v>-0.05</v>
      </c>
      <c r="F2269">
        <v>-0.28999999999999998</v>
      </c>
      <c r="G2269">
        <f t="shared" si="288"/>
        <v>1.0000000000000009E-2</v>
      </c>
      <c r="H2269">
        <f t="shared" si="288"/>
        <v>9.999999999999995E-3</v>
      </c>
      <c r="I2269">
        <f t="shared" si="288"/>
        <v>2.0000000000000018E-2</v>
      </c>
      <c r="J2269">
        <f t="shared" si="282"/>
        <v>0</v>
      </c>
      <c r="K2269">
        <f t="shared" si="283"/>
        <v>0</v>
      </c>
      <c r="L2269">
        <f t="shared" si="284"/>
        <v>0</v>
      </c>
      <c r="M2269">
        <f t="shared" si="285"/>
        <v>-0.28119433050000003</v>
      </c>
      <c r="N2269">
        <f t="shared" si="286"/>
        <v>0</v>
      </c>
      <c r="O2269">
        <f t="shared" si="287"/>
        <v>-0.22552086375000002</v>
      </c>
      <c r="Q2269">
        <f t="shared" si="281"/>
        <v>22.552086375000002</v>
      </c>
      <c r="R2269">
        <v>47.71</v>
      </c>
    </row>
    <row r="2270" spans="1:18" x14ac:dyDescent="0.3">
      <c r="A2270">
        <v>11469079</v>
      </c>
      <c r="B2270">
        <v>205.91200000000001</v>
      </c>
      <c r="C2270">
        <v>9.0999999999999998E-2</v>
      </c>
      <c r="D2270">
        <v>-0.92</v>
      </c>
      <c r="E2270">
        <v>-0.05</v>
      </c>
      <c r="F2270">
        <v>-0.3</v>
      </c>
      <c r="G2270">
        <f t="shared" si="288"/>
        <v>1.0000000000000009E-2</v>
      </c>
      <c r="H2270">
        <f t="shared" si="288"/>
        <v>0</v>
      </c>
      <c r="I2270">
        <f t="shared" si="288"/>
        <v>1.0000000000000009E-2</v>
      </c>
      <c r="J2270">
        <f t="shared" si="282"/>
        <v>0</v>
      </c>
      <c r="K2270">
        <f t="shared" si="283"/>
        <v>0</v>
      </c>
      <c r="L2270">
        <f t="shared" si="284"/>
        <v>0</v>
      </c>
      <c r="M2270">
        <f t="shared" si="285"/>
        <v>-0.28119433050000003</v>
      </c>
      <c r="N2270">
        <f t="shared" si="286"/>
        <v>0</v>
      </c>
      <c r="O2270">
        <f t="shared" si="287"/>
        <v>-0.22552086375000002</v>
      </c>
      <c r="Q2270">
        <f t="shared" si="281"/>
        <v>22.552086375000002</v>
      </c>
      <c r="R2270">
        <v>47.5</v>
      </c>
    </row>
    <row r="2271" spans="1:18" x14ac:dyDescent="0.3">
      <c r="A2271">
        <v>11469170</v>
      </c>
      <c r="B2271">
        <v>206.00299999999999</v>
      </c>
      <c r="C2271">
        <v>9.0999999999999998E-2</v>
      </c>
      <c r="D2271">
        <v>-0.91</v>
      </c>
      <c r="E2271">
        <v>-0.05</v>
      </c>
      <c r="F2271">
        <v>-0.3</v>
      </c>
      <c r="G2271">
        <f t="shared" si="288"/>
        <v>1.0000000000000009E-2</v>
      </c>
      <c r="H2271">
        <f t="shared" si="288"/>
        <v>0</v>
      </c>
      <c r="I2271">
        <f t="shared" si="288"/>
        <v>0</v>
      </c>
      <c r="J2271">
        <f t="shared" si="282"/>
        <v>0</v>
      </c>
      <c r="K2271">
        <f t="shared" si="283"/>
        <v>0</v>
      </c>
      <c r="L2271">
        <f t="shared" si="284"/>
        <v>0</v>
      </c>
      <c r="M2271">
        <f t="shared" si="285"/>
        <v>-0.28119433050000003</v>
      </c>
      <c r="N2271">
        <f t="shared" si="286"/>
        <v>0</v>
      </c>
      <c r="O2271">
        <f t="shared" si="287"/>
        <v>-0.22552086375000002</v>
      </c>
      <c r="Q2271">
        <f t="shared" si="281"/>
        <v>22.552086375000002</v>
      </c>
      <c r="R2271">
        <v>47.5</v>
      </c>
    </row>
    <row r="2272" spans="1:18" x14ac:dyDescent="0.3">
      <c r="A2272">
        <v>11469260</v>
      </c>
      <c r="B2272">
        <v>206.09299999999999</v>
      </c>
      <c r="C2272">
        <v>0.09</v>
      </c>
      <c r="D2272">
        <v>-0.91</v>
      </c>
      <c r="E2272">
        <v>-0.06</v>
      </c>
      <c r="F2272">
        <v>-0.31</v>
      </c>
      <c r="G2272">
        <f t="shared" si="288"/>
        <v>0</v>
      </c>
      <c r="H2272">
        <f t="shared" si="288"/>
        <v>9.999999999999995E-3</v>
      </c>
      <c r="I2272">
        <f t="shared" si="288"/>
        <v>1.0000000000000009E-2</v>
      </c>
      <c r="J2272">
        <f t="shared" si="282"/>
        <v>0</v>
      </c>
      <c r="K2272">
        <f t="shared" si="283"/>
        <v>0</v>
      </c>
      <c r="L2272">
        <f t="shared" si="284"/>
        <v>0</v>
      </c>
      <c r="M2272">
        <f t="shared" si="285"/>
        <v>-0.28119433050000003</v>
      </c>
      <c r="N2272">
        <f t="shared" si="286"/>
        <v>0</v>
      </c>
      <c r="O2272">
        <f t="shared" si="287"/>
        <v>-0.22552086375000002</v>
      </c>
      <c r="Q2272">
        <f t="shared" si="281"/>
        <v>22.552086375000002</v>
      </c>
      <c r="R2272">
        <v>47.5</v>
      </c>
    </row>
    <row r="2273" spans="1:18" x14ac:dyDescent="0.3">
      <c r="A2273">
        <v>11469351</v>
      </c>
      <c r="B2273">
        <v>206.184</v>
      </c>
      <c r="C2273">
        <v>9.0999999999999998E-2</v>
      </c>
      <c r="D2273">
        <v>-0.91</v>
      </c>
      <c r="E2273">
        <v>-0.05</v>
      </c>
      <c r="F2273">
        <v>-0.28999999999999998</v>
      </c>
      <c r="G2273">
        <f t="shared" si="288"/>
        <v>0</v>
      </c>
      <c r="H2273">
        <f t="shared" si="288"/>
        <v>9.999999999999995E-3</v>
      </c>
      <c r="I2273">
        <f t="shared" si="288"/>
        <v>2.0000000000000018E-2</v>
      </c>
      <c r="J2273">
        <f t="shared" si="282"/>
        <v>0</v>
      </c>
      <c r="K2273">
        <f t="shared" si="283"/>
        <v>0</v>
      </c>
      <c r="L2273">
        <f t="shared" si="284"/>
        <v>0</v>
      </c>
      <c r="M2273">
        <f t="shared" si="285"/>
        <v>-0.28119433050000003</v>
      </c>
      <c r="N2273">
        <f t="shared" si="286"/>
        <v>0</v>
      </c>
      <c r="O2273">
        <f t="shared" si="287"/>
        <v>-0.22552086375000002</v>
      </c>
      <c r="Q2273">
        <f t="shared" si="281"/>
        <v>22.552086375000002</v>
      </c>
      <c r="R2273">
        <v>47.5</v>
      </c>
    </row>
    <row r="2274" spans="1:18" x14ac:dyDescent="0.3">
      <c r="A2274">
        <v>11469443</v>
      </c>
      <c r="B2274">
        <v>206.27600000000001</v>
      </c>
      <c r="C2274">
        <v>9.1999999999999998E-2</v>
      </c>
      <c r="D2274">
        <v>-0.91</v>
      </c>
      <c r="E2274">
        <v>-0.05</v>
      </c>
      <c r="F2274">
        <v>-0.31</v>
      </c>
      <c r="G2274">
        <f t="shared" si="288"/>
        <v>0</v>
      </c>
      <c r="H2274">
        <f t="shared" si="288"/>
        <v>0</v>
      </c>
      <c r="I2274">
        <f t="shared" si="288"/>
        <v>2.0000000000000018E-2</v>
      </c>
      <c r="J2274">
        <f t="shared" si="282"/>
        <v>0</v>
      </c>
      <c r="K2274">
        <f t="shared" si="283"/>
        <v>0</v>
      </c>
      <c r="L2274">
        <f t="shared" si="284"/>
        <v>0</v>
      </c>
      <c r="M2274">
        <f t="shared" si="285"/>
        <v>-0.28119433050000003</v>
      </c>
      <c r="N2274">
        <f t="shared" si="286"/>
        <v>0</v>
      </c>
      <c r="O2274">
        <f t="shared" si="287"/>
        <v>-0.22552086375000002</v>
      </c>
      <c r="Q2274">
        <f t="shared" si="281"/>
        <v>22.552086375000002</v>
      </c>
      <c r="R2274">
        <v>47.5</v>
      </c>
    </row>
    <row r="2275" spans="1:18" x14ac:dyDescent="0.3">
      <c r="A2275">
        <v>11469533</v>
      </c>
      <c r="B2275">
        <v>206.36600000000001</v>
      </c>
      <c r="C2275">
        <v>0.09</v>
      </c>
      <c r="D2275">
        <v>-0.91</v>
      </c>
      <c r="E2275">
        <v>-0.04</v>
      </c>
      <c r="F2275">
        <v>-0.3</v>
      </c>
      <c r="G2275">
        <f t="shared" si="288"/>
        <v>0</v>
      </c>
      <c r="H2275">
        <f t="shared" si="288"/>
        <v>1.0000000000000002E-2</v>
      </c>
      <c r="I2275">
        <f t="shared" si="288"/>
        <v>1.0000000000000009E-2</v>
      </c>
      <c r="J2275">
        <f t="shared" si="282"/>
        <v>0</v>
      </c>
      <c r="K2275">
        <f t="shared" si="283"/>
        <v>0</v>
      </c>
      <c r="L2275">
        <f t="shared" si="284"/>
        <v>0</v>
      </c>
      <c r="M2275">
        <f t="shared" si="285"/>
        <v>-0.28119433050000003</v>
      </c>
      <c r="N2275">
        <f t="shared" si="286"/>
        <v>0</v>
      </c>
      <c r="O2275">
        <f t="shared" si="287"/>
        <v>-0.22552086375000002</v>
      </c>
      <c r="Q2275">
        <f t="shared" si="281"/>
        <v>22.552086375000002</v>
      </c>
      <c r="R2275">
        <v>46.88</v>
      </c>
    </row>
    <row r="2276" spans="1:18" x14ac:dyDescent="0.3">
      <c r="A2276">
        <v>11469624</v>
      </c>
      <c r="B2276">
        <v>206.45699999999999</v>
      </c>
      <c r="C2276">
        <v>9.0999999999999998E-2</v>
      </c>
      <c r="D2276">
        <v>-0.91</v>
      </c>
      <c r="E2276">
        <v>-0.05</v>
      </c>
      <c r="F2276">
        <v>-0.3</v>
      </c>
      <c r="G2276">
        <f t="shared" si="288"/>
        <v>0</v>
      </c>
      <c r="H2276">
        <f t="shared" si="288"/>
        <v>1.0000000000000002E-2</v>
      </c>
      <c r="I2276">
        <f t="shared" si="288"/>
        <v>0</v>
      </c>
      <c r="J2276">
        <f t="shared" si="282"/>
        <v>0</v>
      </c>
      <c r="K2276">
        <f t="shared" si="283"/>
        <v>0</v>
      </c>
      <c r="L2276">
        <f t="shared" si="284"/>
        <v>0</v>
      </c>
      <c r="M2276">
        <f t="shared" si="285"/>
        <v>-0.28119433050000003</v>
      </c>
      <c r="N2276">
        <f t="shared" si="286"/>
        <v>0</v>
      </c>
      <c r="O2276">
        <f t="shared" si="287"/>
        <v>-0.22552086375000002</v>
      </c>
      <c r="Q2276">
        <f t="shared" si="281"/>
        <v>22.552086375000002</v>
      </c>
      <c r="R2276">
        <v>47.09</v>
      </c>
    </row>
    <row r="2277" spans="1:18" x14ac:dyDescent="0.3">
      <c r="A2277">
        <v>11469715</v>
      </c>
      <c r="B2277">
        <v>206.548</v>
      </c>
      <c r="C2277">
        <v>9.0999999999999998E-2</v>
      </c>
      <c r="D2277">
        <v>-0.91</v>
      </c>
      <c r="E2277">
        <v>-0.05</v>
      </c>
      <c r="F2277">
        <v>-0.3</v>
      </c>
      <c r="G2277">
        <f t="shared" si="288"/>
        <v>0</v>
      </c>
      <c r="H2277">
        <f t="shared" si="288"/>
        <v>0</v>
      </c>
      <c r="I2277">
        <f t="shared" si="288"/>
        <v>0</v>
      </c>
      <c r="J2277">
        <f t="shared" si="282"/>
        <v>0</v>
      </c>
      <c r="K2277">
        <f t="shared" si="283"/>
        <v>0</v>
      </c>
      <c r="L2277">
        <f t="shared" si="284"/>
        <v>0</v>
      </c>
      <c r="M2277">
        <f t="shared" si="285"/>
        <v>-0.28119433050000003</v>
      </c>
      <c r="N2277">
        <f t="shared" si="286"/>
        <v>0</v>
      </c>
      <c r="O2277">
        <f t="shared" si="287"/>
        <v>-0.22552086375000002</v>
      </c>
      <c r="Q2277">
        <f t="shared" si="281"/>
        <v>22.552086375000002</v>
      </c>
      <c r="R2277">
        <v>47.92</v>
      </c>
    </row>
    <row r="2278" spans="1:18" x14ac:dyDescent="0.3">
      <c r="A2278">
        <v>11469805</v>
      </c>
      <c r="B2278">
        <v>206.63800000000001</v>
      </c>
      <c r="C2278">
        <v>0.09</v>
      </c>
      <c r="D2278">
        <v>-0.9</v>
      </c>
      <c r="E2278">
        <v>-0.06</v>
      </c>
      <c r="F2278">
        <v>-0.3</v>
      </c>
      <c r="G2278">
        <f t="shared" si="288"/>
        <v>1.0000000000000009E-2</v>
      </c>
      <c r="H2278">
        <f t="shared" si="288"/>
        <v>9.999999999999995E-3</v>
      </c>
      <c r="I2278">
        <f t="shared" si="288"/>
        <v>0</v>
      </c>
      <c r="J2278">
        <f t="shared" si="282"/>
        <v>0</v>
      </c>
      <c r="K2278">
        <f t="shared" si="283"/>
        <v>0</v>
      </c>
      <c r="L2278">
        <f t="shared" si="284"/>
        <v>0</v>
      </c>
      <c r="M2278">
        <f t="shared" si="285"/>
        <v>-0.28119433050000003</v>
      </c>
      <c r="N2278">
        <f t="shared" si="286"/>
        <v>0</v>
      </c>
      <c r="O2278">
        <f t="shared" si="287"/>
        <v>-0.22552086375000002</v>
      </c>
      <c r="Q2278">
        <f t="shared" si="281"/>
        <v>22.552086375000002</v>
      </c>
      <c r="R2278">
        <v>47.5</v>
      </c>
    </row>
    <row r="2279" spans="1:18" x14ac:dyDescent="0.3">
      <c r="A2279">
        <v>11469896</v>
      </c>
      <c r="B2279">
        <v>206.72900000000001</v>
      </c>
      <c r="C2279">
        <v>9.0999999999999998E-2</v>
      </c>
      <c r="D2279">
        <v>-0.91</v>
      </c>
      <c r="E2279">
        <v>-0.05</v>
      </c>
      <c r="F2279">
        <v>-0.31</v>
      </c>
      <c r="G2279">
        <f t="shared" si="288"/>
        <v>1.0000000000000009E-2</v>
      </c>
      <c r="H2279">
        <f t="shared" si="288"/>
        <v>9.999999999999995E-3</v>
      </c>
      <c r="I2279">
        <f t="shared" si="288"/>
        <v>1.0000000000000009E-2</v>
      </c>
      <c r="J2279">
        <f t="shared" si="282"/>
        <v>0</v>
      </c>
      <c r="K2279">
        <f t="shared" si="283"/>
        <v>0</v>
      </c>
      <c r="L2279">
        <f t="shared" si="284"/>
        <v>0</v>
      </c>
      <c r="M2279">
        <f t="shared" si="285"/>
        <v>-0.28119433050000003</v>
      </c>
      <c r="N2279">
        <f t="shared" si="286"/>
        <v>0</v>
      </c>
      <c r="O2279">
        <f t="shared" si="287"/>
        <v>-0.22552086375000002</v>
      </c>
      <c r="Q2279">
        <f t="shared" si="281"/>
        <v>22.552086375000002</v>
      </c>
      <c r="R2279">
        <v>47.3</v>
      </c>
    </row>
    <row r="2280" spans="1:18" x14ac:dyDescent="0.3">
      <c r="A2280">
        <v>11469987</v>
      </c>
      <c r="B2280">
        <v>206.82</v>
      </c>
      <c r="C2280">
        <v>9.0999999999999998E-2</v>
      </c>
      <c r="D2280">
        <v>-0.91</v>
      </c>
      <c r="E2280">
        <v>-0.05</v>
      </c>
      <c r="F2280">
        <v>-0.3</v>
      </c>
      <c r="G2280">
        <f t="shared" si="288"/>
        <v>0</v>
      </c>
      <c r="H2280">
        <f t="shared" si="288"/>
        <v>0</v>
      </c>
      <c r="I2280">
        <f t="shared" si="288"/>
        <v>1.0000000000000009E-2</v>
      </c>
      <c r="J2280">
        <f t="shared" si="282"/>
        <v>0</v>
      </c>
      <c r="K2280">
        <f t="shared" si="283"/>
        <v>0</v>
      </c>
      <c r="L2280">
        <f t="shared" si="284"/>
        <v>0</v>
      </c>
      <c r="M2280">
        <f t="shared" si="285"/>
        <v>-0.28119433050000003</v>
      </c>
      <c r="N2280">
        <f t="shared" si="286"/>
        <v>0</v>
      </c>
      <c r="O2280">
        <f t="shared" si="287"/>
        <v>-0.22552086375000002</v>
      </c>
      <c r="Q2280">
        <f t="shared" si="281"/>
        <v>22.552086375000002</v>
      </c>
      <c r="R2280">
        <v>47.3</v>
      </c>
    </row>
    <row r="2281" spans="1:18" x14ac:dyDescent="0.3">
      <c r="A2281">
        <v>11470077</v>
      </c>
      <c r="B2281">
        <v>206.91</v>
      </c>
      <c r="C2281">
        <v>0.09</v>
      </c>
      <c r="D2281">
        <v>-0.92</v>
      </c>
      <c r="E2281">
        <v>-0.05</v>
      </c>
      <c r="F2281">
        <v>-0.3</v>
      </c>
      <c r="G2281">
        <f t="shared" si="288"/>
        <v>1.0000000000000009E-2</v>
      </c>
      <c r="H2281">
        <f t="shared" si="288"/>
        <v>0</v>
      </c>
      <c r="I2281">
        <f t="shared" si="288"/>
        <v>0</v>
      </c>
      <c r="J2281">
        <f t="shared" si="282"/>
        <v>0</v>
      </c>
      <c r="K2281">
        <f t="shared" si="283"/>
        <v>0</v>
      </c>
      <c r="L2281">
        <f t="shared" si="284"/>
        <v>0</v>
      </c>
      <c r="M2281">
        <f t="shared" si="285"/>
        <v>-0.28119433050000003</v>
      </c>
      <c r="N2281">
        <f t="shared" si="286"/>
        <v>0</v>
      </c>
      <c r="O2281">
        <f t="shared" si="287"/>
        <v>-0.22552086375000002</v>
      </c>
      <c r="Q2281">
        <f t="shared" si="281"/>
        <v>22.552086375000002</v>
      </c>
      <c r="R2281">
        <v>47.5</v>
      </c>
    </row>
    <row r="2282" spans="1:18" x14ac:dyDescent="0.3">
      <c r="A2282">
        <v>11470169</v>
      </c>
      <c r="B2282">
        <v>207.00200000000001</v>
      </c>
      <c r="C2282">
        <v>9.1999999999999998E-2</v>
      </c>
      <c r="D2282">
        <v>-0.91</v>
      </c>
      <c r="E2282">
        <v>-0.05</v>
      </c>
      <c r="F2282">
        <v>-0.3</v>
      </c>
      <c r="G2282">
        <f t="shared" si="288"/>
        <v>1.0000000000000009E-2</v>
      </c>
      <c r="H2282">
        <f t="shared" si="288"/>
        <v>0</v>
      </c>
      <c r="I2282">
        <f t="shared" si="288"/>
        <v>0</v>
      </c>
      <c r="J2282">
        <f t="shared" si="282"/>
        <v>0</v>
      </c>
      <c r="K2282">
        <f t="shared" si="283"/>
        <v>0</v>
      </c>
      <c r="L2282">
        <f t="shared" si="284"/>
        <v>0</v>
      </c>
      <c r="M2282">
        <f t="shared" si="285"/>
        <v>-0.28119433050000003</v>
      </c>
      <c r="N2282">
        <f t="shared" si="286"/>
        <v>0</v>
      </c>
      <c r="O2282">
        <f t="shared" si="287"/>
        <v>-0.22552086375000002</v>
      </c>
      <c r="Q2282">
        <f t="shared" si="281"/>
        <v>22.552086375000002</v>
      </c>
      <c r="R2282">
        <v>47.3</v>
      </c>
    </row>
    <row r="2283" spans="1:18" x14ac:dyDescent="0.3">
      <c r="A2283">
        <v>11470260</v>
      </c>
      <c r="B2283">
        <v>207.09299999999999</v>
      </c>
      <c r="C2283">
        <v>9.0999999999999998E-2</v>
      </c>
      <c r="D2283">
        <v>-0.91</v>
      </c>
      <c r="E2283">
        <v>-0.05</v>
      </c>
      <c r="F2283">
        <v>-0.3</v>
      </c>
      <c r="G2283">
        <f t="shared" si="288"/>
        <v>0</v>
      </c>
      <c r="H2283">
        <f t="shared" si="288"/>
        <v>0</v>
      </c>
      <c r="I2283">
        <f t="shared" si="288"/>
        <v>0</v>
      </c>
      <c r="J2283">
        <f t="shared" si="282"/>
        <v>0</v>
      </c>
      <c r="K2283">
        <f t="shared" si="283"/>
        <v>0</v>
      </c>
      <c r="L2283">
        <f t="shared" si="284"/>
        <v>0</v>
      </c>
      <c r="M2283">
        <f t="shared" si="285"/>
        <v>-0.28119433050000003</v>
      </c>
      <c r="N2283">
        <f t="shared" si="286"/>
        <v>0</v>
      </c>
      <c r="O2283">
        <f t="shared" si="287"/>
        <v>-0.22552086375000002</v>
      </c>
      <c r="Q2283">
        <f t="shared" si="281"/>
        <v>22.552086375000002</v>
      </c>
      <c r="R2283">
        <v>47.3</v>
      </c>
    </row>
    <row r="2284" spans="1:18" x14ac:dyDescent="0.3">
      <c r="A2284">
        <v>11470350</v>
      </c>
      <c r="B2284">
        <v>207.18299999999999</v>
      </c>
      <c r="C2284">
        <v>0.09</v>
      </c>
      <c r="D2284">
        <v>-0.91</v>
      </c>
      <c r="E2284">
        <v>-0.05</v>
      </c>
      <c r="F2284">
        <v>-0.31</v>
      </c>
      <c r="G2284">
        <f t="shared" si="288"/>
        <v>0</v>
      </c>
      <c r="H2284">
        <f t="shared" si="288"/>
        <v>0</v>
      </c>
      <c r="I2284">
        <f t="shared" si="288"/>
        <v>1.0000000000000009E-2</v>
      </c>
      <c r="J2284">
        <f t="shared" si="282"/>
        <v>0</v>
      </c>
      <c r="K2284">
        <f t="shared" si="283"/>
        <v>0</v>
      </c>
      <c r="L2284">
        <f t="shared" si="284"/>
        <v>0</v>
      </c>
      <c r="M2284">
        <f t="shared" si="285"/>
        <v>-0.28119433050000003</v>
      </c>
      <c r="N2284">
        <f t="shared" si="286"/>
        <v>0</v>
      </c>
      <c r="O2284">
        <f t="shared" si="287"/>
        <v>-0.22552086375000002</v>
      </c>
      <c r="Q2284">
        <f t="shared" si="281"/>
        <v>22.552086375000002</v>
      </c>
      <c r="R2284">
        <v>47.09</v>
      </c>
    </row>
    <row r="2285" spans="1:18" x14ac:dyDescent="0.3">
      <c r="A2285">
        <v>11470441</v>
      </c>
      <c r="B2285">
        <v>207.274</v>
      </c>
      <c r="C2285">
        <v>9.0999999999999998E-2</v>
      </c>
      <c r="D2285">
        <v>-0.9</v>
      </c>
      <c r="E2285">
        <v>-0.05</v>
      </c>
      <c r="F2285">
        <v>-0.3</v>
      </c>
      <c r="G2285">
        <f t="shared" si="288"/>
        <v>1.0000000000000009E-2</v>
      </c>
      <c r="H2285">
        <f t="shared" si="288"/>
        <v>0</v>
      </c>
      <c r="I2285">
        <f t="shared" si="288"/>
        <v>1.0000000000000009E-2</v>
      </c>
      <c r="J2285">
        <f t="shared" si="282"/>
        <v>0</v>
      </c>
      <c r="K2285">
        <f t="shared" si="283"/>
        <v>0</v>
      </c>
      <c r="L2285">
        <f t="shared" si="284"/>
        <v>0</v>
      </c>
      <c r="M2285">
        <f t="shared" si="285"/>
        <v>-0.28119433050000003</v>
      </c>
      <c r="N2285">
        <f t="shared" si="286"/>
        <v>0</v>
      </c>
      <c r="O2285">
        <f t="shared" si="287"/>
        <v>-0.22552086375000002</v>
      </c>
      <c r="Q2285">
        <f t="shared" si="281"/>
        <v>22.552086375000002</v>
      </c>
      <c r="R2285">
        <v>47.09</v>
      </c>
    </row>
    <row r="2286" spans="1:18" x14ac:dyDescent="0.3">
      <c r="A2286">
        <v>11470532</v>
      </c>
      <c r="B2286">
        <v>207.36500000000001</v>
      </c>
      <c r="C2286">
        <v>9.0999999999999998E-2</v>
      </c>
      <c r="D2286">
        <v>-0.9</v>
      </c>
      <c r="E2286">
        <v>-0.05</v>
      </c>
      <c r="F2286">
        <v>-0.3</v>
      </c>
      <c r="G2286">
        <f t="shared" si="288"/>
        <v>0</v>
      </c>
      <c r="H2286">
        <f t="shared" si="288"/>
        <v>0</v>
      </c>
      <c r="I2286">
        <f t="shared" si="288"/>
        <v>0</v>
      </c>
      <c r="J2286">
        <f t="shared" si="282"/>
        <v>0</v>
      </c>
      <c r="K2286">
        <f t="shared" si="283"/>
        <v>0</v>
      </c>
      <c r="L2286">
        <f t="shared" si="284"/>
        <v>0</v>
      </c>
      <c r="M2286">
        <f t="shared" si="285"/>
        <v>-0.28119433050000003</v>
      </c>
      <c r="N2286">
        <f t="shared" si="286"/>
        <v>0</v>
      </c>
      <c r="O2286">
        <f t="shared" si="287"/>
        <v>-0.22552086375000002</v>
      </c>
      <c r="Q2286">
        <f t="shared" si="281"/>
        <v>22.552086375000002</v>
      </c>
      <c r="R2286">
        <v>47.3</v>
      </c>
    </row>
    <row r="2287" spans="1:18" x14ac:dyDescent="0.3">
      <c r="A2287">
        <v>11470622</v>
      </c>
      <c r="B2287">
        <v>207.45500000000001</v>
      </c>
      <c r="C2287">
        <v>0.09</v>
      </c>
      <c r="D2287">
        <v>-0.91</v>
      </c>
      <c r="E2287">
        <v>-0.05</v>
      </c>
      <c r="F2287">
        <v>-0.3</v>
      </c>
      <c r="G2287">
        <f t="shared" si="288"/>
        <v>1.0000000000000009E-2</v>
      </c>
      <c r="H2287">
        <f t="shared" si="288"/>
        <v>0</v>
      </c>
      <c r="I2287">
        <f t="shared" si="288"/>
        <v>0</v>
      </c>
      <c r="J2287">
        <f t="shared" si="282"/>
        <v>0</v>
      </c>
      <c r="K2287">
        <f t="shared" si="283"/>
        <v>0</v>
      </c>
      <c r="L2287">
        <f t="shared" si="284"/>
        <v>0</v>
      </c>
      <c r="M2287">
        <f t="shared" si="285"/>
        <v>-0.28119433050000003</v>
      </c>
      <c r="N2287">
        <f t="shared" si="286"/>
        <v>0</v>
      </c>
      <c r="O2287">
        <f t="shared" si="287"/>
        <v>-0.22552086375000002</v>
      </c>
      <c r="Q2287">
        <f t="shared" si="281"/>
        <v>22.552086375000002</v>
      </c>
      <c r="R2287">
        <v>47.92</v>
      </c>
    </row>
    <row r="2288" spans="1:18" x14ac:dyDescent="0.3">
      <c r="A2288">
        <v>11470713</v>
      </c>
      <c r="B2288">
        <v>207.54599999999999</v>
      </c>
      <c r="C2288">
        <v>9.0999999999999998E-2</v>
      </c>
      <c r="D2288">
        <v>-0.91</v>
      </c>
      <c r="E2288">
        <v>-0.05</v>
      </c>
      <c r="F2288">
        <v>-0.3</v>
      </c>
      <c r="G2288">
        <f t="shared" si="288"/>
        <v>0</v>
      </c>
      <c r="H2288">
        <f t="shared" si="288"/>
        <v>0</v>
      </c>
      <c r="I2288">
        <f t="shared" si="288"/>
        <v>0</v>
      </c>
      <c r="J2288">
        <f t="shared" si="282"/>
        <v>0</v>
      </c>
      <c r="K2288">
        <f t="shared" si="283"/>
        <v>0</v>
      </c>
      <c r="L2288">
        <f t="shared" si="284"/>
        <v>0</v>
      </c>
      <c r="M2288">
        <f t="shared" si="285"/>
        <v>-0.28119433050000003</v>
      </c>
      <c r="N2288">
        <f t="shared" si="286"/>
        <v>0</v>
      </c>
      <c r="O2288">
        <f t="shared" si="287"/>
        <v>-0.22552086375000002</v>
      </c>
      <c r="Q2288">
        <f t="shared" si="281"/>
        <v>22.552086375000002</v>
      </c>
      <c r="R2288">
        <v>47.3</v>
      </c>
    </row>
    <row r="2289" spans="1:18" x14ac:dyDescent="0.3">
      <c r="A2289">
        <v>11470804</v>
      </c>
      <c r="B2289">
        <v>207.637</v>
      </c>
      <c r="C2289">
        <v>9.0999999999999998E-2</v>
      </c>
      <c r="D2289">
        <v>-0.91</v>
      </c>
      <c r="E2289">
        <v>-0.05</v>
      </c>
      <c r="F2289">
        <v>-0.3</v>
      </c>
      <c r="G2289">
        <f t="shared" si="288"/>
        <v>0</v>
      </c>
      <c r="H2289">
        <f t="shared" si="288"/>
        <v>0</v>
      </c>
      <c r="I2289">
        <f t="shared" si="288"/>
        <v>0</v>
      </c>
      <c r="J2289">
        <f t="shared" si="282"/>
        <v>0</v>
      </c>
      <c r="K2289">
        <f t="shared" si="283"/>
        <v>0</v>
      </c>
      <c r="L2289">
        <f t="shared" si="284"/>
        <v>0</v>
      </c>
      <c r="M2289">
        <f t="shared" si="285"/>
        <v>-0.28119433050000003</v>
      </c>
      <c r="N2289">
        <f t="shared" si="286"/>
        <v>0</v>
      </c>
      <c r="O2289">
        <f t="shared" si="287"/>
        <v>-0.22552086375000002</v>
      </c>
      <c r="Q2289">
        <f t="shared" si="281"/>
        <v>22.552086375000002</v>
      </c>
      <c r="R2289">
        <v>46.25</v>
      </c>
    </row>
    <row r="2290" spans="1:18" x14ac:dyDescent="0.3">
      <c r="A2290">
        <v>11470895</v>
      </c>
      <c r="B2290">
        <v>207.72800000000001</v>
      </c>
      <c r="C2290">
        <v>9.0999999999999998E-2</v>
      </c>
      <c r="D2290">
        <v>-0.91</v>
      </c>
      <c r="E2290">
        <v>-0.05</v>
      </c>
      <c r="F2290">
        <v>-0.3</v>
      </c>
      <c r="G2290">
        <f t="shared" si="288"/>
        <v>0</v>
      </c>
      <c r="H2290">
        <f t="shared" si="288"/>
        <v>0</v>
      </c>
      <c r="I2290">
        <f t="shared" si="288"/>
        <v>0</v>
      </c>
      <c r="J2290">
        <f t="shared" si="282"/>
        <v>0</v>
      </c>
      <c r="K2290">
        <f t="shared" si="283"/>
        <v>0</v>
      </c>
      <c r="L2290">
        <f t="shared" si="284"/>
        <v>0</v>
      </c>
      <c r="M2290">
        <f t="shared" si="285"/>
        <v>-0.28119433050000003</v>
      </c>
      <c r="N2290">
        <f t="shared" si="286"/>
        <v>0</v>
      </c>
      <c r="O2290">
        <f t="shared" si="287"/>
        <v>-0.22552086375000002</v>
      </c>
      <c r="Q2290">
        <f t="shared" si="281"/>
        <v>22.552086375000002</v>
      </c>
      <c r="R2290">
        <v>47.92</v>
      </c>
    </row>
    <row r="2291" spans="1:18" x14ac:dyDescent="0.3">
      <c r="A2291">
        <v>11470986</v>
      </c>
      <c r="B2291">
        <v>207.81899999999999</v>
      </c>
      <c r="C2291">
        <v>9.0999999999999998E-2</v>
      </c>
      <c r="D2291">
        <v>-0.91</v>
      </c>
      <c r="E2291">
        <v>-0.06</v>
      </c>
      <c r="F2291">
        <v>-0.3</v>
      </c>
      <c r="G2291">
        <f t="shared" si="288"/>
        <v>0</v>
      </c>
      <c r="H2291">
        <f t="shared" si="288"/>
        <v>9.999999999999995E-3</v>
      </c>
      <c r="I2291">
        <f t="shared" si="288"/>
        <v>0</v>
      </c>
      <c r="J2291">
        <f t="shared" si="282"/>
        <v>0</v>
      </c>
      <c r="K2291">
        <f t="shared" si="283"/>
        <v>0</v>
      </c>
      <c r="L2291">
        <f t="shared" si="284"/>
        <v>0</v>
      </c>
      <c r="M2291">
        <f t="shared" si="285"/>
        <v>-0.28119433050000003</v>
      </c>
      <c r="N2291">
        <f t="shared" si="286"/>
        <v>0</v>
      </c>
      <c r="O2291">
        <f t="shared" si="287"/>
        <v>-0.22552086375000002</v>
      </c>
      <c r="Q2291">
        <f t="shared" si="281"/>
        <v>22.552086375000002</v>
      </c>
      <c r="R2291">
        <v>47.09</v>
      </c>
    </row>
    <row r="2292" spans="1:18" x14ac:dyDescent="0.3">
      <c r="A2292">
        <v>11471077</v>
      </c>
      <c r="B2292">
        <v>207.91</v>
      </c>
      <c r="C2292">
        <v>9.0999999999999998E-2</v>
      </c>
      <c r="D2292">
        <v>-0.91</v>
      </c>
      <c r="E2292">
        <v>-0.06</v>
      </c>
      <c r="F2292">
        <v>-0.3</v>
      </c>
      <c r="G2292">
        <f t="shared" si="288"/>
        <v>0</v>
      </c>
      <c r="H2292">
        <f t="shared" si="288"/>
        <v>0</v>
      </c>
      <c r="I2292">
        <f t="shared" si="288"/>
        <v>0</v>
      </c>
      <c r="J2292">
        <f t="shared" si="282"/>
        <v>0</v>
      </c>
      <c r="K2292">
        <f t="shared" si="283"/>
        <v>0</v>
      </c>
      <c r="L2292">
        <f t="shared" si="284"/>
        <v>0</v>
      </c>
      <c r="M2292">
        <f t="shared" si="285"/>
        <v>-0.28119433050000003</v>
      </c>
      <c r="N2292">
        <f t="shared" si="286"/>
        <v>0</v>
      </c>
      <c r="O2292">
        <f t="shared" si="287"/>
        <v>-0.22552086375000002</v>
      </c>
      <c r="Q2292">
        <f t="shared" si="281"/>
        <v>22.552086375000002</v>
      </c>
      <c r="R2292">
        <v>47.09</v>
      </c>
    </row>
    <row r="2293" spans="1:18" x14ac:dyDescent="0.3">
      <c r="A2293">
        <v>11471167</v>
      </c>
      <c r="B2293">
        <v>208</v>
      </c>
      <c r="C2293">
        <v>0.09</v>
      </c>
      <c r="D2293">
        <v>-0.9</v>
      </c>
      <c r="E2293">
        <v>-0.05</v>
      </c>
      <c r="F2293">
        <v>-0.3</v>
      </c>
      <c r="G2293">
        <f t="shared" si="288"/>
        <v>1.0000000000000009E-2</v>
      </c>
      <c r="H2293">
        <f t="shared" si="288"/>
        <v>9.999999999999995E-3</v>
      </c>
      <c r="I2293">
        <f t="shared" si="288"/>
        <v>0</v>
      </c>
      <c r="J2293">
        <f t="shared" si="282"/>
        <v>0</v>
      </c>
      <c r="K2293">
        <f t="shared" si="283"/>
        <v>0</v>
      </c>
      <c r="L2293">
        <f t="shared" si="284"/>
        <v>0</v>
      </c>
      <c r="M2293">
        <f t="shared" si="285"/>
        <v>-0.28119433050000003</v>
      </c>
      <c r="N2293">
        <f t="shared" si="286"/>
        <v>0</v>
      </c>
      <c r="O2293">
        <f t="shared" si="287"/>
        <v>-0.22552086375000002</v>
      </c>
      <c r="Q2293">
        <f t="shared" si="281"/>
        <v>22.552086375000002</v>
      </c>
      <c r="R2293">
        <v>46.88</v>
      </c>
    </row>
    <row r="2294" spans="1:18" x14ac:dyDescent="0.3">
      <c r="A2294">
        <v>11471258</v>
      </c>
      <c r="B2294">
        <v>208.09100000000001</v>
      </c>
      <c r="C2294">
        <v>9.0999999999999998E-2</v>
      </c>
      <c r="D2294">
        <v>-0.91</v>
      </c>
      <c r="E2294">
        <v>-0.05</v>
      </c>
      <c r="F2294">
        <v>-0.3</v>
      </c>
      <c r="G2294">
        <f t="shared" si="288"/>
        <v>1.0000000000000009E-2</v>
      </c>
      <c r="H2294">
        <f t="shared" si="288"/>
        <v>0</v>
      </c>
      <c r="I2294">
        <f t="shared" si="288"/>
        <v>0</v>
      </c>
      <c r="J2294">
        <f t="shared" si="282"/>
        <v>0</v>
      </c>
      <c r="K2294">
        <f t="shared" si="283"/>
        <v>0</v>
      </c>
      <c r="L2294">
        <f t="shared" si="284"/>
        <v>0</v>
      </c>
      <c r="M2294">
        <f t="shared" si="285"/>
        <v>-0.28119433050000003</v>
      </c>
      <c r="N2294">
        <f t="shared" si="286"/>
        <v>0</v>
      </c>
      <c r="O2294">
        <f t="shared" si="287"/>
        <v>-0.22552086375000002</v>
      </c>
      <c r="Q2294">
        <f t="shared" si="281"/>
        <v>22.552086375000002</v>
      </c>
      <c r="R2294">
        <v>47.3</v>
      </c>
    </row>
    <row r="2295" spans="1:18" x14ac:dyDescent="0.3">
      <c r="A2295">
        <v>11471349</v>
      </c>
      <c r="B2295">
        <v>208.18199999999999</v>
      </c>
      <c r="C2295">
        <v>9.0999999999999998E-2</v>
      </c>
      <c r="D2295">
        <v>-0.91</v>
      </c>
      <c r="E2295">
        <v>-0.05</v>
      </c>
      <c r="F2295">
        <v>-0.31</v>
      </c>
      <c r="G2295">
        <f t="shared" si="288"/>
        <v>0</v>
      </c>
      <c r="H2295">
        <f t="shared" si="288"/>
        <v>0</v>
      </c>
      <c r="I2295">
        <f t="shared" si="288"/>
        <v>1.0000000000000009E-2</v>
      </c>
      <c r="J2295">
        <f t="shared" si="282"/>
        <v>0</v>
      </c>
      <c r="K2295">
        <f t="shared" si="283"/>
        <v>0</v>
      </c>
      <c r="L2295">
        <f t="shared" si="284"/>
        <v>0</v>
      </c>
      <c r="M2295">
        <f t="shared" si="285"/>
        <v>-0.28119433050000003</v>
      </c>
      <c r="N2295">
        <f t="shared" si="286"/>
        <v>0</v>
      </c>
      <c r="O2295">
        <f t="shared" si="287"/>
        <v>-0.22552086375000002</v>
      </c>
      <c r="Q2295">
        <f t="shared" si="281"/>
        <v>22.552086375000002</v>
      </c>
      <c r="R2295">
        <v>47.3</v>
      </c>
    </row>
    <row r="2296" spans="1:18" x14ac:dyDescent="0.3">
      <c r="A2296">
        <v>11471439</v>
      </c>
      <c r="B2296">
        <v>208.27199999999999</v>
      </c>
      <c r="C2296">
        <v>0.09</v>
      </c>
      <c r="D2296">
        <v>-0.91</v>
      </c>
      <c r="E2296">
        <v>-0.05</v>
      </c>
      <c r="F2296">
        <v>-0.3</v>
      </c>
      <c r="G2296">
        <f t="shared" si="288"/>
        <v>0</v>
      </c>
      <c r="H2296">
        <f t="shared" si="288"/>
        <v>0</v>
      </c>
      <c r="I2296">
        <f t="shared" si="288"/>
        <v>1.0000000000000009E-2</v>
      </c>
      <c r="J2296">
        <f t="shared" si="282"/>
        <v>0</v>
      </c>
      <c r="K2296">
        <f t="shared" si="283"/>
        <v>0</v>
      </c>
      <c r="L2296">
        <f t="shared" si="284"/>
        <v>0</v>
      </c>
      <c r="M2296">
        <f t="shared" si="285"/>
        <v>-0.28119433050000003</v>
      </c>
      <c r="N2296">
        <f t="shared" si="286"/>
        <v>0</v>
      </c>
      <c r="O2296">
        <f t="shared" si="287"/>
        <v>-0.22552086375000002</v>
      </c>
      <c r="Q2296">
        <f t="shared" si="281"/>
        <v>22.552086375000002</v>
      </c>
      <c r="R2296">
        <v>47.5</v>
      </c>
    </row>
    <row r="2297" spans="1:18" x14ac:dyDescent="0.3">
      <c r="A2297">
        <v>11471531</v>
      </c>
      <c r="B2297">
        <v>208.364</v>
      </c>
      <c r="C2297">
        <v>9.1999999999999998E-2</v>
      </c>
      <c r="D2297">
        <v>-0.91</v>
      </c>
      <c r="E2297">
        <v>-0.05</v>
      </c>
      <c r="F2297">
        <v>-0.31</v>
      </c>
      <c r="G2297">
        <f t="shared" si="288"/>
        <v>0</v>
      </c>
      <c r="H2297">
        <f t="shared" si="288"/>
        <v>0</v>
      </c>
      <c r="I2297">
        <f t="shared" si="288"/>
        <v>1.0000000000000009E-2</v>
      </c>
      <c r="J2297">
        <f t="shared" si="282"/>
        <v>0</v>
      </c>
      <c r="K2297">
        <f t="shared" si="283"/>
        <v>0</v>
      </c>
      <c r="L2297">
        <f t="shared" si="284"/>
        <v>0</v>
      </c>
      <c r="M2297">
        <f t="shared" si="285"/>
        <v>-0.28119433050000003</v>
      </c>
      <c r="N2297">
        <f t="shared" si="286"/>
        <v>0</v>
      </c>
      <c r="O2297">
        <f t="shared" si="287"/>
        <v>-0.22552086375000002</v>
      </c>
      <c r="Q2297">
        <f t="shared" si="281"/>
        <v>22.552086375000002</v>
      </c>
      <c r="R2297">
        <v>47.09</v>
      </c>
    </row>
    <row r="2298" spans="1:18" x14ac:dyDescent="0.3">
      <c r="A2298">
        <v>11471622</v>
      </c>
      <c r="B2298">
        <v>208.45500000000001</v>
      </c>
      <c r="C2298">
        <v>9.0999999999999998E-2</v>
      </c>
      <c r="D2298">
        <v>-0.91</v>
      </c>
      <c r="E2298">
        <v>-0.05</v>
      </c>
      <c r="F2298">
        <v>-0.3</v>
      </c>
      <c r="G2298">
        <f t="shared" si="288"/>
        <v>0</v>
      </c>
      <c r="H2298">
        <f t="shared" si="288"/>
        <v>0</v>
      </c>
      <c r="I2298">
        <f t="shared" si="288"/>
        <v>1.0000000000000009E-2</v>
      </c>
      <c r="J2298">
        <f t="shared" si="282"/>
        <v>0</v>
      </c>
      <c r="K2298">
        <f t="shared" si="283"/>
        <v>0</v>
      </c>
      <c r="L2298">
        <f t="shared" si="284"/>
        <v>0</v>
      </c>
      <c r="M2298">
        <f t="shared" si="285"/>
        <v>-0.28119433050000003</v>
      </c>
      <c r="N2298">
        <f t="shared" si="286"/>
        <v>0</v>
      </c>
      <c r="O2298">
        <f t="shared" si="287"/>
        <v>-0.22552086375000002</v>
      </c>
      <c r="Q2298">
        <f t="shared" si="281"/>
        <v>22.552086375000002</v>
      </c>
      <c r="R2298">
        <v>47.5</v>
      </c>
    </row>
    <row r="2299" spans="1:18" x14ac:dyDescent="0.3">
      <c r="A2299">
        <v>11471712</v>
      </c>
      <c r="B2299">
        <v>208.54499999999999</v>
      </c>
      <c r="C2299">
        <v>0.09</v>
      </c>
      <c r="D2299">
        <v>-0.91</v>
      </c>
      <c r="E2299">
        <v>-0.05</v>
      </c>
      <c r="F2299">
        <v>-0.3</v>
      </c>
      <c r="G2299">
        <f t="shared" si="288"/>
        <v>0</v>
      </c>
      <c r="H2299">
        <f t="shared" si="288"/>
        <v>0</v>
      </c>
      <c r="I2299">
        <f t="shared" si="288"/>
        <v>0</v>
      </c>
      <c r="J2299">
        <f t="shared" si="282"/>
        <v>0</v>
      </c>
      <c r="K2299">
        <f t="shared" si="283"/>
        <v>0</v>
      </c>
      <c r="L2299">
        <f t="shared" si="284"/>
        <v>0</v>
      </c>
      <c r="M2299">
        <f t="shared" si="285"/>
        <v>-0.28119433050000003</v>
      </c>
      <c r="N2299">
        <f t="shared" si="286"/>
        <v>0</v>
      </c>
      <c r="O2299">
        <f t="shared" si="287"/>
        <v>-0.22552086375000002</v>
      </c>
      <c r="Q2299">
        <f t="shared" si="281"/>
        <v>22.552086375000002</v>
      </c>
      <c r="R2299">
        <v>47.92</v>
      </c>
    </row>
    <row r="2300" spans="1:18" x14ac:dyDescent="0.3">
      <c r="A2300">
        <v>11471803</v>
      </c>
      <c r="B2300">
        <v>208.636</v>
      </c>
      <c r="C2300">
        <v>9.0999999999999998E-2</v>
      </c>
      <c r="D2300">
        <v>-0.92</v>
      </c>
      <c r="E2300">
        <v>-0.05</v>
      </c>
      <c r="F2300">
        <v>-0.3</v>
      </c>
      <c r="G2300">
        <f t="shared" si="288"/>
        <v>1.0000000000000009E-2</v>
      </c>
      <c r="H2300">
        <f t="shared" si="288"/>
        <v>0</v>
      </c>
      <c r="I2300">
        <f t="shared" si="288"/>
        <v>0</v>
      </c>
      <c r="J2300">
        <f t="shared" si="282"/>
        <v>0</v>
      </c>
      <c r="K2300">
        <f t="shared" si="283"/>
        <v>0</v>
      </c>
      <c r="L2300">
        <f t="shared" si="284"/>
        <v>0</v>
      </c>
      <c r="M2300">
        <f t="shared" si="285"/>
        <v>-0.28119433050000003</v>
      </c>
      <c r="N2300">
        <f t="shared" si="286"/>
        <v>0</v>
      </c>
      <c r="O2300">
        <f t="shared" si="287"/>
        <v>-0.22552086375000002</v>
      </c>
      <c r="Q2300">
        <f t="shared" si="281"/>
        <v>22.552086375000002</v>
      </c>
      <c r="R2300">
        <v>46.88</v>
      </c>
    </row>
    <row r="2301" spans="1:18" x14ac:dyDescent="0.3">
      <c r="A2301">
        <v>11471894</v>
      </c>
      <c r="B2301">
        <v>208.727</v>
      </c>
      <c r="C2301">
        <v>9.0999999999999998E-2</v>
      </c>
      <c r="D2301">
        <v>-0.9</v>
      </c>
      <c r="E2301">
        <v>-0.06</v>
      </c>
      <c r="F2301">
        <v>-0.28999999999999998</v>
      </c>
      <c r="G2301">
        <f t="shared" si="288"/>
        <v>2.0000000000000018E-2</v>
      </c>
      <c r="H2301">
        <f t="shared" si="288"/>
        <v>9.999999999999995E-3</v>
      </c>
      <c r="I2301">
        <f t="shared" si="288"/>
        <v>1.0000000000000009E-2</v>
      </c>
      <c r="J2301">
        <f t="shared" si="282"/>
        <v>0</v>
      </c>
      <c r="K2301">
        <f t="shared" si="283"/>
        <v>0</v>
      </c>
      <c r="L2301">
        <f t="shared" si="284"/>
        <v>0</v>
      </c>
      <c r="M2301">
        <f t="shared" si="285"/>
        <v>-0.28119433050000003</v>
      </c>
      <c r="N2301">
        <f t="shared" si="286"/>
        <v>0</v>
      </c>
      <c r="O2301">
        <f t="shared" si="287"/>
        <v>-0.22552086375000002</v>
      </c>
      <c r="Q2301">
        <f t="shared" si="281"/>
        <v>22.552086375000002</v>
      </c>
      <c r="R2301">
        <v>47.09</v>
      </c>
    </row>
    <row r="2302" spans="1:18" x14ac:dyDescent="0.3">
      <c r="A2302">
        <v>11471984</v>
      </c>
      <c r="B2302">
        <v>208.81700000000001</v>
      </c>
      <c r="C2302">
        <v>0.09</v>
      </c>
      <c r="D2302">
        <v>-0.91</v>
      </c>
      <c r="E2302">
        <v>-0.05</v>
      </c>
      <c r="F2302">
        <v>-0.31</v>
      </c>
      <c r="G2302">
        <f t="shared" si="288"/>
        <v>1.0000000000000009E-2</v>
      </c>
      <c r="H2302">
        <f t="shared" si="288"/>
        <v>9.999999999999995E-3</v>
      </c>
      <c r="I2302">
        <f t="shared" si="288"/>
        <v>2.0000000000000018E-2</v>
      </c>
      <c r="J2302">
        <f t="shared" si="282"/>
        <v>0</v>
      </c>
      <c r="K2302">
        <f t="shared" si="283"/>
        <v>0</v>
      </c>
      <c r="L2302">
        <f t="shared" si="284"/>
        <v>0</v>
      </c>
      <c r="M2302">
        <f t="shared" si="285"/>
        <v>-0.28119433050000003</v>
      </c>
      <c r="N2302">
        <f t="shared" si="286"/>
        <v>0</v>
      </c>
      <c r="O2302">
        <f t="shared" si="287"/>
        <v>-0.22552086375000002</v>
      </c>
      <c r="Q2302">
        <f t="shared" si="281"/>
        <v>22.552086375000002</v>
      </c>
      <c r="R2302">
        <v>47.09</v>
      </c>
    </row>
    <row r="2303" spans="1:18" x14ac:dyDescent="0.3">
      <c r="A2303">
        <v>11472075</v>
      </c>
      <c r="B2303">
        <v>208.90799999999999</v>
      </c>
      <c r="C2303">
        <v>9.0999999999999998E-2</v>
      </c>
      <c r="D2303">
        <v>-0.92</v>
      </c>
      <c r="E2303">
        <v>-0.05</v>
      </c>
      <c r="F2303">
        <v>-0.31</v>
      </c>
      <c r="G2303">
        <f t="shared" si="288"/>
        <v>1.0000000000000009E-2</v>
      </c>
      <c r="H2303">
        <f t="shared" si="288"/>
        <v>0</v>
      </c>
      <c r="I2303">
        <f t="shared" si="288"/>
        <v>0</v>
      </c>
      <c r="J2303">
        <f t="shared" si="282"/>
        <v>0</v>
      </c>
      <c r="K2303">
        <f t="shared" si="283"/>
        <v>0</v>
      </c>
      <c r="L2303">
        <f t="shared" si="284"/>
        <v>0</v>
      </c>
      <c r="M2303">
        <f t="shared" si="285"/>
        <v>-0.28119433050000003</v>
      </c>
      <c r="N2303">
        <f t="shared" si="286"/>
        <v>0</v>
      </c>
      <c r="O2303">
        <f t="shared" si="287"/>
        <v>-0.22552086375000002</v>
      </c>
      <c r="Q2303">
        <f t="shared" si="281"/>
        <v>22.552086375000002</v>
      </c>
      <c r="R2303">
        <v>47.3</v>
      </c>
    </row>
    <row r="2304" spans="1:18" x14ac:dyDescent="0.3">
      <c r="A2304">
        <v>11472166</v>
      </c>
      <c r="B2304">
        <v>208.999</v>
      </c>
      <c r="C2304">
        <v>9.0999999999999998E-2</v>
      </c>
      <c r="D2304">
        <v>-0.92</v>
      </c>
      <c r="E2304">
        <v>-0.06</v>
      </c>
      <c r="F2304">
        <v>-0.31</v>
      </c>
      <c r="G2304">
        <f t="shared" si="288"/>
        <v>0</v>
      </c>
      <c r="H2304">
        <f t="shared" si="288"/>
        <v>9.999999999999995E-3</v>
      </c>
      <c r="I2304">
        <f t="shared" si="288"/>
        <v>0</v>
      </c>
      <c r="J2304">
        <f t="shared" si="282"/>
        <v>0</v>
      </c>
      <c r="K2304">
        <f t="shared" si="283"/>
        <v>0</v>
      </c>
      <c r="L2304">
        <f t="shared" si="284"/>
        <v>0</v>
      </c>
      <c r="M2304">
        <f t="shared" si="285"/>
        <v>-0.28119433050000003</v>
      </c>
      <c r="N2304">
        <f t="shared" si="286"/>
        <v>0</v>
      </c>
      <c r="O2304">
        <f t="shared" si="287"/>
        <v>-0.22552086375000002</v>
      </c>
      <c r="Q2304">
        <f t="shared" si="281"/>
        <v>22.552086375000002</v>
      </c>
      <c r="R2304">
        <v>47.5</v>
      </c>
    </row>
    <row r="2305" spans="1:18" x14ac:dyDescent="0.3">
      <c r="A2305">
        <v>11472257</v>
      </c>
      <c r="B2305">
        <v>209.09</v>
      </c>
      <c r="C2305">
        <v>9.0999999999999998E-2</v>
      </c>
      <c r="D2305">
        <v>-0.91</v>
      </c>
      <c r="E2305">
        <v>-0.06</v>
      </c>
      <c r="F2305">
        <v>-0.31</v>
      </c>
      <c r="G2305">
        <f t="shared" si="288"/>
        <v>1.0000000000000009E-2</v>
      </c>
      <c r="H2305">
        <f t="shared" si="288"/>
        <v>0</v>
      </c>
      <c r="I2305">
        <f t="shared" si="288"/>
        <v>0</v>
      </c>
      <c r="J2305">
        <f t="shared" si="282"/>
        <v>0</v>
      </c>
      <c r="K2305">
        <f t="shared" si="283"/>
        <v>0</v>
      </c>
      <c r="L2305">
        <f t="shared" si="284"/>
        <v>0</v>
      </c>
      <c r="M2305">
        <f t="shared" si="285"/>
        <v>-0.28119433050000003</v>
      </c>
      <c r="N2305">
        <f t="shared" si="286"/>
        <v>0</v>
      </c>
      <c r="O2305">
        <f t="shared" si="287"/>
        <v>-0.22552086375000002</v>
      </c>
      <c r="Q2305">
        <f t="shared" si="281"/>
        <v>22.552086375000002</v>
      </c>
      <c r="R2305">
        <v>47.71</v>
      </c>
    </row>
    <row r="2306" spans="1:18" x14ac:dyDescent="0.3">
      <c r="A2306">
        <v>11472348</v>
      </c>
      <c r="B2306">
        <v>209.18100000000001</v>
      </c>
      <c r="C2306">
        <v>9.0999999999999998E-2</v>
      </c>
      <c r="D2306">
        <v>-0.91</v>
      </c>
      <c r="E2306">
        <v>-0.06</v>
      </c>
      <c r="F2306">
        <v>-0.3</v>
      </c>
      <c r="G2306">
        <f t="shared" si="288"/>
        <v>0</v>
      </c>
      <c r="H2306">
        <f t="shared" si="288"/>
        <v>0</v>
      </c>
      <c r="I2306">
        <f t="shared" si="288"/>
        <v>1.0000000000000009E-2</v>
      </c>
      <c r="J2306">
        <f t="shared" si="282"/>
        <v>0</v>
      </c>
      <c r="K2306">
        <f t="shared" si="283"/>
        <v>0</v>
      </c>
      <c r="L2306">
        <f t="shared" si="284"/>
        <v>0</v>
      </c>
      <c r="M2306">
        <f t="shared" si="285"/>
        <v>-0.28119433050000003</v>
      </c>
      <c r="N2306">
        <f t="shared" si="286"/>
        <v>0</v>
      </c>
      <c r="O2306">
        <f t="shared" si="287"/>
        <v>-0.22552086375000002</v>
      </c>
      <c r="Q2306">
        <f t="shared" ref="Q2306:Q2369" si="289">SQRT(O2306*O2306)*100</f>
        <v>22.552086375000002</v>
      </c>
      <c r="R2306">
        <v>47.09</v>
      </c>
    </row>
    <row r="2307" spans="1:18" x14ac:dyDescent="0.3">
      <c r="A2307">
        <v>11472439</v>
      </c>
      <c r="B2307">
        <v>209.27199999999999</v>
      </c>
      <c r="C2307">
        <v>9.0999999999999998E-2</v>
      </c>
      <c r="D2307">
        <v>-0.91</v>
      </c>
      <c r="E2307">
        <v>-0.05</v>
      </c>
      <c r="F2307">
        <v>-0.3</v>
      </c>
      <c r="G2307">
        <f t="shared" si="288"/>
        <v>0</v>
      </c>
      <c r="H2307">
        <f t="shared" si="288"/>
        <v>9.999999999999995E-3</v>
      </c>
      <c r="I2307">
        <f t="shared" si="288"/>
        <v>0</v>
      </c>
      <c r="J2307">
        <f t="shared" si="282"/>
        <v>0</v>
      </c>
      <c r="K2307">
        <f t="shared" si="283"/>
        <v>0</v>
      </c>
      <c r="L2307">
        <f t="shared" si="284"/>
        <v>0</v>
      </c>
      <c r="M2307">
        <f t="shared" si="285"/>
        <v>-0.28119433050000003</v>
      </c>
      <c r="N2307">
        <f t="shared" si="286"/>
        <v>0</v>
      </c>
      <c r="O2307">
        <f t="shared" si="287"/>
        <v>-0.22552086375000002</v>
      </c>
      <c r="Q2307">
        <f t="shared" si="289"/>
        <v>22.552086375000002</v>
      </c>
      <c r="R2307">
        <v>47.3</v>
      </c>
    </row>
    <row r="2308" spans="1:18" x14ac:dyDescent="0.3">
      <c r="A2308">
        <v>11472529</v>
      </c>
      <c r="B2308">
        <v>209.36199999999999</v>
      </c>
      <c r="C2308">
        <v>0.09</v>
      </c>
      <c r="D2308">
        <v>-0.9</v>
      </c>
      <c r="E2308">
        <v>-0.06</v>
      </c>
      <c r="F2308">
        <v>-0.3</v>
      </c>
      <c r="G2308">
        <f t="shared" si="288"/>
        <v>1.0000000000000009E-2</v>
      </c>
      <c r="H2308">
        <f t="shared" si="288"/>
        <v>9.999999999999995E-3</v>
      </c>
      <c r="I2308">
        <f t="shared" si="288"/>
        <v>0</v>
      </c>
      <c r="J2308">
        <f t="shared" ref="J2308:J2371" si="290">IF(ABS(D2308-D2307) &gt; $P$2, 1/2*(D2308+D2307)*9.81*C2308 + J2307, 0)</f>
        <v>0</v>
      </c>
      <c r="K2308">
        <f t="shared" ref="K2308:K2371" si="291">IF(ABS(E2308-E2307) &gt; $P$2, 1/2*(E2308+E2307)*9.81*C2308 + K2307, 0)</f>
        <v>0</v>
      </c>
      <c r="L2308">
        <f t="shared" ref="L2308:L2371" si="292">IF(ABS(F2308-F2307) &gt; $P$2, 1/2*(F2308+F2307)*9.81*C2308 + L2307, 0)</f>
        <v>0</v>
      </c>
      <c r="M2308">
        <f t="shared" si="285"/>
        <v>-0.28119433050000003</v>
      </c>
      <c r="N2308">
        <f t="shared" si="286"/>
        <v>0</v>
      </c>
      <c r="O2308">
        <f t="shared" si="287"/>
        <v>-0.22552086375000002</v>
      </c>
      <c r="Q2308">
        <f t="shared" si="289"/>
        <v>22.552086375000002</v>
      </c>
      <c r="R2308">
        <v>47.3</v>
      </c>
    </row>
    <row r="2309" spans="1:18" x14ac:dyDescent="0.3">
      <c r="A2309">
        <v>11472620</v>
      </c>
      <c r="B2309">
        <v>209.453</v>
      </c>
      <c r="C2309">
        <v>9.0999999999999998E-2</v>
      </c>
      <c r="D2309">
        <v>-0.91</v>
      </c>
      <c r="E2309">
        <v>-0.05</v>
      </c>
      <c r="F2309">
        <v>-0.31</v>
      </c>
      <c r="G2309">
        <f t="shared" si="288"/>
        <v>1.0000000000000009E-2</v>
      </c>
      <c r="H2309">
        <f t="shared" si="288"/>
        <v>9.999999999999995E-3</v>
      </c>
      <c r="I2309">
        <f t="shared" si="288"/>
        <v>1.0000000000000009E-2</v>
      </c>
      <c r="J2309">
        <f t="shared" si="290"/>
        <v>0</v>
      </c>
      <c r="K2309">
        <f t="shared" si="291"/>
        <v>0</v>
      </c>
      <c r="L2309">
        <f t="shared" si="292"/>
        <v>0</v>
      </c>
      <c r="M2309">
        <f t="shared" ref="M2309:M2372" si="293">1/2*(J2309+J2308)*C2309 + M2308</f>
        <v>-0.28119433050000003</v>
      </c>
      <c r="N2309">
        <f t="shared" ref="N2309:N2372" si="294">1/2*(K2309+K2308)*C2309 + N2308</f>
        <v>0</v>
      </c>
      <c r="O2309">
        <f t="shared" ref="O2309:O2372" si="295">1/2*(L2309+L2308)*C2309 + O2308</f>
        <v>-0.22552086375000002</v>
      </c>
      <c r="Q2309">
        <f t="shared" si="289"/>
        <v>22.552086375000002</v>
      </c>
      <c r="R2309">
        <v>47.5</v>
      </c>
    </row>
    <row r="2310" spans="1:18" x14ac:dyDescent="0.3">
      <c r="A2310">
        <v>11472711</v>
      </c>
      <c r="B2310">
        <v>209.54400000000001</v>
      </c>
      <c r="C2310">
        <v>9.0999999999999998E-2</v>
      </c>
      <c r="D2310">
        <v>-0.91</v>
      </c>
      <c r="E2310">
        <v>-0.05</v>
      </c>
      <c r="F2310">
        <v>-0.3</v>
      </c>
      <c r="G2310">
        <f t="shared" si="288"/>
        <v>0</v>
      </c>
      <c r="H2310">
        <f t="shared" si="288"/>
        <v>0</v>
      </c>
      <c r="I2310">
        <f t="shared" si="288"/>
        <v>1.0000000000000009E-2</v>
      </c>
      <c r="J2310">
        <f t="shared" si="290"/>
        <v>0</v>
      </c>
      <c r="K2310">
        <f t="shared" si="291"/>
        <v>0</v>
      </c>
      <c r="L2310">
        <f t="shared" si="292"/>
        <v>0</v>
      </c>
      <c r="M2310">
        <f t="shared" si="293"/>
        <v>-0.28119433050000003</v>
      </c>
      <c r="N2310">
        <f t="shared" si="294"/>
        <v>0</v>
      </c>
      <c r="O2310">
        <f t="shared" si="295"/>
        <v>-0.22552086375000002</v>
      </c>
      <c r="Q2310">
        <f t="shared" si="289"/>
        <v>22.552086375000002</v>
      </c>
      <c r="R2310">
        <v>47.3</v>
      </c>
    </row>
    <row r="2311" spans="1:18" x14ac:dyDescent="0.3">
      <c r="A2311">
        <v>11472801</v>
      </c>
      <c r="B2311">
        <v>209.63399999999999</v>
      </c>
      <c r="C2311">
        <v>0.09</v>
      </c>
      <c r="D2311">
        <v>-0.91</v>
      </c>
      <c r="E2311">
        <v>-0.06</v>
      </c>
      <c r="F2311">
        <v>-0.3</v>
      </c>
      <c r="G2311">
        <f t="shared" si="288"/>
        <v>0</v>
      </c>
      <c r="H2311">
        <f t="shared" si="288"/>
        <v>9.999999999999995E-3</v>
      </c>
      <c r="I2311">
        <f t="shared" si="288"/>
        <v>0</v>
      </c>
      <c r="J2311">
        <f t="shared" si="290"/>
        <v>0</v>
      </c>
      <c r="K2311">
        <f t="shared" si="291"/>
        <v>0</v>
      </c>
      <c r="L2311">
        <f t="shared" si="292"/>
        <v>0</v>
      </c>
      <c r="M2311">
        <f t="shared" si="293"/>
        <v>-0.28119433050000003</v>
      </c>
      <c r="N2311">
        <f t="shared" si="294"/>
        <v>0</v>
      </c>
      <c r="O2311">
        <f t="shared" si="295"/>
        <v>-0.22552086375000002</v>
      </c>
      <c r="Q2311">
        <f t="shared" si="289"/>
        <v>22.552086375000002</v>
      </c>
      <c r="R2311">
        <v>46.88</v>
      </c>
    </row>
    <row r="2312" spans="1:18" x14ac:dyDescent="0.3">
      <c r="A2312">
        <v>11472892</v>
      </c>
      <c r="B2312">
        <v>209.72499999999999</v>
      </c>
      <c r="C2312">
        <v>9.0999999999999998E-2</v>
      </c>
      <c r="D2312">
        <v>-0.91</v>
      </c>
      <c r="E2312">
        <v>-0.05</v>
      </c>
      <c r="F2312">
        <v>-0.3</v>
      </c>
      <c r="G2312">
        <f t="shared" si="288"/>
        <v>0</v>
      </c>
      <c r="H2312">
        <f t="shared" si="288"/>
        <v>9.999999999999995E-3</v>
      </c>
      <c r="I2312">
        <f t="shared" si="288"/>
        <v>0</v>
      </c>
      <c r="J2312">
        <f t="shared" si="290"/>
        <v>0</v>
      </c>
      <c r="K2312">
        <f t="shared" si="291"/>
        <v>0</v>
      </c>
      <c r="L2312">
        <f t="shared" si="292"/>
        <v>0</v>
      </c>
      <c r="M2312">
        <f t="shared" si="293"/>
        <v>-0.28119433050000003</v>
      </c>
      <c r="N2312">
        <f t="shared" si="294"/>
        <v>0</v>
      </c>
      <c r="O2312">
        <f t="shared" si="295"/>
        <v>-0.22552086375000002</v>
      </c>
      <c r="Q2312">
        <f t="shared" si="289"/>
        <v>22.552086375000002</v>
      </c>
      <c r="R2312">
        <v>45.84</v>
      </c>
    </row>
    <row r="2313" spans="1:18" x14ac:dyDescent="0.3">
      <c r="A2313">
        <v>11472984</v>
      </c>
      <c r="B2313">
        <v>209.81700000000001</v>
      </c>
      <c r="C2313">
        <v>9.1999999999999998E-2</v>
      </c>
      <c r="D2313">
        <v>-0.91</v>
      </c>
      <c r="E2313">
        <v>-0.05</v>
      </c>
      <c r="F2313">
        <v>-0.3</v>
      </c>
      <c r="G2313">
        <f t="shared" si="288"/>
        <v>0</v>
      </c>
      <c r="H2313">
        <f t="shared" si="288"/>
        <v>0</v>
      </c>
      <c r="I2313">
        <f t="shared" si="288"/>
        <v>0</v>
      </c>
      <c r="J2313">
        <f t="shared" si="290"/>
        <v>0</v>
      </c>
      <c r="K2313">
        <f t="shared" si="291"/>
        <v>0</v>
      </c>
      <c r="L2313">
        <f t="shared" si="292"/>
        <v>0</v>
      </c>
      <c r="M2313">
        <f t="shared" si="293"/>
        <v>-0.28119433050000003</v>
      </c>
      <c r="N2313">
        <f t="shared" si="294"/>
        <v>0</v>
      </c>
      <c r="O2313">
        <f t="shared" si="295"/>
        <v>-0.22552086375000002</v>
      </c>
      <c r="Q2313">
        <f t="shared" si="289"/>
        <v>22.552086375000002</v>
      </c>
      <c r="R2313">
        <v>47.5</v>
      </c>
    </row>
    <row r="2314" spans="1:18" x14ac:dyDescent="0.3">
      <c r="A2314">
        <v>11473074</v>
      </c>
      <c r="B2314">
        <v>209.90700000000001</v>
      </c>
      <c r="C2314">
        <v>0.09</v>
      </c>
      <c r="D2314">
        <v>-0.91</v>
      </c>
      <c r="E2314">
        <v>-0.06</v>
      </c>
      <c r="F2314">
        <v>-0.31</v>
      </c>
      <c r="G2314">
        <f t="shared" si="288"/>
        <v>0</v>
      </c>
      <c r="H2314">
        <f t="shared" si="288"/>
        <v>9.999999999999995E-3</v>
      </c>
      <c r="I2314">
        <f t="shared" si="288"/>
        <v>1.0000000000000009E-2</v>
      </c>
      <c r="J2314">
        <f t="shared" si="290"/>
        <v>0</v>
      </c>
      <c r="K2314">
        <f t="shared" si="291"/>
        <v>0</v>
      </c>
      <c r="L2314">
        <f t="shared" si="292"/>
        <v>0</v>
      </c>
      <c r="M2314">
        <f t="shared" si="293"/>
        <v>-0.28119433050000003</v>
      </c>
      <c r="N2314">
        <f t="shared" si="294"/>
        <v>0</v>
      </c>
      <c r="O2314">
        <f t="shared" si="295"/>
        <v>-0.22552086375000002</v>
      </c>
      <c r="Q2314">
        <f t="shared" si="289"/>
        <v>22.552086375000002</v>
      </c>
      <c r="R2314">
        <v>47.71</v>
      </c>
    </row>
    <row r="2315" spans="1:18" x14ac:dyDescent="0.3">
      <c r="A2315">
        <v>11473165</v>
      </c>
      <c r="B2315">
        <v>209.99799999999999</v>
      </c>
      <c r="C2315">
        <v>9.0999999999999998E-2</v>
      </c>
      <c r="D2315">
        <v>-0.91</v>
      </c>
      <c r="E2315">
        <v>-0.05</v>
      </c>
      <c r="F2315">
        <v>-0.3</v>
      </c>
      <c r="G2315">
        <f t="shared" si="288"/>
        <v>0</v>
      </c>
      <c r="H2315">
        <f t="shared" si="288"/>
        <v>9.999999999999995E-3</v>
      </c>
      <c r="I2315">
        <f t="shared" si="288"/>
        <v>1.0000000000000009E-2</v>
      </c>
      <c r="J2315">
        <f t="shared" si="290"/>
        <v>0</v>
      </c>
      <c r="K2315">
        <f t="shared" si="291"/>
        <v>0</v>
      </c>
      <c r="L2315">
        <f t="shared" si="292"/>
        <v>0</v>
      </c>
      <c r="M2315">
        <f t="shared" si="293"/>
        <v>-0.28119433050000003</v>
      </c>
      <c r="N2315">
        <f t="shared" si="294"/>
        <v>0</v>
      </c>
      <c r="O2315">
        <f t="shared" si="295"/>
        <v>-0.22552086375000002</v>
      </c>
      <c r="Q2315">
        <f t="shared" si="289"/>
        <v>22.552086375000002</v>
      </c>
      <c r="R2315">
        <v>47.5</v>
      </c>
    </row>
    <row r="2316" spans="1:18" x14ac:dyDescent="0.3">
      <c r="A2316">
        <v>11473256</v>
      </c>
      <c r="B2316">
        <v>210.089</v>
      </c>
      <c r="C2316">
        <v>9.0999999999999998E-2</v>
      </c>
      <c r="D2316">
        <v>-0.91</v>
      </c>
      <c r="E2316">
        <v>-0.05</v>
      </c>
      <c r="F2316">
        <v>-0.3</v>
      </c>
      <c r="G2316">
        <f t="shared" si="288"/>
        <v>0</v>
      </c>
      <c r="H2316">
        <f t="shared" si="288"/>
        <v>0</v>
      </c>
      <c r="I2316">
        <f t="shared" si="288"/>
        <v>0</v>
      </c>
      <c r="J2316">
        <f t="shared" si="290"/>
        <v>0</v>
      </c>
      <c r="K2316">
        <f t="shared" si="291"/>
        <v>0</v>
      </c>
      <c r="L2316">
        <f t="shared" si="292"/>
        <v>0</v>
      </c>
      <c r="M2316">
        <f t="shared" si="293"/>
        <v>-0.28119433050000003</v>
      </c>
      <c r="N2316">
        <f t="shared" si="294"/>
        <v>0</v>
      </c>
      <c r="O2316">
        <f t="shared" si="295"/>
        <v>-0.22552086375000002</v>
      </c>
      <c r="Q2316">
        <f t="shared" si="289"/>
        <v>22.552086375000002</v>
      </c>
      <c r="R2316">
        <v>46.88</v>
      </c>
    </row>
    <row r="2317" spans="1:18" x14ac:dyDescent="0.3">
      <c r="A2317">
        <v>11473346</v>
      </c>
      <c r="B2317">
        <v>210.179</v>
      </c>
      <c r="C2317">
        <v>0.09</v>
      </c>
      <c r="D2317">
        <v>-0.91</v>
      </c>
      <c r="E2317">
        <v>-0.05</v>
      </c>
      <c r="F2317">
        <v>-0.31</v>
      </c>
      <c r="G2317">
        <f t="shared" si="288"/>
        <v>0</v>
      </c>
      <c r="H2317">
        <f t="shared" si="288"/>
        <v>0</v>
      </c>
      <c r="I2317">
        <f t="shared" si="288"/>
        <v>1.0000000000000009E-2</v>
      </c>
      <c r="J2317">
        <f t="shared" si="290"/>
        <v>0</v>
      </c>
      <c r="K2317">
        <f t="shared" si="291"/>
        <v>0</v>
      </c>
      <c r="L2317">
        <f t="shared" si="292"/>
        <v>0</v>
      </c>
      <c r="M2317">
        <f t="shared" si="293"/>
        <v>-0.28119433050000003</v>
      </c>
      <c r="N2317">
        <f t="shared" si="294"/>
        <v>0</v>
      </c>
      <c r="O2317">
        <f t="shared" si="295"/>
        <v>-0.22552086375000002</v>
      </c>
      <c r="Q2317">
        <f t="shared" si="289"/>
        <v>22.552086375000002</v>
      </c>
      <c r="R2317">
        <v>47.5</v>
      </c>
    </row>
    <row r="2318" spans="1:18" x14ac:dyDescent="0.3">
      <c r="A2318">
        <v>11473437</v>
      </c>
      <c r="B2318">
        <v>210.27</v>
      </c>
      <c r="C2318">
        <v>9.0999999999999998E-2</v>
      </c>
      <c r="D2318">
        <v>-0.92</v>
      </c>
      <c r="E2318">
        <v>-0.05</v>
      </c>
      <c r="F2318">
        <v>-0.3</v>
      </c>
      <c r="G2318">
        <f t="shared" si="288"/>
        <v>1.0000000000000009E-2</v>
      </c>
      <c r="H2318">
        <f t="shared" si="288"/>
        <v>0</v>
      </c>
      <c r="I2318">
        <f t="shared" si="288"/>
        <v>1.0000000000000009E-2</v>
      </c>
      <c r="J2318">
        <f t="shared" si="290"/>
        <v>0</v>
      </c>
      <c r="K2318">
        <f t="shared" si="291"/>
        <v>0</v>
      </c>
      <c r="L2318">
        <f t="shared" si="292"/>
        <v>0</v>
      </c>
      <c r="M2318">
        <f t="shared" si="293"/>
        <v>-0.28119433050000003</v>
      </c>
      <c r="N2318">
        <f t="shared" si="294"/>
        <v>0</v>
      </c>
      <c r="O2318">
        <f t="shared" si="295"/>
        <v>-0.22552086375000002</v>
      </c>
      <c r="Q2318">
        <f t="shared" si="289"/>
        <v>22.552086375000002</v>
      </c>
      <c r="R2318">
        <v>47.3</v>
      </c>
    </row>
    <row r="2319" spans="1:18" x14ac:dyDescent="0.3">
      <c r="A2319">
        <v>11473528</v>
      </c>
      <c r="B2319">
        <v>210.36099999999999</v>
      </c>
      <c r="C2319">
        <v>9.0999999999999998E-2</v>
      </c>
      <c r="D2319">
        <v>-0.91</v>
      </c>
      <c r="E2319">
        <v>-0.05</v>
      </c>
      <c r="F2319">
        <v>-0.3</v>
      </c>
      <c r="G2319">
        <f t="shared" si="288"/>
        <v>1.0000000000000009E-2</v>
      </c>
      <c r="H2319">
        <f t="shared" si="288"/>
        <v>0</v>
      </c>
      <c r="I2319">
        <f t="shared" si="288"/>
        <v>0</v>
      </c>
      <c r="J2319">
        <f t="shared" si="290"/>
        <v>0</v>
      </c>
      <c r="K2319">
        <f t="shared" si="291"/>
        <v>0</v>
      </c>
      <c r="L2319">
        <f t="shared" si="292"/>
        <v>0</v>
      </c>
      <c r="M2319">
        <f t="shared" si="293"/>
        <v>-0.28119433050000003</v>
      </c>
      <c r="N2319">
        <f t="shared" si="294"/>
        <v>0</v>
      </c>
      <c r="O2319">
        <f t="shared" si="295"/>
        <v>-0.22552086375000002</v>
      </c>
      <c r="Q2319">
        <f t="shared" si="289"/>
        <v>22.552086375000002</v>
      </c>
      <c r="R2319">
        <v>47.3</v>
      </c>
    </row>
    <row r="2320" spans="1:18" x14ac:dyDescent="0.3">
      <c r="A2320">
        <v>11473618</v>
      </c>
      <c r="B2320">
        <v>210.45099999999999</v>
      </c>
      <c r="C2320">
        <v>0.09</v>
      </c>
      <c r="D2320">
        <v>-0.9</v>
      </c>
      <c r="E2320">
        <v>-0.05</v>
      </c>
      <c r="F2320">
        <v>-0.3</v>
      </c>
      <c r="G2320">
        <f t="shared" si="288"/>
        <v>1.0000000000000009E-2</v>
      </c>
      <c r="H2320">
        <f t="shared" si="288"/>
        <v>0</v>
      </c>
      <c r="I2320">
        <f t="shared" si="288"/>
        <v>0</v>
      </c>
      <c r="J2320">
        <f t="shared" si="290"/>
        <v>0</v>
      </c>
      <c r="K2320">
        <f t="shared" si="291"/>
        <v>0</v>
      </c>
      <c r="L2320">
        <f t="shared" si="292"/>
        <v>0</v>
      </c>
      <c r="M2320">
        <f t="shared" si="293"/>
        <v>-0.28119433050000003</v>
      </c>
      <c r="N2320">
        <f t="shared" si="294"/>
        <v>0</v>
      </c>
      <c r="O2320">
        <f t="shared" si="295"/>
        <v>-0.22552086375000002</v>
      </c>
      <c r="Q2320">
        <f t="shared" si="289"/>
        <v>22.552086375000002</v>
      </c>
      <c r="R2320">
        <v>47.71</v>
      </c>
    </row>
    <row r="2321" spans="1:18" x14ac:dyDescent="0.3">
      <c r="A2321">
        <v>11473710</v>
      </c>
      <c r="B2321">
        <v>210.54300000000001</v>
      </c>
      <c r="C2321">
        <v>9.1999999999999998E-2</v>
      </c>
      <c r="D2321">
        <v>-0.91</v>
      </c>
      <c r="E2321">
        <v>-0.05</v>
      </c>
      <c r="F2321">
        <v>-0.3</v>
      </c>
      <c r="G2321">
        <f t="shared" si="288"/>
        <v>1.0000000000000009E-2</v>
      </c>
      <c r="H2321">
        <f t="shared" si="288"/>
        <v>0</v>
      </c>
      <c r="I2321">
        <f t="shared" si="288"/>
        <v>0</v>
      </c>
      <c r="J2321">
        <f t="shared" si="290"/>
        <v>0</v>
      </c>
      <c r="K2321">
        <f t="shared" si="291"/>
        <v>0</v>
      </c>
      <c r="L2321">
        <f t="shared" si="292"/>
        <v>0</v>
      </c>
      <c r="M2321">
        <f t="shared" si="293"/>
        <v>-0.28119433050000003</v>
      </c>
      <c r="N2321">
        <f t="shared" si="294"/>
        <v>0</v>
      </c>
      <c r="O2321">
        <f t="shared" si="295"/>
        <v>-0.22552086375000002</v>
      </c>
      <c r="Q2321">
        <f t="shared" si="289"/>
        <v>22.552086375000002</v>
      </c>
      <c r="R2321">
        <v>47.09</v>
      </c>
    </row>
    <row r="2322" spans="1:18" x14ac:dyDescent="0.3">
      <c r="A2322">
        <v>11473801</v>
      </c>
      <c r="B2322">
        <v>210.63399999999999</v>
      </c>
      <c r="C2322">
        <v>9.0999999999999998E-2</v>
      </c>
      <c r="D2322">
        <v>-0.91</v>
      </c>
      <c r="E2322">
        <v>-0.05</v>
      </c>
      <c r="F2322">
        <v>-0.3</v>
      </c>
      <c r="G2322">
        <f t="shared" si="288"/>
        <v>0</v>
      </c>
      <c r="H2322">
        <f t="shared" si="288"/>
        <v>0</v>
      </c>
      <c r="I2322">
        <f t="shared" si="288"/>
        <v>0</v>
      </c>
      <c r="J2322">
        <f t="shared" si="290"/>
        <v>0</v>
      </c>
      <c r="K2322">
        <f t="shared" si="291"/>
        <v>0</v>
      </c>
      <c r="L2322">
        <f t="shared" si="292"/>
        <v>0</v>
      </c>
      <c r="M2322">
        <f t="shared" si="293"/>
        <v>-0.28119433050000003</v>
      </c>
      <c r="N2322">
        <f t="shared" si="294"/>
        <v>0</v>
      </c>
      <c r="O2322">
        <f t="shared" si="295"/>
        <v>-0.22552086375000002</v>
      </c>
      <c r="Q2322">
        <f t="shared" si="289"/>
        <v>22.552086375000002</v>
      </c>
      <c r="R2322">
        <v>47.71</v>
      </c>
    </row>
    <row r="2323" spans="1:18" x14ac:dyDescent="0.3">
      <c r="A2323">
        <v>11473891</v>
      </c>
      <c r="B2323">
        <v>210.72399999999999</v>
      </c>
      <c r="C2323">
        <v>0.09</v>
      </c>
      <c r="D2323">
        <v>-0.91</v>
      </c>
      <c r="E2323">
        <v>-0.05</v>
      </c>
      <c r="F2323">
        <v>-0.28999999999999998</v>
      </c>
      <c r="G2323">
        <f t="shared" si="288"/>
        <v>0</v>
      </c>
      <c r="H2323">
        <f t="shared" si="288"/>
        <v>0</v>
      </c>
      <c r="I2323">
        <f t="shared" si="288"/>
        <v>1.0000000000000009E-2</v>
      </c>
      <c r="J2323">
        <f t="shared" si="290"/>
        <v>0</v>
      </c>
      <c r="K2323">
        <f t="shared" si="291"/>
        <v>0</v>
      </c>
      <c r="L2323">
        <f t="shared" si="292"/>
        <v>0</v>
      </c>
      <c r="M2323">
        <f t="shared" si="293"/>
        <v>-0.28119433050000003</v>
      </c>
      <c r="N2323">
        <f t="shared" si="294"/>
        <v>0</v>
      </c>
      <c r="O2323">
        <f t="shared" si="295"/>
        <v>-0.22552086375000002</v>
      </c>
      <c r="Q2323">
        <f t="shared" si="289"/>
        <v>22.552086375000002</v>
      </c>
      <c r="R2323">
        <v>47.3</v>
      </c>
    </row>
    <row r="2324" spans="1:18" x14ac:dyDescent="0.3">
      <c r="A2324">
        <v>11473982</v>
      </c>
      <c r="B2324">
        <v>210.815</v>
      </c>
      <c r="C2324">
        <v>9.0999999999999998E-2</v>
      </c>
      <c r="D2324">
        <v>-0.91</v>
      </c>
      <c r="E2324">
        <v>-0.05</v>
      </c>
      <c r="F2324">
        <v>-0.3</v>
      </c>
      <c r="G2324">
        <f t="shared" ref="G2324:I2387" si="296">ABS(D2324-D2323)</f>
        <v>0</v>
      </c>
      <c r="H2324">
        <f t="shared" si="296"/>
        <v>0</v>
      </c>
      <c r="I2324">
        <f t="shared" si="296"/>
        <v>1.0000000000000009E-2</v>
      </c>
      <c r="J2324">
        <f t="shared" si="290"/>
        <v>0</v>
      </c>
      <c r="K2324">
        <f t="shared" si="291"/>
        <v>0</v>
      </c>
      <c r="L2324">
        <f t="shared" si="292"/>
        <v>0</v>
      </c>
      <c r="M2324">
        <f t="shared" si="293"/>
        <v>-0.28119433050000003</v>
      </c>
      <c r="N2324">
        <f t="shared" si="294"/>
        <v>0</v>
      </c>
      <c r="O2324">
        <f t="shared" si="295"/>
        <v>-0.22552086375000002</v>
      </c>
      <c r="Q2324">
        <f t="shared" si="289"/>
        <v>22.552086375000002</v>
      </c>
      <c r="R2324">
        <v>46.88</v>
      </c>
    </row>
    <row r="2325" spans="1:18" x14ac:dyDescent="0.3">
      <c r="A2325">
        <v>11474073</v>
      </c>
      <c r="B2325">
        <v>210.90600000000001</v>
      </c>
      <c r="C2325">
        <v>9.0999999999999998E-2</v>
      </c>
      <c r="D2325">
        <v>-0.91</v>
      </c>
      <c r="E2325">
        <v>-0.05</v>
      </c>
      <c r="F2325">
        <v>-0.3</v>
      </c>
      <c r="G2325">
        <f t="shared" si="296"/>
        <v>0</v>
      </c>
      <c r="H2325">
        <f t="shared" si="296"/>
        <v>0</v>
      </c>
      <c r="I2325">
        <f t="shared" si="296"/>
        <v>0</v>
      </c>
      <c r="J2325">
        <f t="shared" si="290"/>
        <v>0</v>
      </c>
      <c r="K2325">
        <f t="shared" si="291"/>
        <v>0</v>
      </c>
      <c r="L2325">
        <f t="shared" si="292"/>
        <v>0</v>
      </c>
      <c r="M2325">
        <f t="shared" si="293"/>
        <v>-0.28119433050000003</v>
      </c>
      <c r="N2325">
        <f t="shared" si="294"/>
        <v>0</v>
      </c>
      <c r="O2325">
        <f t="shared" si="295"/>
        <v>-0.22552086375000002</v>
      </c>
      <c r="Q2325">
        <f t="shared" si="289"/>
        <v>22.552086375000002</v>
      </c>
      <c r="R2325">
        <v>46.46</v>
      </c>
    </row>
    <row r="2326" spans="1:18" x14ac:dyDescent="0.3">
      <c r="A2326">
        <v>11474163</v>
      </c>
      <c r="B2326">
        <v>210.99600000000001</v>
      </c>
      <c r="C2326">
        <v>0.09</v>
      </c>
      <c r="D2326">
        <v>-0.9</v>
      </c>
      <c r="E2326">
        <v>-0.05</v>
      </c>
      <c r="F2326">
        <v>-0.3</v>
      </c>
      <c r="G2326">
        <f t="shared" si="296"/>
        <v>1.0000000000000009E-2</v>
      </c>
      <c r="H2326">
        <f t="shared" si="296"/>
        <v>0</v>
      </c>
      <c r="I2326">
        <f t="shared" si="296"/>
        <v>0</v>
      </c>
      <c r="J2326">
        <f t="shared" si="290"/>
        <v>0</v>
      </c>
      <c r="K2326">
        <f t="shared" si="291"/>
        <v>0</v>
      </c>
      <c r="L2326">
        <f t="shared" si="292"/>
        <v>0</v>
      </c>
      <c r="M2326">
        <f t="shared" si="293"/>
        <v>-0.28119433050000003</v>
      </c>
      <c r="N2326">
        <f t="shared" si="294"/>
        <v>0</v>
      </c>
      <c r="O2326">
        <f t="shared" si="295"/>
        <v>-0.22552086375000002</v>
      </c>
      <c r="Q2326">
        <f t="shared" si="289"/>
        <v>22.552086375000002</v>
      </c>
      <c r="R2326">
        <v>47.5</v>
      </c>
    </row>
    <row r="2327" spans="1:18" x14ac:dyDescent="0.3">
      <c r="A2327">
        <v>11474254</v>
      </c>
      <c r="B2327">
        <v>211.08699999999999</v>
      </c>
      <c r="C2327">
        <v>9.0999999999999998E-2</v>
      </c>
      <c r="D2327">
        <v>-0.91</v>
      </c>
      <c r="E2327">
        <v>-0.05</v>
      </c>
      <c r="F2327">
        <v>-0.3</v>
      </c>
      <c r="G2327">
        <f t="shared" si="296"/>
        <v>1.0000000000000009E-2</v>
      </c>
      <c r="H2327">
        <f t="shared" si="296"/>
        <v>0</v>
      </c>
      <c r="I2327">
        <f t="shared" si="296"/>
        <v>0</v>
      </c>
      <c r="J2327">
        <f t="shared" si="290"/>
        <v>0</v>
      </c>
      <c r="K2327">
        <f t="shared" si="291"/>
        <v>0</v>
      </c>
      <c r="L2327">
        <f t="shared" si="292"/>
        <v>0</v>
      </c>
      <c r="M2327">
        <f t="shared" si="293"/>
        <v>-0.28119433050000003</v>
      </c>
      <c r="N2327">
        <f t="shared" si="294"/>
        <v>0</v>
      </c>
      <c r="O2327">
        <f t="shared" si="295"/>
        <v>-0.22552086375000002</v>
      </c>
      <c r="Q2327">
        <f t="shared" si="289"/>
        <v>22.552086375000002</v>
      </c>
      <c r="R2327">
        <v>47.3</v>
      </c>
    </row>
    <row r="2328" spans="1:18" x14ac:dyDescent="0.3">
      <c r="A2328">
        <v>11474345</v>
      </c>
      <c r="B2328">
        <v>211.178</v>
      </c>
      <c r="C2328">
        <v>9.0999999999999998E-2</v>
      </c>
      <c r="D2328">
        <v>-0.91</v>
      </c>
      <c r="E2328">
        <v>-0.05</v>
      </c>
      <c r="F2328">
        <v>-0.31</v>
      </c>
      <c r="G2328">
        <f t="shared" si="296"/>
        <v>0</v>
      </c>
      <c r="H2328">
        <f t="shared" si="296"/>
        <v>0</v>
      </c>
      <c r="I2328">
        <f t="shared" si="296"/>
        <v>1.0000000000000009E-2</v>
      </c>
      <c r="J2328">
        <f t="shared" si="290"/>
        <v>0</v>
      </c>
      <c r="K2328">
        <f t="shared" si="291"/>
        <v>0</v>
      </c>
      <c r="L2328">
        <f t="shared" si="292"/>
        <v>0</v>
      </c>
      <c r="M2328">
        <f t="shared" si="293"/>
        <v>-0.28119433050000003</v>
      </c>
      <c r="N2328">
        <f t="shared" si="294"/>
        <v>0</v>
      </c>
      <c r="O2328">
        <f t="shared" si="295"/>
        <v>-0.22552086375000002</v>
      </c>
      <c r="Q2328">
        <f t="shared" si="289"/>
        <v>22.552086375000002</v>
      </c>
      <c r="R2328">
        <v>47.09</v>
      </c>
    </row>
    <row r="2329" spans="1:18" x14ac:dyDescent="0.3">
      <c r="A2329">
        <v>11474436</v>
      </c>
      <c r="B2329">
        <v>211.26900000000001</v>
      </c>
      <c r="C2329">
        <v>9.0999999999999998E-2</v>
      </c>
      <c r="D2329">
        <v>-0.91</v>
      </c>
      <c r="E2329">
        <v>-0.05</v>
      </c>
      <c r="F2329">
        <v>-0.3</v>
      </c>
      <c r="G2329">
        <f t="shared" si="296"/>
        <v>0</v>
      </c>
      <c r="H2329">
        <f t="shared" si="296"/>
        <v>0</v>
      </c>
      <c r="I2329">
        <f t="shared" si="296"/>
        <v>1.0000000000000009E-2</v>
      </c>
      <c r="J2329">
        <f t="shared" si="290"/>
        <v>0</v>
      </c>
      <c r="K2329">
        <f t="shared" si="291"/>
        <v>0</v>
      </c>
      <c r="L2329">
        <f t="shared" si="292"/>
        <v>0</v>
      </c>
      <c r="M2329">
        <f t="shared" si="293"/>
        <v>-0.28119433050000003</v>
      </c>
      <c r="N2329">
        <f t="shared" si="294"/>
        <v>0</v>
      </c>
      <c r="O2329">
        <f t="shared" si="295"/>
        <v>-0.22552086375000002</v>
      </c>
      <c r="Q2329">
        <f t="shared" si="289"/>
        <v>22.552086375000002</v>
      </c>
      <c r="R2329">
        <v>47.3</v>
      </c>
    </row>
    <row r="2330" spans="1:18" x14ac:dyDescent="0.3">
      <c r="A2330">
        <v>11474527</v>
      </c>
      <c r="B2330">
        <v>211.36</v>
      </c>
      <c r="C2330">
        <v>9.0999999999999998E-2</v>
      </c>
      <c r="D2330">
        <v>-0.91</v>
      </c>
      <c r="E2330">
        <v>-0.05</v>
      </c>
      <c r="F2330">
        <v>-0.3</v>
      </c>
      <c r="G2330">
        <f t="shared" si="296"/>
        <v>0</v>
      </c>
      <c r="H2330">
        <f t="shared" si="296"/>
        <v>0</v>
      </c>
      <c r="I2330">
        <f t="shared" si="296"/>
        <v>0</v>
      </c>
      <c r="J2330">
        <f t="shared" si="290"/>
        <v>0</v>
      </c>
      <c r="K2330">
        <f t="shared" si="291"/>
        <v>0</v>
      </c>
      <c r="L2330">
        <f t="shared" si="292"/>
        <v>0</v>
      </c>
      <c r="M2330">
        <f t="shared" si="293"/>
        <v>-0.28119433050000003</v>
      </c>
      <c r="N2330">
        <f t="shared" si="294"/>
        <v>0</v>
      </c>
      <c r="O2330">
        <f t="shared" si="295"/>
        <v>-0.22552086375000002</v>
      </c>
      <c r="Q2330">
        <f t="shared" si="289"/>
        <v>22.552086375000002</v>
      </c>
      <c r="R2330">
        <v>47.09</v>
      </c>
    </row>
    <row r="2331" spans="1:18" x14ac:dyDescent="0.3">
      <c r="A2331">
        <v>11474618</v>
      </c>
      <c r="B2331">
        <v>211.45099999999999</v>
      </c>
      <c r="C2331">
        <v>9.0999999999999998E-2</v>
      </c>
      <c r="D2331">
        <v>-0.91</v>
      </c>
      <c r="E2331">
        <v>-0.05</v>
      </c>
      <c r="F2331">
        <v>-0.31</v>
      </c>
      <c r="G2331">
        <f t="shared" si="296"/>
        <v>0</v>
      </c>
      <c r="H2331">
        <f t="shared" si="296"/>
        <v>0</v>
      </c>
      <c r="I2331">
        <f t="shared" si="296"/>
        <v>1.0000000000000009E-2</v>
      </c>
      <c r="J2331">
        <f t="shared" si="290"/>
        <v>0</v>
      </c>
      <c r="K2331">
        <f t="shared" si="291"/>
        <v>0</v>
      </c>
      <c r="L2331">
        <f t="shared" si="292"/>
        <v>0</v>
      </c>
      <c r="M2331">
        <f t="shared" si="293"/>
        <v>-0.28119433050000003</v>
      </c>
      <c r="N2331">
        <f t="shared" si="294"/>
        <v>0</v>
      </c>
      <c r="O2331">
        <f t="shared" si="295"/>
        <v>-0.22552086375000002</v>
      </c>
      <c r="Q2331">
        <f t="shared" si="289"/>
        <v>22.552086375000002</v>
      </c>
      <c r="R2331">
        <v>47.3</v>
      </c>
    </row>
    <row r="2332" spans="1:18" x14ac:dyDescent="0.3">
      <c r="A2332">
        <v>11474708</v>
      </c>
      <c r="B2332">
        <v>211.541</v>
      </c>
      <c r="C2332">
        <v>0.09</v>
      </c>
      <c r="D2332">
        <v>-0.91</v>
      </c>
      <c r="E2332">
        <v>-0.05</v>
      </c>
      <c r="F2332">
        <v>-0.31</v>
      </c>
      <c r="G2332">
        <f t="shared" si="296"/>
        <v>0</v>
      </c>
      <c r="H2332">
        <f t="shared" si="296"/>
        <v>0</v>
      </c>
      <c r="I2332">
        <f t="shared" si="296"/>
        <v>0</v>
      </c>
      <c r="J2332">
        <f t="shared" si="290"/>
        <v>0</v>
      </c>
      <c r="K2332">
        <f t="shared" si="291"/>
        <v>0</v>
      </c>
      <c r="L2332">
        <f t="shared" si="292"/>
        <v>0</v>
      </c>
      <c r="M2332">
        <f t="shared" si="293"/>
        <v>-0.28119433050000003</v>
      </c>
      <c r="N2332">
        <f t="shared" si="294"/>
        <v>0</v>
      </c>
      <c r="O2332">
        <f t="shared" si="295"/>
        <v>-0.22552086375000002</v>
      </c>
      <c r="Q2332">
        <f t="shared" si="289"/>
        <v>22.552086375000002</v>
      </c>
      <c r="R2332">
        <v>47.09</v>
      </c>
    </row>
    <row r="2333" spans="1:18" x14ac:dyDescent="0.3">
      <c r="A2333">
        <v>11474799</v>
      </c>
      <c r="B2333">
        <v>211.63200000000001</v>
      </c>
      <c r="C2333">
        <v>9.0999999999999998E-2</v>
      </c>
      <c r="D2333">
        <v>-0.91</v>
      </c>
      <c r="E2333">
        <v>-0.05</v>
      </c>
      <c r="F2333">
        <v>-0.3</v>
      </c>
      <c r="G2333">
        <f t="shared" si="296"/>
        <v>0</v>
      </c>
      <c r="H2333">
        <f t="shared" si="296"/>
        <v>0</v>
      </c>
      <c r="I2333">
        <f t="shared" si="296"/>
        <v>1.0000000000000009E-2</v>
      </c>
      <c r="J2333">
        <f t="shared" si="290"/>
        <v>0</v>
      </c>
      <c r="K2333">
        <f t="shared" si="291"/>
        <v>0</v>
      </c>
      <c r="L2333">
        <f t="shared" si="292"/>
        <v>0</v>
      </c>
      <c r="M2333">
        <f t="shared" si="293"/>
        <v>-0.28119433050000003</v>
      </c>
      <c r="N2333">
        <f t="shared" si="294"/>
        <v>0</v>
      </c>
      <c r="O2333">
        <f t="shared" si="295"/>
        <v>-0.22552086375000002</v>
      </c>
      <c r="Q2333">
        <f t="shared" si="289"/>
        <v>22.552086375000002</v>
      </c>
      <c r="R2333">
        <v>47.71</v>
      </c>
    </row>
    <row r="2334" spans="1:18" x14ac:dyDescent="0.3">
      <c r="A2334">
        <v>11474890</v>
      </c>
      <c r="B2334">
        <v>211.72300000000001</v>
      </c>
      <c r="C2334">
        <v>9.0999999999999998E-2</v>
      </c>
      <c r="D2334">
        <v>-0.91</v>
      </c>
      <c r="E2334">
        <v>-0.05</v>
      </c>
      <c r="F2334">
        <v>-0.31</v>
      </c>
      <c r="G2334">
        <f t="shared" si="296"/>
        <v>0</v>
      </c>
      <c r="H2334">
        <f t="shared" si="296"/>
        <v>0</v>
      </c>
      <c r="I2334">
        <f t="shared" si="296"/>
        <v>1.0000000000000009E-2</v>
      </c>
      <c r="J2334">
        <f t="shared" si="290"/>
        <v>0</v>
      </c>
      <c r="K2334">
        <f t="shared" si="291"/>
        <v>0</v>
      </c>
      <c r="L2334">
        <f t="shared" si="292"/>
        <v>0</v>
      </c>
      <c r="M2334">
        <f t="shared" si="293"/>
        <v>-0.28119433050000003</v>
      </c>
      <c r="N2334">
        <f t="shared" si="294"/>
        <v>0</v>
      </c>
      <c r="O2334">
        <f t="shared" si="295"/>
        <v>-0.22552086375000002</v>
      </c>
      <c r="Q2334">
        <f t="shared" si="289"/>
        <v>22.552086375000002</v>
      </c>
      <c r="R2334">
        <v>47.09</v>
      </c>
    </row>
    <row r="2335" spans="1:18" x14ac:dyDescent="0.3">
      <c r="A2335">
        <v>11474980</v>
      </c>
      <c r="B2335">
        <v>211.81299999999999</v>
      </c>
      <c r="C2335">
        <v>0.09</v>
      </c>
      <c r="D2335">
        <v>-0.92</v>
      </c>
      <c r="E2335">
        <v>-0.06</v>
      </c>
      <c r="F2335">
        <v>-0.3</v>
      </c>
      <c r="G2335">
        <f t="shared" si="296"/>
        <v>1.0000000000000009E-2</v>
      </c>
      <c r="H2335">
        <f t="shared" si="296"/>
        <v>9.999999999999995E-3</v>
      </c>
      <c r="I2335">
        <f t="shared" si="296"/>
        <v>1.0000000000000009E-2</v>
      </c>
      <c r="J2335">
        <f t="shared" si="290"/>
        <v>0</v>
      </c>
      <c r="K2335">
        <f t="shared" si="291"/>
        <v>0</v>
      </c>
      <c r="L2335">
        <f t="shared" si="292"/>
        <v>0</v>
      </c>
      <c r="M2335">
        <f t="shared" si="293"/>
        <v>-0.28119433050000003</v>
      </c>
      <c r="N2335">
        <f t="shared" si="294"/>
        <v>0</v>
      </c>
      <c r="O2335">
        <f t="shared" si="295"/>
        <v>-0.22552086375000002</v>
      </c>
      <c r="Q2335">
        <f t="shared" si="289"/>
        <v>22.552086375000002</v>
      </c>
      <c r="R2335">
        <v>47.5</v>
      </c>
    </row>
    <row r="2336" spans="1:18" x14ac:dyDescent="0.3">
      <c r="A2336">
        <v>11475072</v>
      </c>
      <c r="B2336">
        <v>211.905</v>
      </c>
      <c r="C2336">
        <v>9.1999999999999998E-2</v>
      </c>
      <c r="D2336">
        <v>-0.91</v>
      </c>
      <c r="E2336">
        <v>-0.05</v>
      </c>
      <c r="F2336">
        <v>-0.3</v>
      </c>
      <c r="G2336">
        <f t="shared" si="296"/>
        <v>1.0000000000000009E-2</v>
      </c>
      <c r="H2336">
        <f t="shared" si="296"/>
        <v>9.999999999999995E-3</v>
      </c>
      <c r="I2336">
        <f t="shared" si="296"/>
        <v>0</v>
      </c>
      <c r="J2336">
        <f t="shared" si="290"/>
        <v>0</v>
      </c>
      <c r="K2336">
        <f t="shared" si="291"/>
        <v>0</v>
      </c>
      <c r="L2336">
        <f t="shared" si="292"/>
        <v>0</v>
      </c>
      <c r="M2336">
        <f t="shared" si="293"/>
        <v>-0.28119433050000003</v>
      </c>
      <c r="N2336">
        <f t="shared" si="294"/>
        <v>0</v>
      </c>
      <c r="O2336">
        <f t="shared" si="295"/>
        <v>-0.22552086375000002</v>
      </c>
      <c r="Q2336">
        <f t="shared" si="289"/>
        <v>22.552086375000002</v>
      </c>
      <c r="R2336">
        <v>47.5</v>
      </c>
    </row>
    <row r="2337" spans="1:18" x14ac:dyDescent="0.3">
      <c r="A2337">
        <v>11475163</v>
      </c>
      <c r="B2337">
        <v>211.99600000000001</v>
      </c>
      <c r="C2337">
        <v>9.0999999999999998E-2</v>
      </c>
      <c r="D2337">
        <v>-0.91</v>
      </c>
      <c r="E2337">
        <v>-0.05</v>
      </c>
      <c r="F2337">
        <v>-0.3</v>
      </c>
      <c r="G2337">
        <f t="shared" si="296"/>
        <v>0</v>
      </c>
      <c r="H2337">
        <f t="shared" si="296"/>
        <v>0</v>
      </c>
      <c r="I2337">
        <f t="shared" si="296"/>
        <v>0</v>
      </c>
      <c r="J2337">
        <f t="shared" si="290"/>
        <v>0</v>
      </c>
      <c r="K2337">
        <f t="shared" si="291"/>
        <v>0</v>
      </c>
      <c r="L2337">
        <f t="shared" si="292"/>
        <v>0</v>
      </c>
      <c r="M2337">
        <f t="shared" si="293"/>
        <v>-0.28119433050000003</v>
      </c>
      <c r="N2337">
        <f t="shared" si="294"/>
        <v>0</v>
      </c>
      <c r="O2337">
        <f t="shared" si="295"/>
        <v>-0.22552086375000002</v>
      </c>
      <c r="Q2337">
        <f t="shared" si="289"/>
        <v>22.552086375000002</v>
      </c>
      <c r="R2337">
        <v>47.92</v>
      </c>
    </row>
    <row r="2338" spans="1:18" x14ac:dyDescent="0.3">
      <c r="A2338">
        <v>11475253</v>
      </c>
      <c r="B2338">
        <v>212.08600000000001</v>
      </c>
      <c r="C2338">
        <v>0.09</v>
      </c>
      <c r="D2338">
        <v>-0.91</v>
      </c>
      <c r="E2338">
        <v>-0.05</v>
      </c>
      <c r="F2338">
        <v>-0.3</v>
      </c>
      <c r="G2338">
        <f t="shared" si="296"/>
        <v>0</v>
      </c>
      <c r="H2338">
        <f t="shared" si="296"/>
        <v>0</v>
      </c>
      <c r="I2338">
        <f t="shared" si="296"/>
        <v>0</v>
      </c>
      <c r="J2338">
        <f t="shared" si="290"/>
        <v>0</v>
      </c>
      <c r="K2338">
        <f t="shared" si="291"/>
        <v>0</v>
      </c>
      <c r="L2338">
        <f t="shared" si="292"/>
        <v>0</v>
      </c>
      <c r="M2338">
        <f t="shared" si="293"/>
        <v>-0.28119433050000003</v>
      </c>
      <c r="N2338">
        <f t="shared" si="294"/>
        <v>0</v>
      </c>
      <c r="O2338">
        <f t="shared" si="295"/>
        <v>-0.22552086375000002</v>
      </c>
      <c r="Q2338">
        <f t="shared" si="289"/>
        <v>22.552086375000002</v>
      </c>
      <c r="R2338">
        <v>46.88</v>
      </c>
    </row>
    <row r="2339" spans="1:18" x14ac:dyDescent="0.3">
      <c r="A2339">
        <v>11475344</v>
      </c>
      <c r="B2339">
        <v>212.17699999999999</v>
      </c>
      <c r="C2339">
        <v>9.0999999999999998E-2</v>
      </c>
      <c r="D2339">
        <v>-0.91</v>
      </c>
      <c r="E2339">
        <v>-0.05</v>
      </c>
      <c r="F2339">
        <v>-0.3</v>
      </c>
      <c r="G2339">
        <f t="shared" si="296"/>
        <v>0</v>
      </c>
      <c r="H2339">
        <f t="shared" si="296"/>
        <v>0</v>
      </c>
      <c r="I2339">
        <f t="shared" si="296"/>
        <v>0</v>
      </c>
      <c r="J2339">
        <f t="shared" si="290"/>
        <v>0</v>
      </c>
      <c r="K2339">
        <f t="shared" si="291"/>
        <v>0</v>
      </c>
      <c r="L2339">
        <f t="shared" si="292"/>
        <v>0</v>
      </c>
      <c r="M2339">
        <f t="shared" si="293"/>
        <v>-0.28119433050000003</v>
      </c>
      <c r="N2339">
        <f t="shared" si="294"/>
        <v>0</v>
      </c>
      <c r="O2339">
        <f t="shared" si="295"/>
        <v>-0.22552086375000002</v>
      </c>
      <c r="Q2339">
        <f t="shared" si="289"/>
        <v>22.552086375000002</v>
      </c>
      <c r="R2339">
        <v>47.3</v>
      </c>
    </row>
    <row r="2340" spans="1:18" x14ac:dyDescent="0.3">
      <c r="A2340">
        <v>11475435</v>
      </c>
      <c r="B2340">
        <v>212.268</v>
      </c>
      <c r="C2340">
        <v>9.0999999999999998E-2</v>
      </c>
      <c r="D2340">
        <v>-0.92</v>
      </c>
      <c r="E2340">
        <v>-0.05</v>
      </c>
      <c r="F2340">
        <v>-0.3</v>
      </c>
      <c r="G2340">
        <f t="shared" si="296"/>
        <v>1.0000000000000009E-2</v>
      </c>
      <c r="H2340">
        <f t="shared" si="296"/>
        <v>0</v>
      </c>
      <c r="I2340">
        <f t="shared" si="296"/>
        <v>0</v>
      </c>
      <c r="J2340">
        <f t="shared" si="290"/>
        <v>0</v>
      </c>
      <c r="K2340">
        <f t="shared" si="291"/>
        <v>0</v>
      </c>
      <c r="L2340">
        <f t="shared" si="292"/>
        <v>0</v>
      </c>
      <c r="M2340">
        <f t="shared" si="293"/>
        <v>-0.28119433050000003</v>
      </c>
      <c r="N2340">
        <f t="shared" si="294"/>
        <v>0</v>
      </c>
      <c r="O2340">
        <f t="shared" si="295"/>
        <v>-0.22552086375000002</v>
      </c>
      <c r="Q2340">
        <f t="shared" si="289"/>
        <v>22.552086375000002</v>
      </c>
      <c r="R2340">
        <v>47.5</v>
      </c>
    </row>
    <row r="2341" spans="1:18" x14ac:dyDescent="0.3">
      <c r="A2341">
        <v>11475525</v>
      </c>
      <c r="B2341">
        <v>212.358</v>
      </c>
      <c r="C2341">
        <v>0.09</v>
      </c>
      <c r="D2341">
        <v>-0.91</v>
      </c>
      <c r="E2341">
        <v>-0.05</v>
      </c>
      <c r="F2341">
        <v>-0.3</v>
      </c>
      <c r="G2341">
        <f t="shared" si="296"/>
        <v>1.0000000000000009E-2</v>
      </c>
      <c r="H2341">
        <f t="shared" si="296"/>
        <v>0</v>
      </c>
      <c r="I2341">
        <f t="shared" si="296"/>
        <v>0</v>
      </c>
      <c r="J2341">
        <f t="shared" si="290"/>
        <v>0</v>
      </c>
      <c r="K2341">
        <f t="shared" si="291"/>
        <v>0</v>
      </c>
      <c r="L2341">
        <f t="shared" si="292"/>
        <v>0</v>
      </c>
      <c r="M2341">
        <f t="shared" si="293"/>
        <v>-0.28119433050000003</v>
      </c>
      <c r="N2341">
        <f t="shared" si="294"/>
        <v>0</v>
      </c>
      <c r="O2341">
        <f t="shared" si="295"/>
        <v>-0.22552086375000002</v>
      </c>
      <c r="Q2341">
        <f t="shared" si="289"/>
        <v>22.552086375000002</v>
      </c>
      <c r="R2341">
        <v>47.3</v>
      </c>
    </row>
    <row r="2342" spans="1:18" x14ac:dyDescent="0.3">
      <c r="A2342">
        <v>11475616</v>
      </c>
      <c r="B2342">
        <v>212.44900000000001</v>
      </c>
      <c r="C2342">
        <v>9.0999999999999998E-2</v>
      </c>
      <c r="D2342">
        <v>-0.91</v>
      </c>
      <c r="E2342">
        <v>-0.06</v>
      </c>
      <c r="F2342">
        <v>-0.31</v>
      </c>
      <c r="G2342">
        <f t="shared" si="296"/>
        <v>0</v>
      </c>
      <c r="H2342">
        <f t="shared" si="296"/>
        <v>9.999999999999995E-3</v>
      </c>
      <c r="I2342">
        <f t="shared" si="296"/>
        <v>1.0000000000000009E-2</v>
      </c>
      <c r="J2342">
        <f t="shared" si="290"/>
        <v>0</v>
      </c>
      <c r="K2342">
        <f t="shared" si="291"/>
        <v>0</v>
      </c>
      <c r="L2342">
        <f t="shared" si="292"/>
        <v>0</v>
      </c>
      <c r="M2342">
        <f t="shared" si="293"/>
        <v>-0.28119433050000003</v>
      </c>
      <c r="N2342">
        <f t="shared" si="294"/>
        <v>0</v>
      </c>
      <c r="O2342">
        <f t="shared" si="295"/>
        <v>-0.22552086375000002</v>
      </c>
      <c r="Q2342">
        <f t="shared" si="289"/>
        <v>22.552086375000002</v>
      </c>
      <c r="R2342">
        <v>47.71</v>
      </c>
    </row>
    <row r="2343" spans="1:18" x14ac:dyDescent="0.3">
      <c r="A2343">
        <v>11475707</v>
      </c>
      <c r="B2343">
        <v>212.54</v>
      </c>
      <c r="C2343">
        <v>9.0999999999999998E-2</v>
      </c>
      <c r="D2343">
        <v>-0.91</v>
      </c>
      <c r="E2343">
        <v>-0.05</v>
      </c>
      <c r="F2343">
        <v>-0.31</v>
      </c>
      <c r="G2343">
        <f t="shared" si="296"/>
        <v>0</v>
      </c>
      <c r="H2343">
        <f t="shared" si="296"/>
        <v>9.999999999999995E-3</v>
      </c>
      <c r="I2343">
        <f t="shared" si="296"/>
        <v>0</v>
      </c>
      <c r="J2343">
        <f t="shared" si="290"/>
        <v>0</v>
      </c>
      <c r="K2343">
        <f t="shared" si="291"/>
        <v>0</v>
      </c>
      <c r="L2343">
        <f t="shared" si="292"/>
        <v>0</v>
      </c>
      <c r="M2343">
        <f t="shared" si="293"/>
        <v>-0.28119433050000003</v>
      </c>
      <c r="N2343">
        <f t="shared" si="294"/>
        <v>0</v>
      </c>
      <c r="O2343">
        <f t="shared" si="295"/>
        <v>-0.22552086375000002</v>
      </c>
      <c r="Q2343">
        <f t="shared" si="289"/>
        <v>22.552086375000002</v>
      </c>
      <c r="R2343">
        <v>47.5</v>
      </c>
    </row>
    <row r="2344" spans="1:18" x14ac:dyDescent="0.3">
      <c r="A2344">
        <v>11475798</v>
      </c>
      <c r="B2344">
        <v>212.631</v>
      </c>
      <c r="C2344">
        <v>9.0999999999999998E-2</v>
      </c>
      <c r="D2344">
        <v>-0.91</v>
      </c>
      <c r="E2344">
        <v>-0.05</v>
      </c>
      <c r="F2344">
        <v>-0.3</v>
      </c>
      <c r="G2344">
        <f t="shared" si="296"/>
        <v>0</v>
      </c>
      <c r="H2344">
        <f t="shared" si="296"/>
        <v>0</v>
      </c>
      <c r="I2344">
        <f t="shared" si="296"/>
        <v>1.0000000000000009E-2</v>
      </c>
      <c r="J2344">
        <f t="shared" si="290"/>
        <v>0</v>
      </c>
      <c r="K2344">
        <f t="shared" si="291"/>
        <v>0</v>
      </c>
      <c r="L2344">
        <f t="shared" si="292"/>
        <v>0</v>
      </c>
      <c r="M2344">
        <f t="shared" si="293"/>
        <v>-0.28119433050000003</v>
      </c>
      <c r="N2344">
        <f t="shared" si="294"/>
        <v>0</v>
      </c>
      <c r="O2344">
        <f t="shared" si="295"/>
        <v>-0.22552086375000002</v>
      </c>
      <c r="Q2344">
        <f t="shared" si="289"/>
        <v>22.552086375000002</v>
      </c>
      <c r="R2344">
        <v>47.5</v>
      </c>
    </row>
    <row r="2345" spans="1:18" x14ac:dyDescent="0.3">
      <c r="A2345">
        <v>11475889</v>
      </c>
      <c r="B2345">
        <v>212.72200000000001</v>
      </c>
      <c r="C2345">
        <v>9.0999999999999998E-2</v>
      </c>
      <c r="D2345">
        <v>-0.91</v>
      </c>
      <c r="E2345">
        <v>-0.05</v>
      </c>
      <c r="F2345">
        <v>-0.3</v>
      </c>
      <c r="G2345">
        <f t="shared" si="296"/>
        <v>0</v>
      </c>
      <c r="H2345">
        <f t="shared" si="296"/>
        <v>0</v>
      </c>
      <c r="I2345">
        <f t="shared" si="296"/>
        <v>0</v>
      </c>
      <c r="J2345">
        <f t="shared" si="290"/>
        <v>0</v>
      </c>
      <c r="K2345">
        <f t="shared" si="291"/>
        <v>0</v>
      </c>
      <c r="L2345">
        <f t="shared" si="292"/>
        <v>0</v>
      </c>
      <c r="M2345">
        <f t="shared" si="293"/>
        <v>-0.28119433050000003</v>
      </c>
      <c r="N2345">
        <f t="shared" si="294"/>
        <v>0</v>
      </c>
      <c r="O2345">
        <f t="shared" si="295"/>
        <v>-0.22552086375000002</v>
      </c>
      <c r="Q2345">
        <f t="shared" si="289"/>
        <v>22.552086375000002</v>
      </c>
      <c r="R2345">
        <v>47.09</v>
      </c>
    </row>
    <row r="2346" spans="1:18" x14ac:dyDescent="0.3">
      <c r="A2346">
        <v>11475980</v>
      </c>
      <c r="B2346">
        <v>212.81299999999999</v>
      </c>
      <c r="C2346">
        <v>9.0999999999999998E-2</v>
      </c>
      <c r="D2346">
        <v>-0.91</v>
      </c>
      <c r="E2346">
        <v>-0.05</v>
      </c>
      <c r="F2346">
        <v>-0.3</v>
      </c>
      <c r="G2346">
        <f t="shared" si="296"/>
        <v>0</v>
      </c>
      <c r="H2346">
        <f t="shared" si="296"/>
        <v>0</v>
      </c>
      <c r="I2346">
        <f t="shared" si="296"/>
        <v>0</v>
      </c>
      <c r="J2346">
        <f t="shared" si="290"/>
        <v>0</v>
      </c>
      <c r="K2346">
        <f t="shared" si="291"/>
        <v>0</v>
      </c>
      <c r="L2346">
        <f t="shared" si="292"/>
        <v>0</v>
      </c>
      <c r="M2346">
        <f t="shared" si="293"/>
        <v>-0.28119433050000003</v>
      </c>
      <c r="N2346">
        <f t="shared" si="294"/>
        <v>0</v>
      </c>
      <c r="O2346">
        <f t="shared" si="295"/>
        <v>-0.22552086375000002</v>
      </c>
      <c r="Q2346">
        <f t="shared" si="289"/>
        <v>22.552086375000002</v>
      </c>
      <c r="R2346">
        <v>47.5</v>
      </c>
    </row>
    <row r="2347" spans="1:18" x14ac:dyDescent="0.3">
      <c r="A2347">
        <v>11476070</v>
      </c>
      <c r="B2347">
        <v>212.90299999999999</v>
      </c>
      <c r="C2347">
        <v>0.09</v>
      </c>
      <c r="D2347">
        <v>-0.91</v>
      </c>
      <c r="E2347">
        <v>-0.05</v>
      </c>
      <c r="F2347">
        <v>-0.3</v>
      </c>
      <c r="G2347">
        <f t="shared" si="296"/>
        <v>0</v>
      </c>
      <c r="H2347">
        <f t="shared" si="296"/>
        <v>0</v>
      </c>
      <c r="I2347">
        <f t="shared" si="296"/>
        <v>0</v>
      </c>
      <c r="J2347">
        <f t="shared" si="290"/>
        <v>0</v>
      </c>
      <c r="K2347">
        <f t="shared" si="291"/>
        <v>0</v>
      </c>
      <c r="L2347">
        <f t="shared" si="292"/>
        <v>0</v>
      </c>
      <c r="M2347">
        <f t="shared" si="293"/>
        <v>-0.28119433050000003</v>
      </c>
      <c r="N2347">
        <f t="shared" si="294"/>
        <v>0</v>
      </c>
      <c r="O2347">
        <f t="shared" si="295"/>
        <v>-0.22552086375000002</v>
      </c>
      <c r="Q2347">
        <f t="shared" si="289"/>
        <v>22.552086375000002</v>
      </c>
      <c r="R2347">
        <v>47.3</v>
      </c>
    </row>
    <row r="2348" spans="1:18" x14ac:dyDescent="0.3">
      <c r="A2348">
        <v>11476161</v>
      </c>
      <c r="B2348">
        <v>212.994</v>
      </c>
      <c r="C2348">
        <v>9.0999999999999998E-2</v>
      </c>
      <c r="D2348">
        <v>-0.91</v>
      </c>
      <c r="E2348">
        <v>-0.05</v>
      </c>
      <c r="F2348">
        <v>-0.3</v>
      </c>
      <c r="G2348">
        <f t="shared" si="296"/>
        <v>0</v>
      </c>
      <c r="H2348">
        <f t="shared" si="296"/>
        <v>0</v>
      </c>
      <c r="I2348">
        <f t="shared" si="296"/>
        <v>0</v>
      </c>
      <c r="J2348">
        <f t="shared" si="290"/>
        <v>0</v>
      </c>
      <c r="K2348">
        <f t="shared" si="291"/>
        <v>0</v>
      </c>
      <c r="L2348">
        <f t="shared" si="292"/>
        <v>0</v>
      </c>
      <c r="M2348">
        <f t="shared" si="293"/>
        <v>-0.28119433050000003</v>
      </c>
      <c r="N2348">
        <f t="shared" si="294"/>
        <v>0</v>
      </c>
      <c r="O2348">
        <f t="shared" si="295"/>
        <v>-0.22552086375000002</v>
      </c>
      <c r="Q2348">
        <f t="shared" si="289"/>
        <v>22.552086375000002</v>
      </c>
      <c r="R2348">
        <v>47.3</v>
      </c>
    </row>
    <row r="2349" spans="1:18" x14ac:dyDescent="0.3">
      <c r="A2349">
        <v>11476252</v>
      </c>
      <c r="B2349">
        <v>213.08500000000001</v>
      </c>
      <c r="C2349">
        <v>9.0999999999999998E-2</v>
      </c>
      <c r="D2349">
        <v>-0.91</v>
      </c>
      <c r="E2349">
        <v>-0.05</v>
      </c>
      <c r="F2349">
        <v>-0.31</v>
      </c>
      <c r="G2349">
        <f t="shared" si="296"/>
        <v>0</v>
      </c>
      <c r="H2349">
        <f t="shared" si="296"/>
        <v>0</v>
      </c>
      <c r="I2349">
        <f t="shared" si="296"/>
        <v>1.0000000000000009E-2</v>
      </c>
      <c r="J2349">
        <f t="shared" si="290"/>
        <v>0</v>
      </c>
      <c r="K2349">
        <f t="shared" si="291"/>
        <v>0</v>
      </c>
      <c r="L2349">
        <f t="shared" si="292"/>
        <v>0</v>
      </c>
      <c r="M2349">
        <f t="shared" si="293"/>
        <v>-0.28119433050000003</v>
      </c>
      <c r="N2349">
        <f t="shared" si="294"/>
        <v>0</v>
      </c>
      <c r="O2349">
        <f t="shared" si="295"/>
        <v>-0.22552086375000002</v>
      </c>
      <c r="Q2349">
        <f t="shared" si="289"/>
        <v>22.552086375000002</v>
      </c>
      <c r="R2349">
        <v>46.05</v>
      </c>
    </row>
    <row r="2350" spans="1:18" x14ac:dyDescent="0.3">
      <c r="A2350">
        <v>11476342</v>
      </c>
      <c r="B2350">
        <v>213.17500000000001</v>
      </c>
      <c r="C2350">
        <v>0.09</v>
      </c>
      <c r="D2350">
        <v>-0.92</v>
      </c>
      <c r="E2350">
        <v>-0.04</v>
      </c>
      <c r="F2350">
        <v>-0.3</v>
      </c>
      <c r="G2350">
        <f t="shared" si="296"/>
        <v>1.0000000000000009E-2</v>
      </c>
      <c r="H2350">
        <f t="shared" si="296"/>
        <v>1.0000000000000002E-2</v>
      </c>
      <c r="I2350">
        <f t="shared" si="296"/>
        <v>1.0000000000000009E-2</v>
      </c>
      <c r="J2350">
        <f t="shared" si="290"/>
        <v>0</v>
      </c>
      <c r="K2350">
        <f t="shared" si="291"/>
        <v>0</v>
      </c>
      <c r="L2350">
        <f t="shared" si="292"/>
        <v>0</v>
      </c>
      <c r="M2350">
        <f t="shared" si="293"/>
        <v>-0.28119433050000003</v>
      </c>
      <c r="N2350">
        <f t="shared" si="294"/>
        <v>0</v>
      </c>
      <c r="O2350">
        <f t="shared" si="295"/>
        <v>-0.22552086375000002</v>
      </c>
      <c r="Q2350">
        <f t="shared" si="289"/>
        <v>22.552086375000002</v>
      </c>
      <c r="R2350">
        <v>47.5</v>
      </c>
    </row>
    <row r="2351" spans="1:18" x14ac:dyDescent="0.3">
      <c r="A2351">
        <v>11476433</v>
      </c>
      <c r="B2351">
        <v>213.26599999999999</v>
      </c>
      <c r="C2351">
        <v>9.0999999999999998E-2</v>
      </c>
      <c r="D2351">
        <v>-0.91</v>
      </c>
      <c r="E2351">
        <v>-0.05</v>
      </c>
      <c r="F2351">
        <v>-0.3</v>
      </c>
      <c r="G2351">
        <f t="shared" si="296"/>
        <v>1.0000000000000009E-2</v>
      </c>
      <c r="H2351">
        <f t="shared" si="296"/>
        <v>1.0000000000000002E-2</v>
      </c>
      <c r="I2351">
        <f t="shared" si="296"/>
        <v>0</v>
      </c>
      <c r="J2351">
        <f t="shared" si="290"/>
        <v>0</v>
      </c>
      <c r="K2351">
        <f t="shared" si="291"/>
        <v>0</v>
      </c>
      <c r="L2351">
        <f t="shared" si="292"/>
        <v>0</v>
      </c>
      <c r="M2351">
        <f t="shared" si="293"/>
        <v>-0.28119433050000003</v>
      </c>
      <c r="N2351">
        <f t="shared" si="294"/>
        <v>0</v>
      </c>
      <c r="O2351">
        <f t="shared" si="295"/>
        <v>-0.22552086375000002</v>
      </c>
      <c r="Q2351">
        <f t="shared" si="289"/>
        <v>22.552086375000002</v>
      </c>
      <c r="R2351">
        <v>48.13</v>
      </c>
    </row>
    <row r="2352" spans="1:18" x14ac:dyDescent="0.3">
      <c r="A2352">
        <v>11476524</v>
      </c>
      <c r="B2352">
        <v>213.357</v>
      </c>
      <c r="C2352">
        <v>9.0999999999999998E-2</v>
      </c>
      <c r="D2352">
        <v>-0.91</v>
      </c>
      <c r="E2352">
        <v>-0.06</v>
      </c>
      <c r="F2352">
        <v>-0.3</v>
      </c>
      <c r="G2352">
        <f t="shared" si="296"/>
        <v>0</v>
      </c>
      <c r="H2352">
        <f t="shared" si="296"/>
        <v>9.999999999999995E-3</v>
      </c>
      <c r="I2352">
        <f t="shared" si="296"/>
        <v>0</v>
      </c>
      <c r="J2352">
        <f t="shared" si="290"/>
        <v>0</v>
      </c>
      <c r="K2352">
        <f t="shared" si="291"/>
        <v>0</v>
      </c>
      <c r="L2352">
        <f t="shared" si="292"/>
        <v>0</v>
      </c>
      <c r="M2352">
        <f t="shared" si="293"/>
        <v>-0.28119433050000003</v>
      </c>
      <c r="N2352">
        <f t="shared" si="294"/>
        <v>0</v>
      </c>
      <c r="O2352">
        <f t="shared" si="295"/>
        <v>-0.22552086375000002</v>
      </c>
      <c r="Q2352">
        <f t="shared" si="289"/>
        <v>22.552086375000002</v>
      </c>
      <c r="R2352">
        <v>47.5</v>
      </c>
    </row>
    <row r="2353" spans="1:18" x14ac:dyDescent="0.3">
      <c r="A2353">
        <v>11476615</v>
      </c>
      <c r="B2353">
        <v>213.44800000000001</v>
      </c>
      <c r="C2353">
        <v>9.0999999999999998E-2</v>
      </c>
      <c r="D2353">
        <v>-0.91</v>
      </c>
      <c r="E2353">
        <v>-0.05</v>
      </c>
      <c r="F2353">
        <v>-0.3</v>
      </c>
      <c r="G2353">
        <f t="shared" si="296"/>
        <v>0</v>
      </c>
      <c r="H2353">
        <f t="shared" si="296"/>
        <v>9.999999999999995E-3</v>
      </c>
      <c r="I2353">
        <f t="shared" si="296"/>
        <v>0</v>
      </c>
      <c r="J2353">
        <f t="shared" si="290"/>
        <v>0</v>
      </c>
      <c r="K2353">
        <f t="shared" si="291"/>
        <v>0</v>
      </c>
      <c r="L2353">
        <f t="shared" si="292"/>
        <v>0</v>
      </c>
      <c r="M2353">
        <f t="shared" si="293"/>
        <v>-0.28119433050000003</v>
      </c>
      <c r="N2353">
        <f t="shared" si="294"/>
        <v>0</v>
      </c>
      <c r="O2353">
        <f t="shared" si="295"/>
        <v>-0.22552086375000002</v>
      </c>
      <c r="Q2353">
        <f t="shared" si="289"/>
        <v>22.552086375000002</v>
      </c>
      <c r="R2353">
        <v>47.5</v>
      </c>
    </row>
    <row r="2354" spans="1:18" x14ac:dyDescent="0.3">
      <c r="A2354">
        <v>11476706</v>
      </c>
      <c r="B2354">
        <v>213.53899999999999</v>
      </c>
      <c r="C2354">
        <v>9.0999999999999998E-2</v>
      </c>
      <c r="D2354">
        <v>-0.91</v>
      </c>
      <c r="E2354">
        <v>-0.05</v>
      </c>
      <c r="F2354">
        <v>-0.31</v>
      </c>
      <c r="G2354">
        <f t="shared" si="296"/>
        <v>0</v>
      </c>
      <c r="H2354">
        <f t="shared" si="296"/>
        <v>0</v>
      </c>
      <c r="I2354">
        <f t="shared" si="296"/>
        <v>1.0000000000000009E-2</v>
      </c>
      <c r="J2354">
        <f t="shared" si="290"/>
        <v>0</v>
      </c>
      <c r="K2354">
        <f t="shared" si="291"/>
        <v>0</v>
      </c>
      <c r="L2354">
        <f t="shared" si="292"/>
        <v>0</v>
      </c>
      <c r="M2354">
        <f t="shared" si="293"/>
        <v>-0.28119433050000003</v>
      </c>
      <c r="N2354">
        <f t="shared" si="294"/>
        <v>0</v>
      </c>
      <c r="O2354">
        <f t="shared" si="295"/>
        <v>-0.22552086375000002</v>
      </c>
      <c r="Q2354">
        <f t="shared" si="289"/>
        <v>22.552086375000002</v>
      </c>
      <c r="R2354">
        <v>47.71</v>
      </c>
    </row>
    <row r="2355" spans="1:18" x14ac:dyDescent="0.3">
      <c r="A2355">
        <v>11476796</v>
      </c>
      <c r="B2355">
        <v>213.62899999999999</v>
      </c>
      <c r="C2355">
        <v>0.09</v>
      </c>
      <c r="D2355">
        <v>-0.91</v>
      </c>
      <c r="E2355">
        <v>-0.05</v>
      </c>
      <c r="F2355">
        <v>-0.3</v>
      </c>
      <c r="G2355">
        <f t="shared" si="296"/>
        <v>0</v>
      </c>
      <c r="H2355">
        <f t="shared" si="296"/>
        <v>0</v>
      </c>
      <c r="I2355">
        <f t="shared" si="296"/>
        <v>1.0000000000000009E-2</v>
      </c>
      <c r="J2355">
        <f t="shared" si="290"/>
        <v>0</v>
      </c>
      <c r="K2355">
        <f t="shared" si="291"/>
        <v>0</v>
      </c>
      <c r="L2355">
        <f t="shared" si="292"/>
        <v>0</v>
      </c>
      <c r="M2355">
        <f t="shared" si="293"/>
        <v>-0.28119433050000003</v>
      </c>
      <c r="N2355">
        <f t="shared" si="294"/>
        <v>0</v>
      </c>
      <c r="O2355">
        <f t="shared" si="295"/>
        <v>-0.22552086375000002</v>
      </c>
      <c r="Q2355">
        <f t="shared" si="289"/>
        <v>22.552086375000002</v>
      </c>
      <c r="R2355">
        <v>47.3</v>
      </c>
    </row>
    <row r="2356" spans="1:18" x14ac:dyDescent="0.3">
      <c r="A2356">
        <v>11476887</v>
      </c>
      <c r="B2356">
        <v>213.72</v>
      </c>
      <c r="C2356">
        <v>9.0999999999999998E-2</v>
      </c>
      <c r="D2356">
        <v>-0.91</v>
      </c>
      <c r="E2356">
        <v>-0.05</v>
      </c>
      <c r="F2356">
        <v>-0.3</v>
      </c>
      <c r="G2356">
        <f t="shared" si="296"/>
        <v>0</v>
      </c>
      <c r="H2356">
        <f t="shared" si="296"/>
        <v>0</v>
      </c>
      <c r="I2356">
        <f t="shared" si="296"/>
        <v>0</v>
      </c>
      <c r="J2356">
        <f t="shared" si="290"/>
        <v>0</v>
      </c>
      <c r="K2356">
        <f t="shared" si="291"/>
        <v>0</v>
      </c>
      <c r="L2356">
        <f t="shared" si="292"/>
        <v>0</v>
      </c>
      <c r="M2356">
        <f t="shared" si="293"/>
        <v>-0.28119433050000003</v>
      </c>
      <c r="N2356">
        <f t="shared" si="294"/>
        <v>0</v>
      </c>
      <c r="O2356">
        <f t="shared" si="295"/>
        <v>-0.22552086375000002</v>
      </c>
      <c r="Q2356">
        <f t="shared" si="289"/>
        <v>22.552086375000002</v>
      </c>
      <c r="R2356">
        <v>47.3</v>
      </c>
    </row>
    <row r="2357" spans="1:18" x14ac:dyDescent="0.3">
      <c r="A2357">
        <v>11476978</v>
      </c>
      <c r="B2357">
        <v>213.81100000000001</v>
      </c>
      <c r="C2357">
        <v>9.0999999999999998E-2</v>
      </c>
      <c r="D2357">
        <v>-0.9</v>
      </c>
      <c r="E2357">
        <v>-0.05</v>
      </c>
      <c r="F2357">
        <v>-0.31</v>
      </c>
      <c r="G2357">
        <f t="shared" si="296"/>
        <v>1.0000000000000009E-2</v>
      </c>
      <c r="H2357">
        <f t="shared" si="296"/>
        <v>0</v>
      </c>
      <c r="I2357">
        <f t="shared" si="296"/>
        <v>1.0000000000000009E-2</v>
      </c>
      <c r="J2357">
        <f t="shared" si="290"/>
        <v>0</v>
      </c>
      <c r="K2357">
        <f t="shared" si="291"/>
        <v>0</v>
      </c>
      <c r="L2357">
        <f t="shared" si="292"/>
        <v>0</v>
      </c>
      <c r="M2357">
        <f t="shared" si="293"/>
        <v>-0.28119433050000003</v>
      </c>
      <c r="N2357">
        <f t="shared" si="294"/>
        <v>0</v>
      </c>
      <c r="O2357">
        <f t="shared" si="295"/>
        <v>-0.22552086375000002</v>
      </c>
      <c r="Q2357">
        <f t="shared" si="289"/>
        <v>22.552086375000002</v>
      </c>
      <c r="R2357">
        <v>47.5</v>
      </c>
    </row>
    <row r="2358" spans="1:18" x14ac:dyDescent="0.3">
      <c r="A2358">
        <v>11477068</v>
      </c>
      <c r="B2358">
        <v>213.90100000000001</v>
      </c>
      <c r="C2358">
        <v>0.09</v>
      </c>
      <c r="D2358">
        <v>-0.91</v>
      </c>
      <c r="E2358">
        <v>-0.05</v>
      </c>
      <c r="F2358">
        <v>-0.3</v>
      </c>
      <c r="G2358">
        <f t="shared" si="296"/>
        <v>1.0000000000000009E-2</v>
      </c>
      <c r="H2358">
        <f t="shared" si="296"/>
        <v>0</v>
      </c>
      <c r="I2358">
        <f t="shared" si="296"/>
        <v>1.0000000000000009E-2</v>
      </c>
      <c r="J2358">
        <f t="shared" si="290"/>
        <v>0</v>
      </c>
      <c r="K2358">
        <f t="shared" si="291"/>
        <v>0</v>
      </c>
      <c r="L2358">
        <f t="shared" si="292"/>
        <v>0</v>
      </c>
      <c r="M2358">
        <f t="shared" si="293"/>
        <v>-0.28119433050000003</v>
      </c>
      <c r="N2358">
        <f t="shared" si="294"/>
        <v>0</v>
      </c>
      <c r="O2358">
        <f t="shared" si="295"/>
        <v>-0.22552086375000002</v>
      </c>
      <c r="Q2358">
        <f t="shared" si="289"/>
        <v>22.552086375000002</v>
      </c>
      <c r="R2358">
        <v>47.3</v>
      </c>
    </row>
    <row r="2359" spans="1:18" x14ac:dyDescent="0.3">
      <c r="A2359">
        <v>11477159</v>
      </c>
      <c r="B2359">
        <v>213.99199999999999</v>
      </c>
      <c r="C2359">
        <v>9.0999999999999998E-2</v>
      </c>
      <c r="D2359">
        <v>-0.91</v>
      </c>
      <c r="E2359">
        <v>-0.05</v>
      </c>
      <c r="F2359">
        <v>-0.3</v>
      </c>
      <c r="G2359">
        <f t="shared" si="296"/>
        <v>0</v>
      </c>
      <c r="H2359">
        <f t="shared" si="296"/>
        <v>0</v>
      </c>
      <c r="I2359">
        <f t="shared" si="296"/>
        <v>0</v>
      </c>
      <c r="J2359">
        <f t="shared" si="290"/>
        <v>0</v>
      </c>
      <c r="K2359">
        <f t="shared" si="291"/>
        <v>0</v>
      </c>
      <c r="L2359">
        <f t="shared" si="292"/>
        <v>0</v>
      </c>
      <c r="M2359">
        <f t="shared" si="293"/>
        <v>-0.28119433050000003</v>
      </c>
      <c r="N2359">
        <f t="shared" si="294"/>
        <v>0</v>
      </c>
      <c r="O2359">
        <f t="shared" si="295"/>
        <v>-0.22552086375000002</v>
      </c>
      <c r="Q2359">
        <f t="shared" si="289"/>
        <v>22.552086375000002</v>
      </c>
      <c r="R2359">
        <v>47.09</v>
      </c>
    </row>
    <row r="2360" spans="1:18" x14ac:dyDescent="0.3">
      <c r="A2360">
        <v>11477251</v>
      </c>
      <c r="B2360">
        <v>214.084</v>
      </c>
      <c r="C2360">
        <v>9.1999999999999998E-2</v>
      </c>
      <c r="D2360">
        <v>-0.92</v>
      </c>
      <c r="E2360">
        <v>-0.05</v>
      </c>
      <c r="F2360">
        <v>-0.3</v>
      </c>
      <c r="G2360">
        <f t="shared" si="296"/>
        <v>1.0000000000000009E-2</v>
      </c>
      <c r="H2360">
        <f t="shared" si="296"/>
        <v>0</v>
      </c>
      <c r="I2360">
        <f t="shared" si="296"/>
        <v>0</v>
      </c>
      <c r="J2360">
        <f t="shared" si="290"/>
        <v>0</v>
      </c>
      <c r="K2360">
        <f t="shared" si="291"/>
        <v>0</v>
      </c>
      <c r="L2360">
        <f t="shared" si="292"/>
        <v>0</v>
      </c>
      <c r="M2360">
        <f t="shared" si="293"/>
        <v>-0.28119433050000003</v>
      </c>
      <c r="N2360">
        <f t="shared" si="294"/>
        <v>0</v>
      </c>
      <c r="O2360">
        <f t="shared" si="295"/>
        <v>-0.22552086375000002</v>
      </c>
      <c r="Q2360">
        <f t="shared" si="289"/>
        <v>22.552086375000002</v>
      </c>
      <c r="R2360">
        <v>47.3</v>
      </c>
    </row>
    <row r="2361" spans="1:18" x14ac:dyDescent="0.3">
      <c r="A2361">
        <v>11477341</v>
      </c>
      <c r="B2361">
        <v>214.17400000000001</v>
      </c>
      <c r="C2361">
        <v>0.09</v>
      </c>
      <c r="D2361">
        <v>-0.92</v>
      </c>
      <c r="E2361">
        <v>-0.05</v>
      </c>
      <c r="F2361">
        <v>-0.3</v>
      </c>
      <c r="G2361">
        <f t="shared" si="296"/>
        <v>0</v>
      </c>
      <c r="H2361">
        <f t="shared" si="296"/>
        <v>0</v>
      </c>
      <c r="I2361">
        <f t="shared" si="296"/>
        <v>0</v>
      </c>
      <c r="J2361">
        <f t="shared" si="290"/>
        <v>0</v>
      </c>
      <c r="K2361">
        <f t="shared" si="291"/>
        <v>0</v>
      </c>
      <c r="L2361">
        <f t="shared" si="292"/>
        <v>0</v>
      </c>
      <c r="M2361">
        <f t="shared" si="293"/>
        <v>-0.28119433050000003</v>
      </c>
      <c r="N2361">
        <f t="shared" si="294"/>
        <v>0</v>
      </c>
      <c r="O2361">
        <f t="shared" si="295"/>
        <v>-0.22552086375000002</v>
      </c>
      <c r="Q2361">
        <f t="shared" si="289"/>
        <v>22.552086375000002</v>
      </c>
      <c r="R2361">
        <v>46.46</v>
      </c>
    </row>
    <row r="2362" spans="1:18" x14ac:dyDescent="0.3">
      <c r="A2362">
        <v>11477432</v>
      </c>
      <c r="B2362">
        <v>214.26499999999999</v>
      </c>
      <c r="C2362">
        <v>9.0999999999999998E-2</v>
      </c>
      <c r="D2362">
        <v>-0.91</v>
      </c>
      <c r="E2362">
        <v>-0.05</v>
      </c>
      <c r="F2362">
        <v>-0.3</v>
      </c>
      <c r="G2362">
        <f t="shared" si="296"/>
        <v>1.0000000000000009E-2</v>
      </c>
      <c r="H2362">
        <f t="shared" si="296"/>
        <v>0</v>
      </c>
      <c r="I2362">
        <f t="shared" si="296"/>
        <v>0</v>
      </c>
      <c r="J2362">
        <f t="shared" si="290"/>
        <v>0</v>
      </c>
      <c r="K2362">
        <f t="shared" si="291"/>
        <v>0</v>
      </c>
      <c r="L2362">
        <f t="shared" si="292"/>
        <v>0</v>
      </c>
      <c r="M2362">
        <f t="shared" si="293"/>
        <v>-0.28119433050000003</v>
      </c>
      <c r="N2362">
        <f t="shared" si="294"/>
        <v>0</v>
      </c>
      <c r="O2362">
        <f t="shared" si="295"/>
        <v>-0.22552086375000002</v>
      </c>
      <c r="Q2362">
        <f t="shared" si="289"/>
        <v>22.552086375000002</v>
      </c>
      <c r="R2362">
        <v>47.3</v>
      </c>
    </row>
    <row r="2363" spans="1:18" x14ac:dyDescent="0.3">
      <c r="A2363">
        <v>11477523</v>
      </c>
      <c r="B2363">
        <v>214.35599999999999</v>
      </c>
      <c r="C2363">
        <v>9.0999999999999998E-2</v>
      </c>
      <c r="D2363">
        <v>-0.91</v>
      </c>
      <c r="E2363">
        <v>-0.05</v>
      </c>
      <c r="F2363">
        <v>-0.3</v>
      </c>
      <c r="G2363">
        <f t="shared" si="296"/>
        <v>0</v>
      </c>
      <c r="H2363">
        <f t="shared" si="296"/>
        <v>0</v>
      </c>
      <c r="I2363">
        <f t="shared" si="296"/>
        <v>0</v>
      </c>
      <c r="J2363">
        <f t="shared" si="290"/>
        <v>0</v>
      </c>
      <c r="K2363">
        <f t="shared" si="291"/>
        <v>0</v>
      </c>
      <c r="L2363">
        <f t="shared" si="292"/>
        <v>0</v>
      </c>
      <c r="M2363">
        <f t="shared" si="293"/>
        <v>-0.28119433050000003</v>
      </c>
      <c r="N2363">
        <f t="shared" si="294"/>
        <v>0</v>
      </c>
      <c r="O2363">
        <f t="shared" si="295"/>
        <v>-0.22552086375000002</v>
      </c>
      <c r="Q2363">
        <f t="shared" si="289"/>
        <v>22.552086375000002</v>
      </c>
      <c r="R2363">
        <v>48.55</v>
      </c>
    </row>
    <row r="2364" spans="1:18" x14ac:dyDescent="0.3">
      <c r="A2364">
        <v>11477613</v>
      </c>
      <c r="B2364">
        <v>214.446</v>
      </c>
      <c r="C2364">
        <v>0.09</v>
      </c>
      <c r="D2364">
        <v>-0.91</v>
      </c>
      <c r="E2364">
        <v>-0.05</v>
      </c>
      <c r="F2364">
        <v>-0.31</v>
      </c>
      <c r="G2364">
        <f t="shared" si="296"/>
        <v>0</v>
      </c>
      <c r="H2364">
        <f t="shared" si="296"/>
        <v>0</v>
      </c>
      <c r="I2364">
        <f t="shared" si="296"/>
        <v>1.0000000000000009E-2</v>
      </c>
      <c r="J2364">
        <f t="shared" si="290"/>
        <v>0</v>
      </c>
      <c r="K2364">
        <f t="shared" si="291"/>
        <v>0</v>
      </c>
      <c r="L2364">
        <f t="shared" si="292"/>
        <v>0</v>
      </c>
      <c r="M2364">
        <f t="shared" si="293"/>
        <v>-0.28119433050000003</v>
      </c>
      <c r="N2364">
        <f t="shared" si="294"/>
        <v>0</v>
      </c>
      <c r="O2364">
        <f t="shared" si="295"/>
        <v>-0.22552086375000002</v>
      </c>
      <c r="Q2364">
        <f t="shared" si="289"/>
        <v>22.552086375000002</v>
      </c>
      <c r="R2364">
        <v>47.3</v>
      </c>
    </row>
    <row r="2365" spans="1:18" x14ac:dyDescent="0.3">
      <c r="A2365">
        <v>11477704</v>
      </c>
      <c r="B2365">
        <v>214.53700000000001</v>
      </c>
      <c r="C2365">
        <v>9.0999999999999998E-2</v>
      </c>
      <c r="D2365">
        <v>-0.91</v>
      </c>
      <c r="E2365">
        <v>-0.05</v>
      </c>
      <c r="F2365">
        <v>-0.3</v>
      </c>
      <c r="G2365">
        <f t="shared" si="296"/>
        <v>0</v>
      </c>
      <c r="H2365">
        <f t="shared" si="296"/>
        <v>0</v>
      </c>
      <c r="I2365">
        <f t="shared" si="296"/>
        <v>1.0000000000000009E-2</v>
      </c>
      <c r="J2365">
        <f t="shared" si="290"/>
        <v>0</v>
      </c>
      <c r="K2365">
        <f t="shared" si="291"/>
        <v>0</v>
      </c>
      <c r="L2365">
        <f t="shared" si="292"/>
        <v>0</v>
      </c>
      <c r="M2365">
        <f t="shared" si="293"/>
        <v>-0.28119433050000003</v>
      </c>
      <c r="N2365">
        <f t="shared" si="294"/>
        <v>0</v>
      </c>
      <c r="O2365">
        <f t="shared" si="295"/>
        <v>-0.22552086375000002</v>
      </c>
      <c r="Q2365">
        <f t="shared" si="289"/>
        <v>22.552086375000002</v>
      </c>
      <c r="R2365">
        <v>47.5</v>
      </c>
    </row>
    <row r="2366" spans="1:18" x14ac:dyDescent="0.3">
      <c r="A2366">
        <v>11477795</v>
      </c>
      <c r="B2366">
        <v>214.62799999999999</v>
      </c>
      <c r="C2366">
        <v>9.0999999999999998E-2</v>
      </c>
      <c r="D2366">
        <v>-0.91</v>
      </c>
      <c r="E2366">
        <v>-0.05</v>
      </c>
      <c r="F2366">
        <v>-0.3</v>
      </c>
      <c r="G2366">
        <f t="shared" si="296"/>
        <v>0</v>
      </c>
      <c r="H2366">
        <f t="shared" si="296"/>
        <v>0</v>
      </c>
      <c r="I2366">
        <f t="shared" si="296"/>
        <v>0</v>
      </c>
      <c r="J2366">
        <f t="shared" si="290"/>
        <v>0</v>
      </c>
      <c r="K2366">
        <f t="shared" si="291"/>
        <v>0</v>
      </c>
      <c r="L2366">
        <f t="shared" si="292"/>
        <v>0</v>
      </c>
      <c r="M2366">
        <f t="shared" si="293"/>
        <v>-0.28119433050000003</v>
      </c>
      <c r="N2366">
        <f t="shared" si="294"/>
        <v>0</v>
      </c>
      <c r="O2366">
        <f t="shared" si="295"/>
        <v>-0.22552086375000002</v>
      </c>
      <c r="Q2366">
        <f t="shared" si="289"/>
        <v>22.552086375000002</v>
      </c>
      <c r="R2366">
        <v>47.5</v>
      </c>
    </row>
    <row r="2367" spans="1:18" x14ac:dyDescent="0.3">
      <c r="A2367">
        <v>11477885</v>
      </c>
      <c r="B2367">
        <v>214.71799999999999</v>
      </c>
      <c r="C2367">
        <v>0.09</v>
      </c>
      <c r="D2367">
        <v>-0.91</v>
      </c>
      <c r="E2367">
        <v>-0.05</v>
      </c>
      <c r="F2367">
        <v>-0.3</v>
      </c>
      <c r="G2367">
        <f t="shared" si="296"/>
        <v>0</v>
      </c>
      <c r="H2367">
        <f t="shared" si="296"/>
        <v>0</v>
      </c>
      <c r="I2367">
        <f t="shared" si="296"/>
        <v>0</v>
      </c>
      <c r="J2367">
        <f t="shared" si="290"/>
        <v>0</v>
      </c>
      <c r="K2367">
        <f t="shared" si="291"/>
        <v>0</v>
      </c>
      <c r="L2367">
        <f t="shared" si="292"/>
        <v>0</v>
      </c>
      <c r="M2367">
        <f t="shared" si="293"/>
        <v>-0.28119433050000003</v>
      </c>
      <c r="N2367">
        <f t="shared" si="294"/>
        <v>0</v>
      </c>
      <c r="O2367">
        <f t="shared" si="295"/>
        <v>-0.22552086375000002</v>
      </c>
      <c r="Q2367">
        <f t="shared" si="289"/>
        <v>22.552086375000002</v>
      </c>
      <c r="R2367">
        <v>47.09</v>
      </c>
    </row>
    <row r="2368" spans="1:18" x14ac:dyDescent="0.3">
      <c r="A2368">
        <v>11477977</v>
      </c>
      <c r="B2368">
        <v>214.81</v>
      </c>
      <c r="C2368">
        <v>9.1999999999999998E-2</v>
      </c>
      <c r="D2368">
        <v>-0.9</v>
      </c>
      <c r="E2368">
        <v>-0.05</v>
      </c>
      <c r="F2368">
        <v>-0.3</v>
      </c>
      <c r="G2368">
        <f t="shared" si="296"/>
        <v>1.0000000000000009E-2</v>
      </c>
      <c r="H2368">
        <f t="shared" si="296"/>
        <v>0</v>
      </c>
      <c r="I2368">
        <f t="shared" si="296"/>
        <v>0</v>
      </c>
      <c r="J2368">
        <f t="shared" si="290"/>
        <v>0</v>
      </c>
      <c r="K2368">
        <f t="shared" si="291"/>
        <v>0</v>
      </c>
      <c r="L2368">
        <f t="shared" si="292"/>
        <v>0</v>
      </c>
      <c r="M2368">
        <f t="shared" si="293"/>
        <v>-0.28119433050000003</v>
      </c>
      <c r="N2368">
        <f t="shared" si="294"/>
        <v>0</v>
      </c>
      <c r="O2368">
        <f t="shared" si="295"/>
        <v>-0.22552086375000002</v>
      </c>
      <c r="Q2368">
        <f t="shared" si="289"/>
        <v>22.552086375000002</v>
      </c>
      <c r="R2368">
        <v>47.3</v>
      </c>
    </row>
    <row r="2369" spans="1:18" x14ac:dyDescent="0.3">
      <c r="A2369">
        <v>11478068</v>
      </c>
      <c r="B2369">
        <v>214.90100000000001</v>
      </c>
      <c r="C2369">
        <v>9.0999999999999998E-2</v>
      </c>
      <c r="D2369">
        <v>-0.92</v>
      </c>
      <c r="E2369">
        <v>-0.05</v>
      </c>
      <c r="F2369">
        <v>-0.3</v>
      </c>
      <c r="G2369">
        <f t="shared" si="296"/>
        <v>2.0000000000000018E-2</v>
      </c>
      <c r="H2369">
        <f t="shared" si="296"/>
        <v>0</v>
      </c>
      <c r="I2369">
        <f t="shared" si="296"/>
        <v>0</v>
      </c>
      <c r="J2369">
        <f t="shared" si="290"/>
        <v>0</v>
      </c>
      <c r="K2369">
        <f t="shared" si="291"/>
        <v>0</v>
      </c>
      <c r="L2369">
        <f t="shared" si="292"/>
        <v>0</v>
      </c>
      <c r="M2369">
        <f t="shared" si="293"/>
        <v>-0.28119433050000003</v>
      </c>
      <c r="N2369">
        <f t="shared" si="294"/>
        <v>0</v>
      </c>
      <c r="O2369">
        <f t="shared" si="295"/>
        <v>-0.22552086375000002</v>
      </c>
      <c r="Q2369">
        <f t="shared" si="289"/>
        <v>22.552086375000002</v>
      </c>
      <c r="R2369">
        <v>47.5</v>
      </c>
    </row>
    <row r="2370" spans="1:18" x14ac:dyDescent="0.3">
      <c r="A2370">
        <v>11478158</v>
      </c>
      <c r="B2370">
        <v>214.99100000000001</v>
      </c>
      <c r="C2370">
        <v>0.09</v>
      </c>
      <c r="D2370">
        <v>-0.91</v>
      </c>
      <c r="E2370">
        <v>-0.06</v>
      </c>
      <c r="F2370">
        <v>-0.3</v>
      </c>
      <c r="G2370">
        <f t="shared" si="296"/>
        <v>1.0000000000000009E-2</v>
      </c>
      <c r="H2370">
        <f t="shared" si="296"/>
        <v>9.999999999999995E-3</v>
      </c>
      <c r="I2370">
        <f t="shared" si="296"/>
        <v>0</v>
      </c>
      <c r="J2370">
        <f t="shared" si="290"/>
        <v>0</v>
      </c>
      <c r="K2370">
        <f t="shared" si="291"/>
        <v>0</v>
      </c>
      <c r="L2370">
        <f t="shared" si="292"/>
        <v>0</v>
      </c>
      <c r="M2370">
        <f t="shared" si="293"/>
        <v>-0.28119433050000003</v>
      </c>
      <c r="N2370">
        <f t="shared" si="294"/>
        <v>0</v>
      </c>
      <c r="O2370">
        <f t="shared" si="295"/>
        <v>-0.22552086375000002</v>
      </c>
      <c r="Q2370">
        <f t="shared" ref="Q2370:Q2433" si="297">SQRT(O2370*O2370)*100</f>
        <v>22.552086375000002</v>
      </c>
      <c r="R2370">
        <v>47.5</v>
      </c>
    </row>
    <row r="2371" spans="1:18" x14ac:dyDescent="0.3">
      <c r="A2371">
        <v>11478249</v>
      </c>
      <c r="B2371">
        <v>215.08199999999999</v>
      </c>
      <c r="C2371">
        <v>9.0999999999999998E-2</v>
      </c>
      <c r="D2371">
        <v>-0.9</v>
      </c>
      <c r="E2371">
        <v>-0.05</v>
      </c>
      <c r="F2371">
        <v>-0.31</v>
      </c>
      <c r="G2371">
        <f t="shared" si="296"/>
        <v>1.0000000000000009E-2</v>
      </c>
      <c r="H2371">
        <f t="shared" si="296"/>
        <v>9.999999999999995E-3</v>
      </c>
      <c r="I2371">
        <f t="shared" si="296"/>
        <v>1.0000000000000009E-2</v>
      </c>
      <c r="J2371">
        <f t="shared" si="290"/>
        <v>0</v>
      </c>
      <c r="K2371">
        <f t="shared" si="291"/>
        <v>0</v>
      </c>
      <c r="L2371">
        <f t="shared" si="292"/>
        <v>0</v>
      </c>
      <c r="M2371">
        <f t="shared" si="293"/>
        <v>-0.28119433050000003</v>
      </c>
      <c r="N2371">
        <f t="shared" si="294"/>
        <v>0</v>
      </c>
      <c r="O2371">
        <f t="shared" si="295"/>
        <v>-0.22552086375000002</v>
      </c>
      <c r="Q2371">
        <f t="shared" si="297"/>
        <v>22.552086375000002</v>
      </c>
      <c r="R2371">
        <v>47.3</v>
      </c>
    </row>
    <row r="2372" spans="1:18" x14ac:dyDescent="0.3">
      <c r="A2372">
        <v>11478340</v>
      </c>
      <c r="B2372">
        <v>215.173</v>
      </c>
      <c r="C2372">
        <v>9.0999999999999998E-2</v>
      </c>
      <c r="D2372">
        <v>-0.91</v>
      </c>
      <c r="E2372">
        <v>-0.06</v>
      </c>
      <c r="F2372">
        <v>-0.3</v>
      </c>
      <c r="G2372">
        <f t="shared" si="296"/>
        <v>1.0000000000000009E-2</v>
      </c>
      <c r="H2372">
        <f t="shared" si="296"/>
        <v>9.999999999999995E-3</v>
      </c>
      <c r="I2372">
        <f t="shared" si="296"/>
        <v>1.0000000000000009E-2</v>
      </c>
      <c r="J2372">
        <f t="shared" ref="J2372:J2435" si="298">IF(ABS(D2372-D2371) &gt; $P$2, 1/2*(D2372+D2371)*9.81*C2372 + J2371, 0)</f>
        <v>0</v>
      </c>
      <c r="K2372">
        <f t="shared" ref="K2372:K2435" si="299">IF(ABS(E2372-E2371) &gt; $P$2, 1/2*(E2372+E2371)*9.81*C2372 + K2371, 0)</f>
        <v>0</v>
      </c>
      <c r="L2372">
        <f t="shared" ref="L2372:L2435" si="300">IF(ABS(F2372-F2371) &gt; $P$2, 1/2*(F2372+F2371)*9.81*C2372 + L2371, 0)</f>
        <v>0</v>
      </c>
      <c r="M2372">
        <f t="shared" si="293"/>
        <v>-0.28119433050000003</v>
      </c>
      <c r="N2372">
        <f t="shared" si="294"/>
        <v>0</v>
      </c>
      <c r="O2372">
        <f t="shared" si="295"/>
        <v>-0.22552086375000002</v>
      </c>
      <c r="Q2372">
        <f t="shared" si="297"/>
        <v>22.552086375000002</v>
      </c>
      <c r="R2372">
        <v>47.5</v>
      </c>
    </row>
    <row r="2373" spans="1:18" x14ac:dyDescent="0.3">
      <c r="A2373">
        <v>11478430</v>
      </c>
      <c r="B2373">
        <v>215.26300000000001</v>
      </c>
      <c r="C2373">
        <v>0.09</v>
      </c>
      <c r="D2373">
        <v>-0.91</v>
      </c>
      <c r="E2373">
        <v>-0.06</v>
      </c>
      <c r="F2373">
        <v>-0.3</v>
      </c>
      <c r="G2373">
        <f t="shared" si="296"/>
        <v>0</v>
      </c>
      <c r="H2373">
        <f t="shared" si="296"/>
        <v>0</v>
      </c>
      <c r="I2373">
        <f t="shared" si="296"/>
        <v>0</v>
      </c>
      <c r="J2373">
        <f t="shared" si="298"/>
        <v>0</v>
      </c>
      <c r="K2373">
        <f t="shared" si="299"/>
        <v>0</v>
      </c>
      <c r="L2373">
        <f t="shared" si="300"/>
        <v>0</v>
      </c>
      <c r="M2373">
        <f t="shared" ref="M2373:M2436" si="301">1/2*(J2373+J2372)*C2373 + M2372</f>
        <v>-0.28119433050000003</v>
      </c>
      <c r="N2373">
        <f t="shared" ref="N2373:N2436" si="302">1/2*(K2373+K2372)*C2373 + N2372</f>
        <v>0</v>
      </c>
      <c r="O2373">
        <f t="shared" ref="O2373:O2436" si="303">1/2*(L2373+L2372)*C2373 + O2372</f>
        <v>-0.22552086375000002</v>
      </c>
      <c r="Q2373">
        <f t="shared" si="297"/>
        <v>22.552086375000002</v>
      </c>
      <c r="R2373">
        <v>47.3</v>
      </c>
    </row>
    <row r="2374" spans="1:18" x14ac:dyDescent="0.3">
      <c r="A2374">
        <v>11478521</v>
      </c>
      <c r="B2374">
        <v>215.35400000000001</v>
      </c>
      <c r="C2374">
        <v>9.0999999999999998E-2</v>
      </c>
      <c r="D2374">
        <v>-0.91</v>
      </c>
      <c r="E2374">
        <v>-0.05</v>
      </c>
      <c r="F2374">
        <v>-0.3</v>
      </c>
      <c r="G2374">
        <f t="shared" si="296"/>
        <v>0</v>
      </c>
      <c r="H2374">
        <f t="shared" si="296"/>
        <v>9.999999999999995E-3</v>
      </c>
      <c r="I2374">
        <f t="shared" si="296"/>
        <v>0</v>
      </c>
      <c r="J2374">
        <f t="shared" si="298"/>
        <v>0</v>
      </c>
      <c r="K2374">
        <f t="shared" si="299"/>
        <v>0</v>
      </c>
      <c r="L2374">
        <f t="shared" si="300"/>
        <v>0</v>
      </c>
      <c r="M2374">
        <f t="shared" si="301"/>
        <v>-0.28119433050000003</v>
      </c>
      <c r="N2374">
        <f t="shared" si="302"/>
        <v>0</v>
      </c>
      <c r="O2374">
        <f t="shared" si="303"/>
        <v>-0.22552086375000002</v>
      </c>
      <c r="Q2374">
        <f t="shared" si="297"/>
        <v>22.552086375000002</v>
      </c>
      <c r="R2374">
        <v>46.67</v>
      </c>
    </row>
    <row r="2375" spans="1:18" x14ac:dyDescent="0.3">
      <c r="A2375">
        <v>11478612</v>
      </c>
      <c r="B2375">
        <v>215.44499999999999</v>
      </c>
      <c r="C2375">
        <v>9.0999999999999998E-2</v>
      </c>
      <c r="D2375">
        <v>-0.91</v>
      </c>
      <c r="E2375">
        <v>-0.05</v>
      </c>
      <c r="F2375">
        <v>-0.3</v>
      </c>
      <c r="G2375">
        <f t="shared" si="296"/>
        <v>0</v>
      </c>
      <c r="H2375">
        <f t="shared" si="296"/>
        <v>0</v>
      </c>
      <c r="I2375">
        <f t="shared" si="296"/>
        <v>0</v>
      </c>
      <c r="J2375">
        <f t="shared" si="298"/>
        <v>0</v>
      </c>
      <c r="K2375">
        <f t="shared" si="299"/>
        <v>0</v>
      </c>
      <c r="L2375">
        <f t="shared" si="300"/>
        <v>0</v>
      </c>
      <c r="M2375">
        <f t="shared" si="301"/>
        <v>-0.28119433050000003</v>
      </c>
      <c r="N2375">
        <f t="shared" si="302"/>
        <v>0</v>
      </c>
      <c r="O2375">
        <f t="shared" si="303"/>
        <v>-0.22552086375000002</v>
      </c>
      <c r="Q2375">
        <f t="shared" si="297"/>
        <v>22.552086375000002</v>
      </c>
      <c r="R2375">
        <v>46.25</v>
      </c>
    </row>
    <row r="2376" spans="1:18" x14ac:dyDescent="0.3">
      <c r="A2376">
        <v>11478703</v>
      </c>
      <c r="B2376">
        <v>215.536</v>
      </c>
      <c r="C2376">
        <v>9.0999999999999998E-2</v>
      </c>
      <c r="D2376">
        <v>-0.91</v>
      </c>
      <c r="E2376">
        <v>-0.05</v>
      </c>
      <c r="F2376">
        <v>-0.3</v>
      </c>
      <c r="G2376">
        <f t="shared" si="296"/>
        <v>0</v>
      </c>
      <c r="H2376">
        <f t="shared" si="296"/>
        <v>0</v>
      </c>
      <c r="I2376">
        <f t="shared" si="296"/>
        <v>0</v>
      </c>
      <c r="J2376">
        <f t="shared" si="298"/>
        <v>0</v>
      </c>
      <c r="K2376">
        <f t="shared" si="299"/>
        <v>0</v>
      </c>
      <c r="L2376">
        <f t="shared" si="300"/>
        <v>0</v>
      </c>
      <c r="M2376">
        <f t="shared" si="301"/>
        <v>-0.28119433050000003</v>
      </c>
      <c r="N2376">
        <f t="shared" si="302"/>
        <v>0</v>
      </c>
      <c r="O2376">
        <f t="shared" si="303"/>
        <v>-0.22552086375000002</v>
      </c>
      <c r="Q2376">
        <f t="shared" si="297"/>
        <v>22.552086375000002</v>
      </c>
      <c r="R2376">
        <v>47.3</v>
      </c>
    </row>
    <row r="2377" spans="1:18" x14ac:dyDescent="0.3">
      <c r="A2377">
        <v>11478794</v>
      </c>
      <c r="B2377">
        <v>215.62700000000001</v>
      </c>
      <c r="C2377">
        <v>9.0999999999999998E-2</v>
      </c>
      <c r="D2377">
        <v>-0.91</v>
      </c>
      <c r="E2377">
        <v>-0.05</v>
      </c>
      <c r="F2377">
        <v>-0.31</v>
      </c>
      <c r="G2377">
        <f t="shared" si="296"/>
        <v>0</v>
      </c>
      <c r="H2377">
        <f t="shared" si="296"/>
        <v>0</v>
      </c>
      <c r="I2377">
        <f t="shared" si="296"/>
        <v>1.0000000000000009E-2</v>
      </c>
      <c r="J2377">
        <f t="shared" si="298"/>
        <v>0</v>
      </c>
      <c r="K2377">
        <f t="shared" si="299"/>
        <v>0</v>
      </c>
      <c r="L2377">
        <f t="shared" si="300"/>
        <v>0</v>
      </c>
      <c r="M2377">
        <f t="shared" si="301"/>
        <v>-0.28119433050000003</v>
      </c>
      <c r="N2377">
        <f t="shared" si="302"/>
        <v>0</v>
      </c>
      <c r="O2377">
        <f t="shared" si="303"/>
        <v>-0.22552086375000002</v>
      </c>
      <c r="Q2377">
        <f t="shared" si="297"/>
        <v>22.552086375000002</v>
      </c>
      <c r="R2377">
        <v>47.71</v>
      </c>
    </row>
    <row r="2378" spans="1:18" x14ac:dyDescent="0.3">
      <c r="A2378">
        <v>11478885</v>
      </c>
      <c r="B2378">
        <v>215.71799999999999</v>
      </c>
      <c r="C2378">
        <v>9.0999999999999998E-2</v>
      </c>
      <c r="D2378">
        <v>-0.91</v>
      </c>
      <c r="E2378">
        <v>-0.05</v>
      </c>
      <c r="F2378">
        <v>-0.31</v>
      </c>
      <c r="G2378">
        <f t="shared" si="296"/>
        <v>0</v>
      </c>
      <c r="H2378">
        <f t="shared" si="296"/>
        <v>0</v>
      </c>
      <c r="I2378">
        <f t="shared" si="296"/>
        <v>0</v>
      </c>
      <c r="J2378">
        <f t="shared" si="298"/>
        <v>0</v>
      </c>
      <c r="K2378">
        <f t="shared" si="299"/>
        <v>0</v>
      </c>
      <c r="L2378">
        <f t="shared" si="300"/>
        <v>0</v>
      </c>
      <c r="M2378">
        <f t="shared" si="301"/>
        <v>-0.28119433050000003</v>
      </c>
      <c r="N2378">
        <f t="shared" si="302"/>
        <v>0</v>
      </c>
      <c r="O2378">
        <f t="shared" si="303"/>
        <v>-0.22552086375000002</v>
      </c>
      <c r="Q2378">
        <f t="shared" si="297"/>
        <v>22.552086375000002</v>
      </c>
      <c r="R2378">
        <v>47.5</v>
      </c>
    </row>
    <row r="2379" spans="1:18" x14ac:dyDescent="0.3">
      <c r="A2379">
        <v>11478975</v>
      </c>
      <c r="B2379">
        <v>215.80799999999999</v>
      </c>
      <c r="C2379">
        <v>0.09</v>
      </c>
      <c r="D2379">
        <v>-0.91</v>
      </c>
      <c r="E2379">
        <v>-0.06</v>
      </c>
      <c r="F2379">
        <v>-0.3</v>
      </c>
      <c r="G2379">
        <f t="shared" si="296"/>
        <v>0</v>
      </c>
      <c r="H2379">
        <f t="shared" si="296"/>
        <v>9.999999999999995E-3</v>
      </c>
      <c r="I2379">
        <f t="shared" si="296"/>
        <v>1.0000000000000009E-2</v>
      </c>
      <c r="J2379">
        <f t="shared" si="298"/>
        <v>0</v>
      </c>
      <c r="K2379">
        <f t="shared" si="299"/>
        <v>0</v>
      </c>
      <c r="L2379">
        <f t="shared" si="300"/>
        <v>0</v>
      </c>
      <c r="M2379">
        <f t="shared" si="301"/>
        <v>-0.28119433050000003</v>
      </c>
      <c r="N2379">
        <f t="shared" si="302"/>
        <v>0</v>
      </c>
      <c r="O2379">
        <f t="shared" si="303"/>
        <v>-0.22552086375000002</v>
      </c>
      <c r="Q2379">
        <f t="shared" si="297"/>
        <v>22.552086375000002</v>
      </c>
      <c r="R2379">
        <v>47.5</v>
      </c>
    </row>
    <row r="2380" spans="1:18" x14ac:dyDescent="0.3">
      <c r="A2380">
        <v>11479066</v>
      </c>
      <c r="B2380">
        <v>215.899</v>
      </c>
      <c r="C2380">
        <v>9.0999999999999998E-2</v>
      </c>
      <c r="D2380">
        <v>-0.91</v>
      </c>
      <c r="E2380">
        <v>-0.05</v>
      </c>
      <c r="F2380">
        <v>-0.3</v>
      </c>
      <c r="G2380">
        <f t="shared" si="296"/>
        <v>0</v>
      </c>
      <c r="H2380">
        <f t="shared" si="296"/>
        <v>9.999999999999995E-3</v>
      </c>
      <c r="I2380">
        <f t="shared" si="296"/>
        <v>0</v>
      </c>
      <c r="J2380">
        <f t="shared" si="298"/>
        <v>0</v>
      </c>
      <c r="K2380">
        <f t="shared" si="299"/>
        <v>0</v>
      </c>
      <c r="L2380">
        <f t="shared" si="300"/>
        <v>0</v>
      </c>
      <c r="M2380">
        <f t="shared" si="301"/>
        <v>-0.28119433050000003</v>
      </c>
      <c r="N2380">
        <f t="shared" si="302"/>
        <v>0</v>
      </c>
      <c r="O2380">
        <f t="shared" si="303"/>
        <v>-0.22552086375000002</v>
      </c>
      <c r="Q2380">
        <f t="shared" si="297"/>
        <v>22.552086375000002</v>
      </c>
      <c r="R2380">
        <v>47.09</v>
      </c>
    </row>
    <row r="2381" spans="1:18" x14ac:dyDescent="0.3">
      <c r="A2381">
        <v>11479157</v>
      </c>
      <c r="B2381">
        <v>215.99</v>
      </c>
      <c r="C2381">
        <v>9.0999999999999998E-2</v>
      </c>
      <c r="D2381">
        <v>-0.91</v>
      </c>
      <c r="E2381">
        <v>-0.05</v>
      </c>
      <c r="F2381">
        <v>-0.3</v>
      </c>
      <c r="G2381">
        <f t="shared" si="296"/>
        <v>0</v>
      </c>
      <c r="H2381">
        <f t="shared" si="296"/>
        <v>0</v>
      </c>
      <c r="I2381">
        <f t="shared" si="296"/>
        <v>0</v>
      </c>
      <c r="J2381">
        <f t="shared" si="298"/>
        <v>0</v>
      </c>
      <c r="K2381">
        <f t="shared" si="299"/>
        <v>0</v>
      </c>
      <c r="L2381">
        <f t="shared" si="300"/>
        <v>0</v>
      </c>
      <c r="M2381">
        <f t="shared" si="301"/>
        <v>-0.28119433050000003</v>
      </c>
      <c r="N2381">
        <f t="shared" si="302"/>
        <v>0</v>
      </c>
      <c r="O2381">
        <f t="shared" si="303"/>
        <v>-0.22552086375000002</v>
      </c>
      <c r="Q2381">
        <f t="shared" si="297"/>
        <v>22.552086375000002</v>
      </c>
      <c r="R2381">
        <v>47.5</v>
      </c>
    </row>
    <row r="2382" spans="1:18" x14ac:dyDescent="0.3">
      <c r="A2382">
        <v>11479247</v>
      </c>
      <c r="B2382">
        <v>216.08</v>
      </c>
      <c r="C2382">
        <v>0.09</v>
      </c>
      <c r="D2382">
        <v>-0.91</v>
      </c>
      <c r="E2382">
        <v>-0.05</v>
      </c>
      <c r="F2382">
        <v>-0.3</v>
      </c>
      <c r="G2382">
        <f t="shared" si="296"/>
        <v>0</v>
      </c>
      <c r="H2382">
        <f t="shared" si="296"/>
        <v>0</v>
      </c>
      <c r="I2382">
        <f t="shared" si="296"/>
        <v>0</v>
      </c>
      <c r="J2382">
        <f t="shared" si="298"/>
        <v>0</v>
      </c>
      <c r="K2382">
        <f t="shared" si="299"/>
        <v>0</v>
      </c>
      <c r="L2382">
        <f t="shared" si="300"/>
        <v>0</v>
      </c>
      <c r="M2382">
        <f t="shared" si="301"/>
        <v>-0.28119433050000003</v>
      </c>
      <c r="N2382">
        <f t="shared" si="302"/>
        <v>0</v>
      </c>
      <c r="O2382">
        <f t="shared" si="303"/>
        <v>-0.22552086375000002</v>
      </c>
      <c r="Q2382">
        <f t="shared" si="297"/>
        <v>22.552086375000002</v>
      </c>
      <c r="R2382">
        <v>47.3</v>
      </c>
    </row>
    <row r="2383" spans="1:18" x14ac:dyDescent="0.3">
      <c r="A2383">
        <v>11479339</v>
      </c>
      <c r="B2383">
        <v>216.172</v>
      </c>
      <c r="C2383">
        <v>9.1999999999999998E-2</v>
      </c>
      <c r="D2383">
        <v>-0.91</v>
      </c>
      <c r="E2383">
        <v>-0.05</v>
      </c>
      <c r="F2383">
        <v>-0.3</v>
      </c>
      <c r="G2383">
        <f t="shared" si="296"/>
        <v>0</v>
      </c>
      <c r="H2383">
        <f t="shared" si="296"/>
        <v>0</v>
      </c>
      <c r="I2383">
        <f t="shared" si="296"/>
        <v>0</v>
      </c>
      <c r="J2383">
        <f t="shared" si="298"/>
        <v>0</v>
      </c>
      <c r="K2383">
        <f t="shared" si="299"/>
        <v>0</v>
      </c>
      <c r="L2383">
        <f t="shared" si="300"/>
        <v>0</v>
      </c>
      <c r="M2383">
        <f t="shared" si="301"/>
        <v>-0.28119433050000003</v>
      </c>
      <c r="N2383">
        <f t="shared" si="302"/>
        <v>0</v>
      </c>
      <c r="O2383">
        <f t="shared" si="303"/>
        <v>-0.22552086375000002</v>
      </c>
      <c r="Q2383">
        <f t="shared" si="297"/>
        <v>22.552086375000002</v>
      </c>
      <c r="R2383">
        <v>47.5</v>
      </c>
    </row>
    <row r="2384" spans="1:18" x14ac:dyDescent="0.3">
      <c r="A2384">
        <v>11479430</v>
      </c>
      <c r="B2384">
        <v>216.26300000000001</v>
      </c>
      <c r="C2384">
        <v>9.0999999999999998E-2</v>
      </c>
      <c r="D2384">
        <v>-0.91</v>
      </c>
      <c r="E2384">
        <v>-0.06</v>
      </c>
      <c r="F2384">
        <v>-0.31</v>
      </c>
      <c r="G2384">
        <f t="shared" si="296"/>
        <v>0</v>
      </c>
      <c r="H2384">
        <f t="shared" si="296"/>
        <v>9.999999999999995E-3</v>
      </c>
      <c r="I2384">
        <f t="shared" si="296"/>
        <v>1.0000000000000009E-2</v>
      </c>
      <c r="J2384">
        <f t="shared" si="298"/>
        <v>0</v>
      </c>
      <c r="K2384">
        <f t="shared" si="299"/>
        <v>0</v>
      </c>
      <c r="L2384">
        <f t="shared" si="300"/>
        <v>0</v>
      </c>
      <c r="M2384">
        <f t="shared" si="301"/>
        <v>-0.28119433050000003</v>
      </c>
      <c r="N2384">
        <f t="shared" si="302"/>
        <v>0</v>
      </c>
      <c r="O2384">
        <f t="shared" si="303"/>
        <v>-0.22552086375000002</v>
      </c>
      <c r="Q2384">
        <f t="shared" si="297"/>
        <v>22.552086375000002</v>
      </c>
      <c r="R2384">
        <v>47.09</v>
      </c>
    </row>
    <row r="2385" spans="1:18" x14ac:dyDescent="0.3">
      <c r="A2385">
        <v>11479520</v>
      </c>
      <c r="B2385">
        <v>216.35300000000001</v>
      </c>
      <c r="C2385">
        <v>0.09</v>
      </c>
      <c r="D2385">
        <v>-0.91</v>
      </c>
      <c r="E2385">
        <v>-0.06</v>
      </c>
      <c r="F2385">
        <v>-0.31</v>
      </c>
      <c r="G2385">
        <f t="shared" si="296"/>
        <v>0</v>
      </c>
      <c r="H2385">
        <f t="shared" si="296"/>
        <v>0</v>
      </c>
      <c r="I2385">
        <f t="shared" si="296"/>
        <v>0</v>
      </c>
      <c r="J2385">
        <f t="shared" si="298"/>
        <v>0</v>
      </c>
      <c r="K2385">
        <f t="shared" si="299"/>
        <v>0</v>
      </c>
      <c r="L2385">
        <f t="shared" si="300"/>
        <v>0</v>
      </c>
      <c r="M2385">
        <f t="shared" si="301"/>
        <v>-0.28119433050000003</v>
      </c>
      <c r="N2385">
        <f t="shared" si="302"/>
        <v>0</v>
      </c>
      <c r="O2385">
        <f t="shared" si="303"/>
        <v>-0.22552086375000002</v>
      </c>
      <c r="Q2385">
        <f t="shared" si="297"/>
        <v>22.552086375000002</v>
      </c>
      <c r="R2385">
        <v>47.5</v>
      </c>
    </row>
    <row r="2386" spans="1:18" x14ac:dyDescent="0.3">
      <c r="A2386">
        <v>11479611</v>
      </c>
      <c r="B2386">
        <v>216.44399999999999</v>
      </c>
      <c r="C2386">
        <v>9.0999999999999998E-2</v>
      </c>
      <c r="D2386">
        <v>-0.91</v>
      </c>
      <c r="E2386">
        <v>-0.05</v>
      </c>
      <c r="F2386">
        <v>-0.3</v>
      </c>
      <c r="G2386">
        <f t="shared" si="296"/>
        <v>0</v>
      </c>
      <c r="H2386">
        <f t="shared" si="296"/>
        <v>9.999999999999995E-3</v>
      </c>
      <c r="I2386">
        <f t="shared" si="296"/>
        <v>1.0000000000000009E-2</v>
      </c>
      <c r="J2386">
        <f t="shared" si="298"/>
        <v>0</v>
      </c>
      <c r="K2386">
        <f t="shared" si="299"/>
        <v>0</v>
      </c>
      <c r="L2386">
        <f t="shared" si="300"/>
        <v>0</v>
      </c>
      <c r="M2386">
        <f t="shared" si="301"/>
        <v>-0.28119433050000003</v>
      </c>
      <c r="N2386">
        <f t="shared" si="302"/>
        <v>0</v>
      </c>
      <c r="O2386">
        <f t="shared" si="303"/>
        <v>-0.22552086375000002</v>
      </c>
      <c r="Q2386">
        <f t="shared" si="297"/>
        <v>22.552086375000002</v>
      </c>
      <c r="R2386">
        <v>47.5</v>
      </c>
    </row>
    <row r="2387" spans="1:18" x14ac:dyDescent="0.3">
      <c r="A2387">
        <v>11479702</v>
      </c>
      <c r="B2387">
        <v>216.535</v>
      </c>
      <c r="C2387">
        <v>9.0999999999999998E-2</v>
      </c>
      <c r="D2387">
        <v>-0.91</v>
      </c>
      <c r="E2387">
        <v>-0.05</v>
      </c>
      <c r="F2387">
        <v>-0.28999999999999998</v>
      </c>
      <c r="G2387">
        <f t="shared" si="296"/>
        <v>0</v>
      </c>
      <c r="H2387">
        <f t="shared" si="296"/>
        <v>0</v>
      </c>
      <c r="I2387">
        <f t="shared" si="296"/>
        <v>1.0000000000000009E-2</v>
      </c>
      <c r="J2387">
        <f t="shared" si="298"/>
        <v>0</v>
      </c>
      <c r="K2387">
        <f t="shared" si="299"/>
        <v>0</v>
      </c>
      <c r="L2387">
        <f t="shared" si="300"/>
        <v>0</v>
      </c>
      <c r="M2387">
        <f t="shared" si="301"/>
        <v>-0.28119433050000003</v>
      </c>
      <c r="N2387">
        <f t="shared" si="302"/>
        <v>0</v>
      </c>
      <c r="O2387">
        <f t="shared" si="303"/>
        <v>-0.22552086375000002</v>
      </c>
      <c r="Q2387">
        <f t="shared" si="297"/>
        <v>22.552086375000002</v>
      </c>
      <c r="R2387">
        <v>48.34</v>
      </c>
    </row>
    <row r="2388" spans="1:18" x14ac:dyDescent="0.3">
      <c r="A2388">
        <v>11479792</v>
      </c>
      <c r="B2388">
        <v>216.625</v>
      </c>
      <c r="C2388">
        <v>0.09</v>
      </c>
      <c r="D2388">
        <v>-0.92</v>
      </c>
      <c r="E2388">
        <v>-0.05</v>
      </c>
      <c r="F2388">
        <v>-0.3</v>
      </c>
      <c r="G2388">
        <f t="shared" ref="G2388:I2451" si="304">ABS(D2388-D2387)</f>
        <v>1.0000000000000009E-2</v>
      </c>
      <c r="H2388">
        <f t="shared" si="304"/>
        <v>0</v>
      </c>
      <c r="I2388">
        <f t="shared" si="304"/>
        <v>1.0000000000000009E-2</v>
      </c>
      <c r="J2388">
        <f t="shared" si="298"/>
        <v>0</v>
      </c>
      <c r="K2388">
        <f t="shared" si="299"/>
        <v>0</v>
      </c>
      <c r="L2388">
        <f t="shared" si="300"/>
        <v>0</v>
      </c>
      <c r="M2388">
        <f t="shared" si="301"/>
        <v>-0.28119433050000003</v>
      </c>
      <c r="N2388">
        <f t="shared" si="302"/>
        <v>0</v>
      </c>
      <c r="O2388">
        <f t="shared" si="303"/>
        <v>-0.22552086375000002</v>
      </c>
      <c r="Q2388">
        <f t="shared" si="297"/>
        <v>22.552086375000002</v>
      </c>
      <c r="R2388">
        <v>47.3</v>
      </c>
    </row>
    <row r="2389" spans="1:18" x14ac:dyDescent="0.3">
      <c r="A2389">
        <v>11479883</v>
      </c>
      <c r="B2389">
        <v>216.71600000000001</v>
      </c>
      <c r="C2389">
        <v>9.0999999999999998E-2</v>
      </c>
      <c r="D2389">
        <v>-0.9</v>
      </c>
      <c r="E2389">
        <v>-0.05</v>
      </c>
      <c r="F2389">
        <v>-0.3</v>
      </c>
      <c r="G2389">
        <f t="shared" si="304"/>
        <v>2.0000000000000018E-2</v>
      </c>
      <c r="H2389">
        <f t="shared" si="304"/>
        <v>0</v>
      </c>
      <c r="I2389">
        <f t="shared" si="304"/>
        <v>0</v>
      </c>
      <c r="J2389">
        <f t="shared" si="298"/>
        <v>0</v>
      </c>
      <c r="K2389">
        <f t="shared" si="299"/>
        <v>0</v>
      </c>
      <c r="L2389">
        <f t="shared" si="300"/>
        <v>0</v>
      </c>
      <c r="M2389">
        <f t="shared" si="301"/>
        <v>-0.28119433050000003</v>
      </c>
      <c r="N2389">
        <f t="shared" si="302"/>
        <v>0</v>
      </c>
      <c r="O2389">
        <f t="shared" si="303"/>
        <v>-0.22552086375000002</v>
      </c>
      <c r="Q2389">
        <f t="shared" si="297"/>
        <v>22.552086375000002</v>
      </c>
      <c r="R2389">
        <v>47.3</v>
      </c>
    </row>
    <row r="2390" spans="1:18" x14ac:dyDescent="0.3">
      <c r="A2390">
        <v>11479974</v>
      </c>
      <c r="B2390">
        <v>216.80699999999999</v>
      </c>
      <c r="C2390">
        <v>9.0999999999999998E-2</v>
      </c>
      <c r="D2390">
        <v>-0.91</v>
      </c>
      <c r="E2390">
        <v>-0.06</v>
      </c>
      <c r="F2390">
        <v>-0.28999999999999998</v>
      </c>
      <c r="G2390">
        <f t="shared" si="304"/>
        <v>1.0000000000000009E-2</v>
      </c>
      <c r="H2390">
        <f t="shared" si="304"/>
        <v>9.999999999999995E-3</v>
      </c>
      <c r="I2390">
        <f t="shared" si="304"/>
        <v>1.0000000000000009E-2</v>
      </c>
      <c r="J2390">
        <f t="shared" si="298"/>
        <v>0</v>
      </c>
      <c r="K2390">
        <f t="shared" si="299"/>
        <v>0</v>
      </c>
      <c r="L2390">
        <f t="shared" si="300"/>
        <v>0</v>
      </c>
      <c r="M2390">
        <f t="shared" si="301"/>
        <v>-0.28119433050000003</v>
      </c>
      <c r="N2390">
        <f t="shared" si="302"/>
        <v>0</v>
      </c>
      <c r="O2390">
        <f t="shared" si="303"/>
        <v>-0.22552086375000002</v>
      </c>
      <c r="Q2390">
        <f t="shared" si="297"/>
        <v>22.552086375000002</v>
      </c>
      <c r="R2390">
        <v>47.5</v>
      </c>
    </row>
    <row r="2391" spans="1:18" x14ac:dyDescent="0.3">
      <c r="A2391">
        <v>11480065</v>
      </c>
      <c r="B2391">
        <v>216.898</v>
      </c>
      <c r="C2391">
        <v>9.0999999999999998E-2</v>
      </c>
      <c r="D2391">
        <v>-0.9</v>
      </c>
      <c r="E2391">
        <v>-0.05</v>
      </c>
      <c r="F2391">
        <v>-0.3</v>
      </c>
      <c r="G2391">
        <f t="shared" si="304"/>
        <v>1.0000000000000009E-2</v>
      </c>
      <c r="H2391">
        <f t="shared" si="304"/>
        <v>9.999999999999995E-3</v>
      </c>
      <c r="I2391">
        <f t="shared" si="304"/>
        <v>1.0000000000000009E-2</v>
      </c>
      <c r="J2391">
        <f t="shared" si="298"/>
        <v>0</v>
      </c>
      <c r="K2391">
        <f t="shared" si="299"/>
        <v>0</v>
      </c>
      <c r="L2391">
        <f t="shared" si="300"/>
        <v>0</v>
      </c>
      <c r="M2391">
        <f t="shared" si="301"/>
        <v>-0.28119433050000003</v>
      </c>
      <c r="N2391">
        <f t="shared" si="302"/>
        <v>0</v>
      </c>
      <c r="O2391">
        <f t="shared" si="303"/>
        <v>-0.22552086375000002</v>
      </c>
      <c r="Q2391">
        <f t="shared" si="297"/>
        <v>22.552086375000002</v>
      </c>
      <c r="R2391">
        <v>47.3</v>
      </c>
    </row>
    <row r="2392" spans="1:18" x14ac:dyDescent="0.3">
      <c r="A2392">
        <v>11480156</v>
      </c>
      <c r="B2392">
        <v>216.989</v>
      </c>
      <c r="C2392">
        <v>9.0999999999999998E-2</v>
      </c>
      <c r="D2392">
        <v>-0.92</v>
      </c>
      <c r="E2392">
        <v>-0.06</v>
      </c>
      <c r="F2392">
        <v>-0.3</v>
      </c>
      <c r="G2392">
        <f t="shared" si="304"/>
        <v>2.0000000000000018E-2</v>
      </c>
      <c r="H2392">
        <f t="shared" si="304"/>
        <v>9.999999999999995E-3</v>
      </c>
      <c r="I2392">
        <f t="shared" si="304"/>
        <v>0</v>
      </c>
      <c r="J2392">
        <f t="shared" si="298"/>
        <v>0</v>
      </c>
      <c r="K2392">
        <f t="shared" si="299"/>
        <v>0</v>
      </c>
      <c r="L2392">
        <f t="shared" si="300"/>
        <v>0</v>
      </c>
      <c r="M2392">
        <f t="shared" si="301"/>
        <v>-0.28119433050000003</v>
      </c>
      <c r="N2392">
        <f t="shared" si="302"/>
        <v>0</v>
      </c>
      <c r="O2392">
        <f t="shared" si="303"/>
        <v>-0.22552086375000002</v>
      </c>
      <c r="Q2392">
        <f t="shared" si="297"/>
        <v>22.552086375000002</v>
      </c>
      <c r="R2392">
        <v>47.5</v>
      </c>
    </row>
    <row r="2393" spans="1:18" x14ac:dyDescent="0.3">
      <c r="A2393">
        <v>11480247</v>
      </c>
      <c r="B2393">
        <v>217.08</v>
      </c>
      <c r="C2393">
        <v>9.0999999999999998E-2</v>
      </c>
      <c r="D2393">
        <v>-0.91</v>
      </c>
      <c r="E2393">
        <v>-0.04</v>
      </c>
      <c r="F2393">
        <v>-0.31</v>
      </c>
      <c r="G2393">
        <f t="shared" si="304"/>
        <v>1.0000000000000009E-2</v>
      </c>
      <c r="H2393">
        <f t="shared" si="304"/>
        <v>1.9999999999999997E-2</v>
      </c>
      <c r="I2393">
        <f t="shared" si="304"/>
        <v>1.0000000000000009E-2</v>
      </c>
      <c r="J2393">
        <f t="shared" si="298"/>
        <v>0</v>
      </c>
      <c r="K2393">
        <f t="shared" si="299"/>
        <v>0</v>
      </c>
      <c r="L2393">
        <f t="shared" si="300"/>
        <v>0</v>
      </c>
      <c r="M2393">
        <f t="shared" si="301"/>
        <v>-0.28119433050000003</v>
      </c>
      <c r="N2393">
        <f t="shared" si="302"/>
        <v>0</v>
      </c>
      <c r="O2393">
        <f t="shared" si="303"/>
        <v>-0.22552086375000002</v>
      </c>
      <c r="Q2393">
        <f t="shared" si="297"/>
        <v>22.552086375000002</v>
      </c>
      <c r="R2393">
        <v>47.3</v>
      </c>
    </row>
    <row r="2394" spans="1:18" x14ac:dyDescent="0.3">
      <c r="A2394">
        <v>11480337</v>
      </c>
      <c r="B2394">
        <v>217.17</v>
      </c>
      <c r="C2394">
        <v>0.09</v>
      </c>
      <c r="D2394">
        <v>-0.91</v>
      </c>
      <c r="E2394">
        <v>-0.05</v>
      </c>
      <c r="F2394">
        <v>-0.3</v>
      </c>
      <c r="G2394">
        <f t="shared" si="304"/>
        <v>0</v>
      </c>
      <c r="H2394">
        <f t="shared" si="304"/>
        <v>1.0000000000000002E-2</v>
      </c>
      <c r="I2394">
        <f t="shared" si="304"/>
        <v>1.0000000000000009E-2</v>
      </c>
      <c r="J2394">
        <f t="shared" si="298"/>
        <v>0</v>
      </c>
      <c r="K2394">
        <f t="shared" si="299"/>
        <v>0</v>
      </c>
      <c r="L2394">
        <f t="shared" si="300"/>
        <v>0</v>
      </c>
      <c r="M2394">
        <f t="shared" si="301"/>
        <v>-0.28119433050000003</v>
      </c>
      <c r="N2394">
        <f t="shared" si="302"/>
        <v>0</v>
      </c>
      <c r="O2394">
        <f t="shared" si="303"/>
        <v>-0.22552086375000002</v>
      </c>
      <c r="Q2394">
        <f t="shared" si="297"/>
        <v>22.552086375000002</v>
      </c>
      <c r="R2394">
        <v>47.5</v>
      </c>
    </row>
    <row r="2395" spans="1:18" x14ac:dyDescent="0.3">
      <c r="A2395">
        <v>11480428</v>
      </c>
      <c r="B2395">
        <v>217.261</v>
      </c>
      <c r="C2395">
        <v>9.0999999999999998E-2</v>
      </c>
      <c r="D2395">
        <v>-0.91</v>
      </c>
      <c r="E2395">
        <v>-0.06</v>
      </c>
      <c r="F2395">
        <v>-0.3</v>
      </c>
      <c r="G2395">
        <f t="shared" si="304"/>
        <v>0</v>
      </c>
      <c r="H2395">
        <f t="shared" si="304"/>
        <v>9.999999999999995E-3</v>
      </c>
      <c r="I2395">
        <f t="shared" si="304"/>
        <v>0</v>
      </c>
      <c r="J2395">
        <f t="shared" si="298"/>
        <v>0</v>
      </c>
      <c r="K2395">
        <f t="shared" si="299"/>
        <v>0</v>
      </c>
      <c r="L2395">
        <f t="shared" si="300"/>
        <v>0</v>
      </c>
      <c r="M2395">
        <f t="shared" si="301"/>
        <v>-0.28119433050000003</v>
      </c>
      <c r="N2395">
        <f t="shared" si="302"/>
        <v>0</v>
      </c>
      <c r="O2395">
        <f t="shared" si="303"/>
        <v>-0.22552086375000002</v>
      </c>
      <c r="Q2395">
        <f t="shared" si="297"/>
        <v>22.552086375000002</v>
      </c>
      <c r="R2395">
        <v>47.3</v>
      </c>
    </row>
    <row r="2396" spans="1:18" x14ac:dyDescent="0.3">
      <c r="A2396">
        <v>11480519</v>
      </c>
      <c r="B2396">
        <v>217.352</v>
      </c>
      <c r="C2396">
        <v>9.0999999999999998E-2</v>
      </c>
      <c r="D2396">
        <v>-0.9</v>
      </c>
      <c r="E2396">
        <v>-0.05</v>
      </c>
      <c r="F2396">
        <v>-0.3</v>
      </c>
      <c r="G2396">
        <f t="shared" si="304"/>
        <v>1.0000000000000009E-2</v>
      </c>
      <c r="H2396">
        <f t="shared" si="304"/>
        <v>9.999999999999995E-3</v>
      </c>
      <c r="I2396">
        <f t="shared" si="304"/>
        <v>0</v>
      </c>
      <c r="J2396">
        <f t="shared" si="298"/>
        <v>0</v>
      </c>
      <c r="K2396">
        <f t="shared" si="299"/>
        <v>0</v>
      </c>
      <c r="L2396">
        <f t="shared" si="300"/>
        <v>0</v>
      </c>
      <c r="M2396">
        <f t="shared" si="301"/>
        <v>-0.28119433050000003</v>
      </c>
      <c r="N2396">
        <f t="shared" si="302"/>
        <v>0</v>
      </c>
      <c r="O2396">
        <f t="shared" si="303"/>
        <v>-0.22552086375000002</v>
      </c>
      <c r="Q2396">
        <f t="shared" si="297"/>
        <v>22.552086375000002</v>
      </c>
      <c r="R2396">
        <v>47.3</v>
      </c>
    </row>
    <row r="2397" spans="1:18" x14ac:dyDescent="0.3">
      <c r="A2397">
        <v>11480609</v>
      </c>
      <c r="B2397">
        <v>217.44200000000001</v>
      </c>
      <c r="C2397">
        <v>0.09</v>
      </c>
      <c r="D2397">
        <v>-0.91</v>
      </c>
      <c r="E2397">
        <v>-0.06</v>
      </c>
      <c r="F2397">
        <v>-0.3</v>
      </c>
      <c r="G2397">
        <f t="shared" si="304"/>
        <v>1.0000000000000009E-2</v>
      </c>
      <c r="H2397">
        <f t="shared" si="304"/>
        <v>9.999999999999995E-3</v>
      </c>
      <c r="I2397">
        <f t="shared" si="304"/>
        <v>0</v>
      </c>
      <c r="J2397">
        <f t="shared" si="298"/>
        <v>0</v>
      </c>
      <c r="K2397">
        <f t="shared" si="299"/>
        <v>0</v>
      </c>
      <c r="L2397">
        <f t="shared" si="300"/>
        <v>0</v>
      </c>
      <c r="M2397">
        <f t="shared" si="301"/>
        <v>-0.28119433050000003</v>
      </c>
      <c r="N2397">
        <f t="shared" si="302"/>
        <v>0</v>
      </c>
      <c r="O2397">
        <f t="shared" si="303"/>
        <v>-0.22552086375000002</v>
      </c>
      <c r="Q2397">
        <f t="shared" si="297"/>
        <v>22.552086375000002</v>
      </c>
      <c r="R2397">
        <v>47.3</v>
      </c>
    </row>
    <row r="2398" spans="1:18" x14ac:dyDescent="0.3">
      <c r="A2398">
        <v>11480700</v>
      </c>
      <c r="B2398">
        <v>217.53299999999999</v>
      </c>
      <c r="C2398">
        <v>9.0999999999999998E-2</v>
      </c>
      <c r="D2398">
        <v>-0.91</v>
      </c>
      <c r="E2398">
        <v>-0.05</v>
      </c>
      <c r="F2398">
        <v>-0.3</v>
      </c>
      <c r="G2398">
        <f t="shared" si="304"/>
        <v>0</v>
      </c>
      <c r="H2398">
        <f t="shared" si="304"/>
        <v>9.999999999999995E-3</v>
      </c>
      <c r="I2398">
        <f t="shared" si="304"/>
        <v>0</v>
      </c>
      <c r="J2398">
        <f t="shared" si="298"/>
        <v>0</v>
      </c>
      <c r="K2398">
        <f t="shared" si="299"/>
        <v>0</v>
      </c>
      <c r="L2398">
        <f t="shared" si="300"/>
        <v>0</v>
      </c>
      <c r="M2398">
        <f t="shared" si="301"/>
        <v>-0.28119433050000003</v>
      </c>
      <c r="N2398">
        <f t="shared" si="302"/>
        <v>0</v>
      </c>
      <c r="O2398">
        <f t="shared" si="303"/>
        <v>-0.22552086375000002</v>
      </c>
      <c r="Q2398">
        <f t="shared" si="297"/>
        <v>22.552086375000002</v>
      </c>
      <c r="R2398">
        <v>46.88</v>
      </c>
    </row>
    <row r="2399" spans="1:18" x14ac:dyDescent="0.3">
      <c r="A2399">
        <v>11480792</v>
      </c>
      <c r="B2399">
        <v>217.625</v>
      </c>
      <c r="C2399">
        <v>9.1999999999999998E-2</v>
      </c>
      <c r="D2399">
        <v>-0.91</v>
      </c>
      <c r="E2399">
        <v>-0.05</v>
      </c>
      <c r="F2399">
        <v>-0.28999999999999998</v>
      </c>
      <c r="G2399">
        <f t="shared" si="304"/>
        <v>0</v>
      </c>
      <c r="H2399">
        <f t="shared" si="304"/>
        <v>0</v>
      </c>
      <c r="I2399">
        <f t="shared" si="304"/>
        <v>1.0000000000000009E-2</v>
      </c>
      <c r="J2399">
        <f t="shared" si="298"/>
        <v>0</v>
      </c>
      <c r="K2399">
        <f t="shared" si="299"/>
        <v>0</v>
      </c>
      <c r="L2399">
        <f t="shared" si="300"/>
        <v>0</v>
      </c>
      <c r="M2399">
        <f t="shared" si="301"/>
        <v>-0.28119433050000003</v>
      </c>
      <c r="N2399">
        <f t="shared" si="302"/>
        <v>0</v>
      </c>
      <c r="O2399">
        <f t="shared" si="303"/>
        <v>-0.22552086375000002</v>
      </c>
      <c r="Q2399">
        <f t="shared" si="297"/>
        <v>22.552086375000002</v>
      </c>
      <c r="R2399">
        <v>46.67</v>
      </c>
    </row>
    <row r="2400" spans="1:18" x14ac:dyDescent="0.3">
      <c r="A2400">
        <v>11480882</v>
      </c>
      <c r="B2400">
        <v>217.715</v>
      </c>
      <c r="C2400">
        <v>0.09</v>
      </c>
      <c r="D2400">
        <v>-0.91</v>
      </c>
      <c r="E2400">
        <v>-0.05</v>
      </c>
      <c r="F2400">
        <v>-0.3</v>
      </c>
      <c r="G2400">
        <f t="shared" si="304"/>
        <v>0</v>
      </c>
      <c r="H2400">
        <f t="shared" si="304"/>
        <v>0</v>
      </c>
      <c r="I2400">
        <f t="shared" si="304"/>
        <v>1.0000000000000009E-2</v>
      </c>
      <c r="J2400">
        <f t="shared" si="298"/>
        <v>0</v>
      </c>
      <c r="K2400">
        <f t="shared" si="299"/>
        <v>0</v>
      </c>
      <c r="L2400">
        <f t="shared" si="300"/>
        <v>0</v>
      </c>
      <c r="M2400">
        <f t="shared" si="301"/>
        <v>-0.28119433050000003</v>
      </c>
      <c r="N2400">
        <f t="shared" si="302"/>
        <v>0</v>
      </c>
      <c r="O2400">
        <f t="shared" si="303"/>
        <v>-0.22552086375000002</v>
      </c>
      <c r="Q2400">
        <f t="shared" si="297"/>
        <v>22.552086375000002</v>
      </c>
      <c r="R2400">
        <v>47.3</v>
      </c>
    </row>
    <row r="2401" spans="1:18" x14ac:dyDescent="0.3">
      <c r="A2401">
        <v>11480973</v>
      </c>
      <c r="B2401">
        <v>217.80600000000001</v>
      </c>
      <c r="C2401">
        <v>9.0999999999999998E-2</v>
      </c>
      <c r="D2401">
        <v>-0.91</v>
      </c>
      <c r="E2401">
        <v>-0.05</v>
      </c>
      <c r="F2401">
        <v>-0.31</v>
      </c>
      <c r="G2401">
        <f t="shared" si="304"/>
        <v>0</v>
      </c>
      <c r="H2401">
        <f t="shared" si="304"/>
        <v>0</v>
      </c>
      <c r="I2401">
        <f t="shared" si="304"/>
        <v>1.0000000000000009E-2</v>
      </c>
      <c r="J2401">
        <f t="shared" si="298"/>
        <v>0</v>
      </c>
      <c r="K2401">
        <f t="shared" si="299"/>
        <v>0</v>
      </c>
      <c r="L2401">
        <f t="shared" si="300"/>
        <v>0</v>
      </c>
      <c r="M2401">
        <f t="shared" si="301"/>
        <v>-0.28119433050000003</v>
      </c>
      <c r="N2401">
        <f t="shared" si="302"/>
        <v>0</v>
      </c>
      <c r="O2401">
        <f t="shared" si="303"/>
        <v>-0.22552086375000002</v>
      </c>
      <c r="Q2401">
        <f t="shared" si="297"/>
        <v>22.552086375000002</v>
      </c>
      <c r="R2401">
        <v>47.3</v>
      </c>
    </row>
    <row r="2402" spans="1:18" x14ac:dyDescent="0.3">
      <c r="A2402">
        <v>11481064</v>
      </c>
      <c r="B2402">
        <v>217.89699999999999</v>
      </c>
      <c r="C2402">
        <v>9.0999999999999998E-2</v>
      </c>
      <c r="D2402">
        <v>-0.91</v>
      </c>
      <c r="E2402">
        <v>-0.06</v>
      </c>
      <c r="F2402">
        <v>-0.3</v>
      </c>
      <c r="G2402">
        <f t="shared" si="304"/>
        <v>0</v>
      </c>
      <c r="H2402">
        <f t="shared" si="304"/>
        <v>9.999999999999995E-3</v>
      </c>
      <c r="I2402">
        <f t="shared" si="304"/>
        <v>1.0000000000000009E-2</v>
      </c>
      <c r="J2402">
        <f t="shared" si="298"/>
        <v>0</v>
      </c>
      <c r="K2402">
        <f t="shared" si="299"/>
        <v>0</v>
      </c>
      <c r="L2402">
        <f t="shared" si="300"/>
        <v>0</v>
      </c>
      <c r="M2402">
        <f t="shared" si="301"/>
        <v>-0.28119433050000003</v>
      </c>
      <c r="N2402">
        <f t="shared" si="302"/>
        <v>0</v>
      </c>
      <c r="O2402">
        <f t="shared" si="303"/>
        <v>-0.22552086375000002</v>
      </c>
      <c r="Q2402">
        <f t="shared" si="297"/>
        <v>22.552086375000002</v>
      </c>
      <c r="R2402">
        <v>47.5</v>
      </c>
    </row>
    <row r="2403" spans="1:18" x14ac:dyDescent="0.3">
      <c r="A2403">
        <v>11481154</v>
      </c>
      <c r="B2403">
        <v>217.98699999999999</v>
      </c>
      <c r="C2403">
        <v>0.09</v>
      </c>
      <c r="D2403">
        <v>-0.91</v>
      </c>
      <c r="E2403">
        <v>-0.05</v>
      </c>
      <c r="F2403">
        <v>-0.3</v>
      </c>
      <c r="G2403">
        <f t="shared" si="304"/>
        <v>0</v>
      </c>
      <c r="H2403">
        <f t="shared" si="304"/>
        <v>9.999999999999995E-3</v>
      </c>
      <c r="I2403">
        <f t="shared" si="304"/>
        <v>0</v>
      </c>
      <c r="J2403">
        <f t="shared" si="298"/>
        <v>0</v>
      </c>
      <c r="K2403">
        <f t="shared" si="299"/>
        <v>0</v>
      </c>
      <c r="L2403">
        <f t="shared" si="300"/>
        <v>0</v>
      </c>
      <c r="M2403">
        <f t="shared" si="301"/>
        <v>-0.28119433050000003</v>
      </c>
      <c r="N2403">
        <f t="shared" si="302"/>
        <v>0</v>
      </c>
      <c r="O2403">
        <f t="shared" si="303"/>
        <v>-0.22552086375000002</v>
      </c>
      <c r="Q2403">
        <f t="shared" si="297"/>
        <v>22.552086375000002</v>
      </c>
      <c r="R2403">
        <v>47.3</v>
      </c>
    </row>
    <row r="2404" spans="1:18" x14ac:dyDescent="0.3">
      <c r="A2404">
        <v>11481245</v>
      </c>
      <c r="B2404">
        <v>218.078</v>
      </c>
      <c r="C2404">
        <v>9.0999999999999998E-2</v>
      </c>
      <c r="D2404">
        <v>-0.91</v>
      </c>
      <c r="E2404">
        <v>-0.05</v>
      </c>
      <c r="F2404">
        <v>-0.31</v>
      </c>
      <c r="G2404">
        <f t="shared" si="304"/>
        <v>0</v>
      </c>
      <c r="H2404">
        <f t="shared" si="304"/>
        <v>0</v>
      </c>
      <c r="I2404">
        <f t="shared" si="304"/>
        <v>1.0000000000000009E-2</v>
      </c>
      <c r="J2404">
        <f t="shared" si="298"/>
        <v>0</v>
      </c>
      <c r="K2404">
        <f t="shared" si="299"/>
        <v>0</v>
      </c>
      <c r="L2404">
        <f t="shared" si="300"/>
        <v>0</v>
      </c>
      <c r="M2404">
        <f t="shared" si="301"/>
        <v>-0.28119433050000003</v>
      </c>
      <c r="N2404">
        <f t="shared" si="302"/>
        <v>0</v>
      </c>
      <c r="O2404">
        <f t="shared" si="303"/>
        <v>-0.22552086375000002</v>
      </c>
      <c r="Q2404">
        <f t="shared" si="297"/>
        <v>22.552086375000002</v>
      </c>
      <c r="R2404">
        <v>47.09</v>
      </c>
    </row>
    <row r="2405" spans="1:18" x14ac:dyDescent="0.3">
      <c r="A2405">
        <v>11481336</v>
      </c>
      <c r="B2405">
        <v>218.16900000000001</v>
      </c>
      <c r="C2405">
        <v>9.0999999999999998E-2</v>
      </c>
      <c r="D2405">
        <v>-0.91</v>
      </c>
      <c r="E2405">
        <v>-0.05</v>
      </c>
      <c r="F2405">
        <v>-0.3</v>
      </c>
      <c r="G2405">
        <f t="shared" si="304"/>
        <v>0</v>
      </c>
      <c r="H2405">
        <f t="shared" si="304"/>
        <v>0</v>
      </c>
      <c r="I2405">
        <f t="shared" si="304"/>
        <v>1.0000000000000009E-2</v>
      </c>
      <c r="J2405">
        <f t="shared" si="298"/>
        <v>0</v>
      </c>
      <c r="K2405">
        <f t="shared" si="299"/>
        <v>0</v>
      </c>
      <c r="L2405">
        <f t="shared" si="300"/>
        <v>0</v>
      </c>
      <c r="M2405">
        <f t="shared" si="301"/>
        <v>-0.28119433050000003</v>
      </c>
      <c r="N2405">
        <f t="shared" si="302"/>
        <v>0</v>
      </c>
      <c r="O2405">
        <f t="shared" si="303"/>
        <v>-0.22552086375000002</v>
      </c>
      <c r="Q2405">
        <f t="shared" si="297"/>
        <v>22.552086375000002</v>
      </c>
      <c r="R2405">
        <v>47.5</v>
      </c>
    </row>
    <row r="2406" spans="1:18" x14ac:dyDescent="0.3">
      <c r="A2406">
        <v>11481426</v>
      </c>
      <c r="B2406">
        <v>218.25899999999999</v>
      </c>
      <c r="C2406">
        <v>0.09</v>
      </c>
      <c r="D2406">
        <v>-0.91</v>
      </c>
      <c r="E2406">
        <v>-0.05</v>
      </c>
      <c r="F2406">
        <v>-0.31</v>
      </c>
      <c r="G2406">
        <f t="shared" si="304"/>
        <v>0</v>
      </c>
      <c r="H2406">
        <f t="shared" si="304"/>
        <v>0</v>
      </c>
      <c r="I2406">
        <f t="shared" si="304"/>
        <v>1.0000000000000009E-2</v>
      </c>
      <c r="J2406">
        <f t="shared" si="298"/>
        <v>0</v>
      </c>
      <c r="K2406">
        <f t="shared" si="299"/>
        <v>0</v>
      </c>
      <c r="L2406">
        <f t="shared" si="300"/>
        <v>0</v>
      </c>
      <c r="M2406">
        <f t="shared" si="301"/>
        <v>-0.28119433050000003</v>
      </c>
      <c r="N2406">
        <f t="shared" si="302"/>
        <v>0</v>
      </c>
      <c r="O2406">
        <f t="shared" si="303"/>
        <v>-0.22552086375000002</v>
      </c>
      <c r="Q2406">
        <f t="shared" si="297"/>
        <v>22.552086375000002</v>
      </c>
      <c r="R2406">
        <v>47.3</v>
      </c>
    </row>
    <row r="2407" spans="1:18" x14ac:dyDescent="0.3">
      <c r="A2407">
        <v>11481518</v>
      </c>
      <c r="B2407">
        <v>218.351</v>
      </c>
      <c r="C2407">
        <v>9.1999999999999998E-2</v>
      </c>
      <c r="D2407">
        <v>-0.91</v>
      </c>
      <c r="E2407">
        <v>-0.06</v>
      </c>
      <c r="F2407">
        <v>-0.31</v>
      </c>
      <c r="G2407">
        <f t="shared" si="304"/>
        <v>0</v>
      </c>
      <c r="H2407">
        <f t="shared" si="304"/>
        <v>9.999999999999995E-3</v>
      </c>
      <c r="I2407">
        <f t="shared" si="304"/>
        <v>0</v>
      </c>
      <c r="J2407">
        <f t="shared" si="298"/>
        <v>0</v>
      </c>
      <c r="K2407">
        <f t="shared" si="299"/>
        <v>0</v>
      </c>
      <c r="L2407">
        <f t="shared" si="300"/>
        <v>0</v>
      </c>
      <c r="M2407">
        <f t="shared" si="301"/>
        <v>-0.28119433050000003</v>
      </c>
      <c r="N2407">
        <f t="shared" si="302"/>
        <v>0</v>
      </c>
      <c r="O2407">
        <f t="shared" si="303"/>
        <v>-0.22552086375000002</v>
      </c>
      <c r="Q2407">
        <f t="shared" si="297"/>
        <v>22.552086375000002</v>
      </c>
      <c r="R2407">
        <v>47.3</v>
      </c>
    </row>
    <row r="2408" spans="1:18" x14ac:dyDescent="0.3">
      <c r="A2408">
        <v>11481609</v>
      </c>
      <c r="B2408">
        <v>218.44200000000001</v>
      </c>
      <c r="C2408">
        <v>9.0999999999999998E-2</v>
      </c>
      <c r="D2408">
        <v>-0.91</v>
      </c>
      <c r="E2408">
        <v>-0.04</v>
      </c>
      <c r="F2408">
        <v>-0.3</v>
      </c>
      <c r="G2408">
        <f t="shared" si="304"/>
        <v>0</v>
      </c>
      <c r="H2408">
        <f t="shared" si="304"/>
        <v>1.9999999999999997E-2</v>
      </c>
      <c r="I2408">
        <f t="shared" si="304"/>
        <v>1.0000000000000009E-2</v>
      </c>
      <c r="J2408">
        <f t="shared" si="298"/>
        <v>0</v>
      </c>
      <c r="K2408">
        <f t="shared" si="299"/>
        <v>0</v>
      </c>
      <c r="L2408">
        <f t="shared" si="300"/>
        <v>0</v>
      </c>
      <c r="M2408">
        <f t="shared" si="301"/>
        <v>-0.28119433050000003</v>
      </c>
      <c r="N2408">
        <f t="shared" si="302"/>
        <v>0</v>
      </c>
      <c r="O2408">
        <f t="shared" si="303"/>
        <v>-0.22552086375000002</v>
      </c>
      <c r="Q2408">
        <f t="shared" si="297"/>
        <v>22.552086375000002</v>
      </c>
      <c r="R2408">
        <v>47.09</v>
      </c>
    </row>
    <row r="2409" spans="1:18" x14ac:dyDescent="0.3">
      <c r="A2409">
        <v>11481699</v>
      </c>
      <c r="B2409">
        <v>218.53200000000001</v>
      </c>
      <c r="C2409">
        <v>0.09</v>
      </c>
      <c r="D2409">
        <v>-0.91</v>
      </c>
      <c r="E2409">
        <v>-0.06</v>
      </c>
      <c r="F2409">
        <v>-0.3</v>
      </c>
      <c r="G2409">
        <f t="shared" si="304"/>
        <v>0</v>
      </c>
      <c r="H2409">
        <f t="shared" si="304"/>
        <v>1.9999999999999997E-2</v>
      </c>
      <c r="I2409">
        <f t="shared" si="304"/>
        <v>0</v>
      </c>
      <c r="J2409">
        <f t="shared" si="298"/>
        <v>0</v>
      </c>
      <c r="K2409">
        <f t="shared" si="299"/>
        <v>0</v>
      </c>
      <c r="L2409">
        <f t="shared" si="300"/>
        <v>0</v>
      </c>
      <c r="M2409">
        <f t="shared" si="301"/>
        <v>-0.28119433050000003</v>
      </c>
      <c r="N2409">
        <f t="shared" si="302"/>
        <v>0</v>
      </c>
      <c r="O2409">
        <f t="shared" si="303"/>
        <v>-0.22552086375000002</v>
      </c>
      <c r="Q2409">
        <f t="shared" si="297"/>
        <v>22.552086375000002</v>
      </c>
      <c r="R2409">
        <v>47.3</v>
      </c>
    </row>
    <row r="2410" spans="1:18" x14ac:dyDescent="0.3">
      <c r="A2410">
        <v>11481790</v>
      </c>
      <c r="B2410">
        <v>218.62299999999999</v>
      </c>
      <c r="C2410">
        <v>9.0999999999999998E-2</v>
      </c>
      <c r="D2410">
        <v>-0.91</v>
      </c>
      <c r="E2410">
        <v>-0.05</v>
      </c>
      <c r="F2410">
        <v>-0.3</v>
      </c>
      <c r="G2410">
        <f t="shared" si="304"/>
        <v>0</v>
      </c>
      <c r="H2410">
        <f t="shared" si="304"/>
        <v>9.999999999999995E-3</v>
      </c>
      <c r="I2410">
        <f t="shared" si="304"/>
        <v>0</v>
      </c>
      <c r="J2410">
        <f t="shared" si="298"/>
        <v>0</v>
      </c>
      <c r="K2410">
        <f t="shared" si="299"/>
        <v>0</v>
      </c>
      <c r="L2410">
        <f t="shared" si="300"/>
        <v>0</v>
      </c>
      <c r="M2410">
        <f t="shared" si="301"/>
        <v>-0.28119433050000003</v>
      </c>
      <c r="N2410">
        <f t="shared" si="302"/>
        <v>0</v>
      </c>
      <c r="O2410">
        <f t="shared" si="303"/>
        <v>-0.22552086375000002</v>
      </c>
      <c r="Q2410">
        <f t="shared" si="297"/>
        <v>22.552086375000002</v>
      </c>
      <c r="R2410">
        <v>47.3</v>
      </c>
    </row>
    <row r="2411" spans="1:18" x14ac:dyDescent="0.3">
      <c r="A2411">
        <v>11481881</v>
      </c>
      <c r="B2411">
        <v>218.714</v>
      </c>
      <c r="C2411">
        <v>9.0999999999999998E-2</v>
      </c>
      <c r="D2411">
        <v>-0.91</v>
      </c>
      <c r="E2411">
        <v>-0.05</v>
      </c>
      <c r="F2411">
        <v>-0.3</v>
      </c>
      <c r="G2411">
        <f t="shared" si="304"/>
        <v>0</v>
      </c>
      <c r="H2411">
        <f t="shared" si="304"/>
        <v>0</v>
      </c>
      <c r="I2411">
        <f t="shared" si="304"/>
        <v>0</v>
      </c>
      <c r="J2411">
        <f t="shared" si="298"/>
        <v>0</v>
      </c>
      <c r="K2411">
        <f t="shared" si="299"/>
        <v>0</v>
      </c>
      <c r="L2411">
        <f t="shared" si="300"/>
        <v>0</v>
      </c>
      <c r="M2411">
        <f t="shared" si="301"/>
        <v>-0.28119433050000003</v>
      </c>
      <c r="N2411">
        <f t="shared" si="302"/>
        <v>0</v>
      </c>
      <c r="O2411">
        <f t="shared" si="303"/>
        <v>-0.22552086375000002</v>
      </c>
      <c r="Q2411">
        <f t="shared" si="297"/>
        <v>22.552086375000002</v>
      </c>
      <c r="R2411">
        <v>47.09</v>
      </c>
    </row>
    <row r="2412" spans="1:18" x14ac:dyDescent="0.3">
      <c r="A2412">
        <v>11481971</v>
      </c>
      <c r="B2412">
        <v>218.804</v>
      </c>
      <c r="C2412">
        <v>0.09</v>
      </c>
      <c r="D2412">
        <v>-0.91</v>
      </c>
      <c r="E2412">
        <v>-0.05</v>
      </c>
      <c r="F2412">
        <v>-0.31</v>
      </c>
      <c r="G2412">
        <f t="shared" si="304"/>
        <v>0</v>
      </c>
      <c r="H2412">
        <f t="shared" si="304"/>
        <v>0</v>
      </c>
      <c r="I2412">
        <f t="shared" si="304"/>
        <v>1.0000000000000009E-2</v>
      </c>
      <c r="J2412">
        <f t="shared" si="298"/>
        <v>0</v>
      </c>
      <c r="K2412">
        <f t="shared" si="299"/>
        <v>0</v>
      </c>
      <c r="L2412">
        <f t="shared" si="300"/>
        <v>0</v>
      </c>
      <c r="M2412">
        <f t="shared" si="301"/>
        <v>-0.28119433050000003</v>
      </c>
      <c r="N2412">
        <f t="shared" si="302"/>
        <v>0</v>
      </c>
      <c r="O2412">
        <f t="shared" si="303"/>
        <v>-0.22552086375000002</v>
      </c>
      <c r="Q2412">
        <f t="shared" si="297"/>
        <v>22.552086375000002</v>
      </c>
      <c r="R2412">
        <v>46.88</v>
      </c>
    </row>
    <row r="2413" spans="1:18" x14ac:dyDescent="0.3">
      <c r="A2413">
        <v>11482062</v>
      </c>
      <c r="B2413">
        <v>218.89500000000001</v>
      </c>
      <c r="C2413">
        <v>9.0999999999999998E-2</v>
      </c>
      <c r="D2413">
        <v>-0.91</v>
      </c>
      <c r="E2413">
        <v>-0.06</v>
      </c>
      <c r="F2413">
        <v>-0.31</v>
      </c>
      <c r="G2413">
        <f t="shared" si="304"/>
        <v>0</v>
      </c>
      <c r="H2413">
        <f t="shared" si="304"/>
        <v>9.999999999999995E-3</v>
      </c>
      <c r="I2413">
        <f t="shared" si="304"/>
        <v>0</v>
      </c>
      <c r="J2413">
        <f t="shared" si="298"/>
        <v>0</v>
      </c>
      <c r="K2413">
        <f t="shared" si="299"/>
        <v>0</v>
      </c>
      <c r="L2413">
        <f t="shared" si="300"/>
        <v>0</v>
      </c>
      <c r="M2413">
        <f t="shared" si="301"/>
        <v>-0.28119433050000003</v>
      </c>
      <c r="N2413">
        <f t="shared" si="302"/>
        <v>0</v>
      </c>
      <c r="O2413">
        <f t="shared" si="303"/>
        <v>-0.22552086375000002</v>
      </c>
      <c r="Q2413">
        <f t="shared" si="297"/>
        <v>22.552086375000002</v>
      </c>
      <c r="R2413">
        <v>47.5</v>
      </c>
    </row>
    <row r="2414" spans="1:18" x14ac:dyDescent="0.3">
      <c r="A2414">
        <v>11482153</v>
      </c>
      <c r="B2414">
        <v>218.98599999999999</v>
      </c>
      <c r="C2414">
        <v>9.0999999999999998E-2</v>
      </c>
      <c r="D2414">
        <v>-0.91</v>
      </c>
      <c r="E2414">
        <v>-0.05</v>
      </c>
      <c r="F2414">
        <v>-0.3</v>
      </c>
      <c r="G2414">
        <f t="shared" si="304"/>
        <v>0</v>
      </c>
      <c r="H2414">
        <f t="shared" si="304"/>
        <v>9.999999999999995E-3</v>
      </c>
      <c r="I2414">
        <f t="shared" si="304"/>
        <v>1.0000000000000009E-2</v>
      </c>
      <c r="J2414">
        <f t="shared" si="298"/>
        <v>0</v>
      </c>
      <c r="K2414">
        <f t="shared" si="299"/>
        <v>0</v>
      </c>
      <c r="L2414">
        <f t="shared" si="300"/>
        <v>0</v>
      </c>
      <c r="M2414">
        <f t="shared" si="301"/>
        <v>-0.28119433050000003</v>
      </c>
      <c r="N2414">
        <f t="shared" si="302"/>
        <v>0</v>
      </c>
      <c r="O2414">
        <f t="shared" si="303"/>
        <v>-0.22552086375000002</v>
      </c>
      <c r="Q2414">
        <f t="shared" si="297"/>
        <v>22.552086375000002</v>
      </c>
      <c r="R2414">
        <v>46.88</v>
      </c>
    </row>
    <row r="2415" spans="1:18" x14ac:dyDescent="0.3">
      <c r="A2415">
        <v>11482244</v>
      </c>
      <c r="B2415">
        <v>219.077</v>
      </c>
      <c r="C2415">
        <v>9.0999999999999998E-2</v>
      </c>
      <c r="D2415">
        <v>-0.91</v>
      </c>
      <c r="E2415">
        <v>-0.05</v>
      </c>
      <c r="F2415">
        <v>-0.3</v>
      </c>
      <c r="G2415">
        <f t="shared" si="304"/>
        <v>0</v>
      </c>
      <c r="H2415">
        <f t="shared" si="304"/>
        <v>0</v>
      </c>
      <c r="I2415">
        <f t="shared" si="304"/>
        <v>0</v>
      </c>
      <c r="J2415">
        <f t="shared" si="298"/>
        <v>0</v>
      </c>
      <c r="K2415">
        <f t="shared" si="299"/>
        <v>0</v>
      </c>
      <c r="L2415">
        <f t="shared" si="300"/>
        <v>0</v>
      </c>
      <c r="M2415">
        <f t="shared" si="301"/>
        <v>-0.28119433050000003</v>
      </c>
      <c r="N2415">
        <f t="shared" si="302"/>
        <v>0</v>
      </c>
      <c r="O2415">
        <f t="shared" si="303"/>
        <v>-0.22552086375000002</v>
      </c>
      <c r="Q2415">
        <f t="shared" si="297"/>
        <v>22.552086375000002</v>
      </c>
      <c r="R2415">
        <v>47.3</v>
      </c>
    </row>
    <row r="2416" spans="1:18" x14ac:dyDescent="0.3">
      <c r="A2416">
        <v>11482335</v>
      </c>
      <c r="B2416">
        <v>219.16800000000001</v>
      </c>
      <c r="C2416">
        <v>9.0999999999999998E-2</v>
      </c>
      <c r="D2416">
        <v>-0.91</v>
      </c>
      <c r="E2416">
        <v>-0.05</v>
      </c>
      <c r="F2416">
        <v>-0.3</v>
      </c>
      <c r="G2416">
        <f t="shared" si="304"/>
        <v>0</v>
      </c>
      <c r="H2416">
        <f t="shared" si="304"/>
        <v>0</v>
      </c>
      <c r="I2416">
        <f t="shared" si="304"/>
        <v>0</v>
      </c>
      <c r="J2416">
        <f t="shared" si="298"/>
        <v>0</v>
      </c>
      <c r="K2416">
        <f t="shared" si="299"/>
        <v>0</v>
      </c>
      <c r="L2416">
        <f t="shared" si="300"/>
        <v>0</v>
      </c>
      <c r="M2416">
        <f t="shared" si="301"/>
        <v>-0.28119433050000003</v>
      </c>
      <c r="N2416">
        <f t="shared" si="302"/>
        <v>0</v>
      </c>
      <c r="O2416">
        <f t="shared" si="303"/>
        <v>-0.22552086375000002</v>
      </c>
      <c r="Q2416">
        <f t="shared" si="297"/>
        <v>22.552086375000002</v>
      </c>
      <c r="R2416">
        <v>47.5</v>
      </c>
    </row>
    <row r="2417" spans="1:18" x14ac:dyDescent="0.3">
      <c r="A2417">
        <v>11482426</v>
      </c>
      <c r="B2417">
        <v>219.25899999999999</v>
      </c>
      <c r="C2417">
        <v>9.0999999999999998E-2</v>
      </c>
      <c r="D2417">
        <v>-0.91</v>
      </c>
      <c r="E2417">
        <v>-0.05</v>
      </c>
      <c r="F2417">
        <v>-0.3</v>
      </c>
      <c r="G2417">
        <f t="shared" si="304"/>
        <v>0</v>
      </c>
      <c r="H2417">
        <f t="shared" si="304"/>
        <v>0</v>
      </c>
      <c r="I2417">
        <f t="shared" si="304"/>
        <v>0</v>
      </c>
      <c r="J2417">
        <f t="shared" si="298"/>
        <v>0</v>
      </c>
      <c r="K2417">
        <f t="shared" si="299"/>
        <v>0</v>
      </c>
      <c r="L2417">
        <f t="shared" si="300"/>
        <v>0</v>
      </c>
      <c r="M2417">
        <f t="shared" si="301"/>
        <v>-0.28119433050000003</v>
      </c>
      <c r="N2417">
        <f t="shared" si="302"/>
        <v>0</v>
      </c>
      <c r="O2417">
        <f t="shared" si="303"/>
        <v>-0.22552086375000002</v>
      </c>
      <c r="Q2417">
        <f t="shared" si="297"/>
        <v>22.552086375000002</v>
      </c>
      <c r="R2417">
        <v>47.3</v>
      </c>
    </row>
    <row r="2418" spans="1:18" x14ac:dyDescent="0.3">
      <c r="A2418">
        <v>11482516</v>
      </c>
      <c r="B2418">
        <v>219.34899999999999</v>
      </c>
      <c r="C2418">
        <v>0.09</v>
      </c>
      <c r="D2418">
        <v>-0.91</v>
      </c>
      <c r="E2418">
        <v>-0.06</v>
      </c>
      <c r="F2418">
        <v>-0.31</v>
      </c>
      <c r="G2418">
        <f t="shared" si="304"/>
        <v>0</v>
      </c>
      <c r="H2418">
        <f t="shared" si="304"/>
        <v>9.999999999999995E-3</v>
      </c>
      <c r="I2418">
        <f t="shared" si="304"/>
        <v>1.0000000000000009E-2</v>
      </c>
      <c r="J2418">
        <f t="shared" si="298"/>
        <v>0</v>
      </c>
      <c r="K2418">
        <f t="shared" si="299"/>
        <v>0</v>
      </c>
      <c r="L2418">
        <f t="shared" si="300"/>
        <v>0</v>
      </c>
      <c r="M2418">
        <f t="shared" si="301"/>
        <v>-0.28119433050000003</v>
      </c>
      <c r="N2418">
        <f t="shared" si="302"/>
        <v>0</v>
      </c>
      <c r="O2418">
        <f t="shared" si="303"/>
        <v>-0.22552086375000002</v>
      </c>
      <c r="Q2418">
        <f t="shared" si="297"/>
        <v>22.552086375000002</v>
      </c>
      <c r="R2418">
        <v>47.3</v>
      </c>
    </row>
    <row r="2419" spans="1:18" x14ac:dyDescent="0.3">
      <c r="A2419">
        <v>11482607</v>
      </c>
      <c r="B2419">
        <v>219.44</v>
      </c>
      <c r="C2419">
        <v>9.0999999999999998E-2</v>
      </c>
      <c r="D2419">
        <v>-0.91</v>
      </c>
      <c r="E2419">
        <v>-0.05</v>
      </c>
      <c r="F2419">
        <v>-0.31</v>
      </c>
      <c r="G2419">
        <f t="shared" si="304"/>
        <v>0</v>
      </c>
      <c r="H2419">
        <f t="shared" si="304"/>
        <v>9.999999999999995E-3</v>
      </c>
      <c r="I2419">
        <f t="shared" si="304"/>
        <v>0</v>
      </c>
      <c r="J2419">
        <f t="shared" si="298"/>
        <v>0</v>
      </c>
      <c r="K2419">
        <f t="shared" si="299"/>
        <v>0</v>
      </c>
      <c r="L2419">
        <f t="shared" si="300"/>
        <v>0</v>
      </c>
      <c r="M2419">
        <f t="shared" si="301"/>
        <v>-0.28119433050000003</v>
      </c>
      <c r="N2419">
        <f t="shared" si="302"/>
        <v>0</v>
      </c>
      <c r="O2419">
        <f t="shared" si="303"/>
        <v>-0.22552086375000002</v>
      </c>
      <c r="Q2419">
        <f t="shared" si="297"/>
        <v>22.552086375000002</v>
      </c>
      <c r="R2419">
        <v>47.3</v>
      </c>
    </row>
    <row r="2420" spans="1:18" x14ac:dyDescent="0.3">
      <c r="A2420">
        <v>11482698</v>
      </c>
      <c r="B2420">
        <v>219.53100000000001</v>
      </c>
      <c r="C2420">
        <v>9.0999999999999998E-2</v>
      </c>
      <c r="D2420">
        <v>-0.91</v>
      </c>
      <c r="E2420">
        <v>-0.05</v>
      </c>
      <c r="F2420">
        <v>-0.3</v>
      </c>
      <c r="G2420">
        <f t="shared" si="304"/>
        <v>0</v>
      </c>
      <c r="H2420">
        <f t="shared" si="304"/>
        <v>0</v>
      </c>
      <c r="I2420">
        <f t="shared" si="304"/>
        <v>1.0000000000000009E-2</v>
      </c>
      <c r="J2420">
        <f t="shared" si="298"/>
        <v>0</v>
      </c>
      <c r="K2420">
        <f t="shared" si="299"/>
        <v>0</v>
      </c>
      <c r="L2420">
        <f t="shared" si="300"/>
        <v>0</v>
      </c>
      <c r="M2420">
        <f t="shared" si="301"/>
        <v>-0.28119433050000003</v>
      </c>
      <c r="N2420">
        <f t="shared" si="302"/>
        <v>0</v>
      </c>
      <c r="O2420">
        <f t="shared" si="303"/>
        <v>-0.22552086375000002</v>
      </c>
      <c r="Q2420">
        <f t="shared" si="297"/>
        <v>22.552086375000002</v>
      </c>
      <c r="R2420">
        <v>47.3</v>
      </c>
    </row>
    <row r="2421" spans="1:18" x14ac:dyDescent="0.3">
      <c r="A2421">
        <v>11482788</v>
      </c>
      <c r="B2421">
        <v>219.62100000000001</v>
      </c>
      <c r="C2421">
        <v>0.09</v>
      </c>
      <c r="D2421">
        <v>-0.91</v>
      </c>
      <c r="E2421">
        <v>-0.05</v>
      </c>
      <c r="F2421">
        <v>-0.3</v>
      </c>
      <c r="G2421">
        <f t="shared" si="304"/>
        <v>0</v>
      </c>
      <c r="H2421">
        <f t="shared" si="304"/>
        <v>0</v>
      </c>
      <c r="I2421">
        <f t="shared" si="304"/>
        <v>0</v>
      </c>
      <c r="J2421">
        <f t="shared" si="298"/>
        <v>0</v>
      </c>
      <c r="K2421">
        <f t="shared" si="299"/>
        <v>0</v>
      </c>
      <c r="L2421">
        <f t="shared" si="300"/>
        <v>0</v>
      </c>
      <c r="M2421">
        <f t="shared" si="301"/>
        <v>-0.28119433050000003</v>
      </c>
      <c r="N2421">
        <f t="shared" si="302"/>
        <v>0</v>
      </c>
      <c r="O2421">
        <f t="shared" si="303"/>
        <v>-0.22552086375000002</v>
      </c>
      <c r="Q2421">
        <f t="shared" si="297"/>
        <v>22.552086375000002</v>
      </c>
      <c r="R2421">
        <v>47.3</v>
      </c>
    </row>
    <row r="2422" spans="1:18" x14ac:dyDescent="0.3">
      <c r="A2422">
        <v>11482880</v>
      </c>
      <c r="B2422">
        <v>219.71299999999999</v>
      </c>
      <c r="C2422">
        <v>9.1999999999999998E-2</v>
      </c>
      <c r="D2422">
        <v>-0.91</v>
      </c>
      <c r="E2422">
        <v>-0.05</v>
      </c>
      <c r="F2422">
        <v>-0.31</v>
      </c>
      <c r="G2422">
        <f t="shared" si="304"/>
        <v>0</v>
      </c>
      <c r="H2422">
        <f t="shared" si="304"/>
        <v>0</v>
      </c>
      <c r="I2422">
        <f t="shared" si="304"/>
        <v>1.0000000000000009E-2</v>
      </c>
      <c r="J2422">
        <f t="shared" si="298"/>
        <v>0</v>
      </c>
      <c r="K2422">
        <f t="shared" si="299"/>
        <v>0</v>
      </c>
      <c r="L2422">
        <f t="shared" si="300"/>
        <v>0</v>
      </c>
      <c r="M2422">
        <f t="shared" si="301"/>
        <v>-0.28119433050000003</v>
      </c>
      <c r="N2422">
        <f t="shared" si="302"/>
        <v>0</v>
      </c>
      <c r="O2422">
        <f t="shared" si="303"/>
        <v>-0.22552086375000002</v>
      </c>
      <c r="Q2422">
        <f t="shared" si="297"/>
        <v>22.552086375000002</v>
      </c>
      <c r="R2422">
        <v>47.3</v>
      </c>
    </row>
    <row r="2423" spans="1:18" x14ac:dyDescent="0.3">
      <c r="A2423">
        <v>11482971</v>
      </c>
      <c r="B2423">
        <v>219.804</v>
      </c>
      <c r="C2423">
        <v>9.0999999999999998E-2</v>
      </c>
      <c r="D2423">
        <v>-0.91</v>
      </c>
      <c r="E2423">
        <v>-0.05</v>
      </c>
      <c r="F2423">
        <v>-0.3</v>
      </c>
      <c r="G2423">
        <f t="shared" si="304"/>
        <v>0</v>
      </c>
      <c r="H2423">
        <f t="shared" si="304"/>
        <v>0</v>
      </c>
      <c r="I2423">
        <f t="shared" si="304"/>
        <v>1.0000000000000009E-2</v>
      </c>
      <c r="J2423">
        <f t="shared" si="298"/>
        <v>0</v>
      </c>
      <c r="K2423">
        <f t="shared" si="299"/>
        <v>0</v>
      </c>
      <c r="L2423">
        <f t="shared" si="300"/>
        <v>0</v>
      </c>
      <c r="M2423">
        <f t="shared" si="301"/>
        <v>-0.28119433050000003</v>
      </c>
      <c r="N2423">
        <f t="shared" si="302"/>
        <v>0</v>
      </c>
      <c r="O2423">
        <f t="shared" si="303"/>
        <v>-0.22552086375000002</v>
      </c>
      <c r="Q2423">
        <f t="shared" si="297"/>
        <v>22.552086375000002</v>
      </c>
      <c r="R2423">
        <v>47.5</v>
      </c>
    </row>
    <row r="2424" spans="1:18" x14ac:dyDescent="0.3">
      <c r="A2424">
        <v>11483061</v>
      </c>
      <c r="B2424">
        <v>219.89400000000001</v>
      </c>
      <c r="C2424">
        <v>0.09</v>
      </c>
      <c r="D2424">
        <v>-0.91</v>
      </c>
      <c r="E2424">
        <v>-0.05</v>
      </c>
      <c r="F2424">
        <v>-0.3</v>
      </c>
      <c r="G2424">
        <f t="shared" si="304"/>
        <v>0</v>
      </c>
      <c r="H2424">
        <f t="shared" si="304"/>
        <v>0</v>
      </c>
      <c r="I2424">
        <f t="shared" si="304"/>
        <v>0</v>
      </c>
      <c r="J2424">
        <f t="shared" si="298"/>
        <v>0</v>
      </c>
      <c r="K2424">
        <f t="shared" si="299"/>
        <v>0</v>
      </c>
      <c r="L2424">
        <f t="shared" si="300"/>
        <v>0</v>
      </c>
      <c r="M2424">
        <f t="shared" si="301"/>
        <v>-0.28119433050000003</v>
      </c>
      <c r="N2424">
        <f t="shared" si="302"/>
        <v>0</v>
      </c>
      <c r="O2424">
        <f t="shared" si="303"/>
        <v>-0.22552086375000002</v>
      </c>
      <c r="Q2424">
        <f t="shared" si="297"/>
        <v>22.552086375000002</v>
      </c>
      <c r="R2424">
        <v>47.3</v>
      </c>
    </row>
    <row r="2425" spans="1:18" x14ac:dyDescent="0.3">
      <c r="A2425">
        <v>11483152</v>
      </c>
      <c r="B2425">
        <v>219.98500000000001</v>
      </c>
      <c r="C2425">
        <v>9.0999999999999998E-2</v>
      </c>
      <c r="D2425">
        <v>-0.92</v>
      </c>
      <c r="E2425">
        <v>-0.05</v>
      </c>
      <c r="F2425">
        <v>-0.31</v>
      </c>
      <c r="G2425">
        <f t="shared" si="304"/>
        <v>1.0000000000000009E-2</v>
      </c>
      <c r="H2425">
        <f t="shared" si="304"/>
        <v>0</v>
      </c>
      <c r="I2425">
        <f t="shared" si="304"/>
        <v>1.0000000000000009E-2</v>
      </c>
      <c r="J2425">
        <f t="shared" si="298"/>
        <v>0</v>
      </c>
      <c r="K2425">
        <f t="shared" si="299"/>
        <v>0</v>
      </c>
      <c r="L2425">
        <f t="shared" si="300"/>
        <v>0</v>
      </c>
      <c r="M2425">
        <f t="shared" si="301"/>
        <v>-0.28119433050000003</v>
      </c>
      <c r="N2425">
        <f t="shared" si="302"/>
        <v>0</v>
      </c>
      <c r="O2425">
        <f t="shared" si="303"/>
        <v>-0.22552086375000002</v>
      </c>
      <c r="Q2425">
        <f t="shared" si="297"/>
        <v>22.552086375000002</v>
      </c>
      <c r="R2425">
        <v>47.5</v>
      </c>
    </row>
    <row r="2426" spans="1:18" x14ac:dyDescent="0.3">
      <c r="A2426">
        <v>11483242</v>
      </c>
      <c r="B2426">
        <v>220.07499999999999</v>
      </c>
      <c r="C2426">
        <v>0.09</v>
      </c>
      <c r="D2426">
        <v>-0.91</v>
      </c>
      <c r="E2426">
        <v>-0.06</v>
      </c>
      <c r="F2426">
        <v>-0.31</v>
      </c>
      <c r="G2426">
        <f t="shared" si="304"/>
        <v>1.0000000000000009E-2</v>
      </c>
      <c r="H2426">
        <f t="shared" si="304"/>
        <v>9.999999999999995E-3</v>
      </c>
      <c r="I2426">
        <f t="shared" si="304"/>
        <v>0</v>
      </c>
      <c r="J2426">
        <f t="shared" si="298"/>
        <v>0</v>
      </c>
      <c r="K2426">
        <f t="shared" si="299"/>
        <v>0</v>
      </c>
      <c r="L2426">
        <f t="shared" si="300"/>
        <v>0</v>
      </c>
      <c r="M2426">
        <f t="shared" si="301"/>
        <v>-0.28119433050000003</v>
      </c>
      <c r="N2426">
        <f t="shared" si="302"/>
        <v>0</v>
      </c>
      <c r="O2426">
        <f t="shared" si="303"/>
        <v>-0.22552086375000002</v>
      </c>
      <c r="Q2426">
        <f t="shared" si="297"/>
        <v>22.552086375000002</v>
      </c>
      <c r="R2426">
        <v>47.3</v>
      </c>
    </row>
    <row r="2427" spans="1:18" x14ac:dyDescent="0.3">
      <c r="A2427">
        <v>11483333</v>
      </c>
      <c r="B2427">
        <v>220.166</v>
      </c>
      <c r="C2427">
        <v>9.0999999999999998E-2</v>
      </c>
      <c r="D2427">
        <v>-0.91</v>
      </c>
      <c r="E2427">
        <v>-0.05</v>
      </c>
      <c r="F2427">
        <v>-0.3</v>
      </c>
      <c r="G2427">
        <f t="shared" si="304"/>
        <v>0</v>
      </c>
      <c r="H2427">
        <f t="shared" si="304"/>
        <v>9.999999999999995E-3</v>
      </c>
      <c r="I2427">
        <f t="shared" si="304"/>
        <v>1.0000000000000009E-2</v>
      </c>
      <c r="J2427">
        <f t="shared" si="298"/>
        <v>0</v>
      </c>
      <c r="K2427">
        <f t="shared" si="299"/>
        <v>0</v>
      </c>
      <c r="L2427">
        <f t="shared" si="300"/>
        <v>0</v>
      </c>
      <c r="M2427">
        <f t="shared" si="301"/>
        <v>-0.28119433050000003</v>
      </c>
      <c r="N2427">
        <f t="shared" si="302"/>
        <v>0</v>
      </c>
      <c r="O2427">
        <f t="shared" si="303"/>
        <v>-0.22552086375000002</v>
      </c>
      <c r="Q2427">
        <f t="shared" si="297"/>
        <v>22.552086375000002</v>
      </c>
      <c r="R2427">
        <v>47.5</v>
      </c>
    </row>
    <row r="2428" spans="1:18" x14ac:dyDescent="0.3">
      <c r="A2428">
        <v>11483424</v>
      </c>
      <c r="B2428">
        <v>220.25700000000001</v>
      </c>
      <c r="C2428">
        <v>9.0999999999999998E-2</v>
      </c>
      <c r="D2428">
        <v>-0.91</v>
      </c>
      <c r="E2428">
        <v>-0.06</v>
      </c>
      <c r="F2428">
        <v>-0.31</v>
      </c>
      <c r="G2428">
        <f t="shared" si="304"/>
        <v>0</v>
      </c>
      <c r="H2428">
        <f t="shared" si="304"/>
        <v>9.999999999999995E-3</v>
      </c>
      <c r="I2428">
        <f t="shared" si="304"/>
        <v>1.0000000000000009E-2</v>
      </c>
      <c r="J2428">
        <f t="shared" si="298"/>
        <v>0</v>
      </c>
      <c r="K2428">
        <f t="shared" si="299"/>
        <v>0</v>
      </c>
      <c r="L2428">
        <f t="shared" si="300"/>
        <v>0</v>
      </c>
      <c r="M2428">
        <f t="shared" si="301"/>
        <v>-0.28119433050000003</v>
      </c>
      <c r="N2428">
        <f t="shared" si="302"/>
        <v>0</v>
      </c>
      <c r="O2428">
        <f t="shared" si="303"/>
        <v>-0.22552086375000002</v>
      </c>
      <c r="Q2428">
        <f t="shared" si="297"/>
        <v>22.552086375000002</v>
      </c>
      <c r="R2428">
        <v>47.71</v>
      </c>
    </row>
    <row r="2429" spans="1:18" x14ac:dyDescent="0.3">
      <c r="A2429">
        <v>11483515</v>
      </c>
      <c r="B2429">
        <v>220.34800000000001</v>
      </c>
      <c r="C2429">
        <v>9.0999999999999998E-2</v>
      </c>
      <c r="D2429">
        <v>-0.91</v>
      </c>
      <c r="E2429">
        <v>-0.06</v>
      </c>
      <c r="F2429">
        <v>-0.3</v>
      </c>
      <c r="G2429">
        <f t="shared" si="304"/>
        <v>0</v>
      </c>
      <c r="H2429">
        <f t="shared" si="304"/>
        <v>0</v>
      </c>
      <c r="I2429">
        <f t="shared" si="304"/>
        <v>1.0000000000000009E-2</v>
      </c>
      <c r="J2429">
        <f t="shared" si="298"/>
        <v>0</v>
      </c>
      <c r="K2429">
        <f t="shared" si="299"/>
        <v>0</v>
      </c>
      <c r="L2429">
        <f t="shared" si="300"/>
        <v>0</v>
      </c>
      <c r="M2429">
        <f t="shared" si="301"/>
        <v>-0.28119433050000003</v>
      </c>
      <c r="N2429">
        <f t="shared" si="302"/>
        <v>0</v>
      </c>
      <c r="O2429">
        <f t="shared" si="303"/>
        <v>-0.22552086375000002</v>
      </c>
      <c r="Q2429">
        <f t="shared" si="297"/>
        <v>22.552086375000002</v>
      </c>
      <c r="R2429">
        <v>47.5</v>
      </c>
    </row>
    <row r="2430" spans="1:18" x14ac:dyDescent="0.3">
      <c r="A2430">
        <v>11483606</v>
      </c>
      <c r="B2430">
        <v>220.43899999999999</v>
      </c>
      <c r="C2430">
        <v>9.0999999999999998E-2</v>
      </c>
      <c r="D2430">
        <v>-0.91</v>
      </c>
      <c r="E2430">
        <v>-0.06</v>
      </c>
      <c r="F2430">
        <v>-0.3</v>
      </c>
      <c r="G2430">
        <f t="shared" si="304"/>
        <v>0</v>
      </c>
      <c r="H2430">
        <f t="shared" si="304"/>
        <v>0</v>
      </c>
      <c r="I2430">
        <f t="shared" si="304"/>
        <v>0</v>
      </c>
      <c r="J2430">
        <f t="shared" si="298"/>
        <v>0</v>
      </c>
      <c r="K2430">
        <f t="shared" si="299"/>
        <v>0</v>
      </c>
      <c r="L2430">
        <f t="shared" si="300"/>
        <v>0</v>
      </c>
      <c r="M2430">
        <f t="shared" si="301"/>
        <v>-0.28119433050000003</v>
      </c>
      <c r="N2430">
        <f t="shared" si="302"/>
        <v>0</v>
      </c>
      <c r="O2430">
        <f t="shared" si="303"/>
        <v>-0.22552086375000002</v>
      </c>
      <c r="Q2430">
        <f t="shared" si="297"/>
        <v>22.552086375000002</v>
      </c>
      <c r="R2430">
        <v>47.5</v>
      </c>
    </row>
    <row r="2431" spans="1:18" x14ac:dyDescent="0.3">
      <c r="A2431">
        <v>11483697</v>
      </c>
      <c r="B2431">
        <v>220.53</v>
      </c>
      <c r="C2431">
        <v>9.0999999999999998E-2</v>
      </c>
      <c r="D2431">
        <v>-0.9</v>
      </c>
      <c r="E2431">
        <v>-0.06</v>
      </c>
      <c r="F2431">
        <v>-0.31</v>
      </c>
      <c r="G2431">
        <f t="shared" si="304"/>
        <v>1.0000000000000009E-2</v>
      </c>
      <c r="H2431">
        <f t="shared" si="304"/>
        <v>0</v>
      </c>
      <c r="I2431">
        <f t="shared" si="304"/>
        <v>1.0000000000000009E-2</v>
      </c>
      <c r="J2431">
        <f t="shared" si="298"/>
        <v>0</v>
      </c>
      <c r="K2431">
        <f t="shared" si="299"/>
        <v>0</v>
      </c>
      <c r="L2431">
        <f t="shared" si="300"/>
        <v>0</v>
      </c>
      <c r="M2431">
        <f t="shared" si="301"/>
        <v>-0.28119433050000003</v>
      </c>
      <c r="N2431">
        <f t="shared" si="302"/>
        <v>0</v>
      </c>
      <c r="O2431">
        <f t="shared" si="303"/>
        <v>-0.22552086375000002</v>
      </c>
      <c r="Q2431">
        <f t="shared" si="297"/>
        <v>22.552086375000002</v>
      </c>
      <c r="R2431">
        <v>47.3</v>
      </c>
    </row>
    <row r="2432" spans="1:18" x14ac:dyDescent="0.3">
      <c r="A2432">
        <v>11483787</v>
      </c>
      <c r="B2432">
        <v>220.62</v>
      </c>
      <c r="C2432">
        <v>0.09</v>
      </c>
      <c r="D2432">
        <v>-0.91</v>
      </c>
      <c r="E2432">
        <v>-0.05</v>
      </c>
      <c r="F2432">
        <v>-0.3</v>
      </c>
      <c r="G2432">
        <f t="shared" si="304"/>
        <v>1.0000000000000009E-2</v>
      </c>
      <c r="H2432">
        <f t="shared" si="304"/>
        <v>9.999999999999995E-3</v>
      </c>
      <c r="I2432">
        <f t="shared" si="304"/>
        <v>1.0000000000000009E-2</v>
      </c>
      <c r="J2432">
        <f t="shared" si="298"/>
        <v>0</v>
      </c>
      <c r="K2432">
        <f t="shared" si="299"/>
        <v>0</v>
      </c>
      <c r="L2432">
        <f t="shared" si="300"/>
        <v>0</v>
      </c>
      <c r="M2432">
        <f t="shared" si="301"/>
        <v>-0.28119433050000003</v>
      </c>
      <c r="N2432">
        <f t="shared" si="302"/>
        <v>0</v>
      </c>
      <c r="O2432">
        <f t="shared" si="303"/>
        <v>-0.22552086375000002</v>
      </c>
      <c r="Q2432">
        <f t="shared" si="297"/>
        <v>22.552086375000002</v>
      </c>
      <c r="R2432">
        <v>47.3</v>
      </c>
    </row>
    <row r="2433" spans="1:18" x14ac:dyDescent="0.3">
      <c r="A2433">
        <v>11483878</v>
      </c>
      <c r="B2433">
        <v>220.71100000000001</v>
      </c>
      <c r="C2433">
        <v>9.0999999999999998E-2</v>
      </c>
      <c r="D2433">
        <v>-0.92</v>
      </c>
      <c r="E2433">
        <v>-0.05</v>
      </c>
      <c r="F2433">
        <v>-0.3</v>
      </c>
      <c r="G2433">
        <f t="shared" si="304"/>
        <v>1.0000000000000009E-2</v>
      </c>
      <c r="H2433">
        <f t="shared" si="304"/>
        <v>0</v>
      </c>
      <c r="I2433">
        <f t="shared" si="304"/>
        <v>0</v>
      </c>
      <c r="J2433">
        <f t="shared" si="298"/>
        <v>0</v>
      </c>
      <c r="K2433">
        <f t="shared" si="299"/>
        <v>0</v>
      </c>
      <c r="L2433">
        <f t="shared" si="300"/>
        <v>0</v>
      </c>
      <c r="M2433">
        <f t="shared" si="301"/>
        <v>-0.28119433050000003</v>
      </c>
      <c r="N2433">
        <f t="shared" si="302"/>
        <v>0</v>
      </c>
      <c r="O2433">
        <f t="shared" si="303"/>
        <v>-0.22552086375000002</v>
      </c>
      <c r="Q2433">
        <f t="shared" si="297"/>
        <v>22.552086375000002</v>
      </c>
      <c r="R2433">
        <v>47.09</v>
      </c>
    </row>
    <row r="2434" spans="1:18" x14ac:dyDescent="0.3">
      <c r="A2434">
        <v>11483969</v>
      </c>
      <c r="B2434">
        <v>220.80199999999999</v>
      </c>
      <c r="C2434">
        <v>9.0999999999999998E-2</v>
      </c>
      <c r="D2434">
        <v>-0.91</v>
      </c>
      <c r="E2434">
        <v>-0.05</v>
      </c>
      <c r="F2434">
        <v>-0.31</v>
      </c>
      <c r="G2434">
        <f t="shared" si="304"/>
        <v>1.0000000000000009E-2</v>
      </c>
      <c r="H2434">
        <f t="shared" si="304"/>
        <v>0</v>
      </c>
      <c r="I2434">
        <f t="shared" si="304"/>
        <v>1.0000000000000009E-2</v>
      </c>
      <c r="J2434">
        <f t="shared" si="298"/>
        <v>0</v>
      </c>
      <c r="K2434">
        <f t="shared" si="299"/>
        <v>0</v>
      </c>
      <c r="L2434">
        <f t="shared" si="300"/>
        <v>0</v>
      </c>
      <c r="M2434">
        <f t="shared" si="301"/>
        <v>-0.28119433050000003</v>
      </c>
      <c r="N2434">
        <f t="shared" si="302"/>
        <v>0</v>
      </c>
      <c r="O2434">
        <f t="shared" si="303"/>
        <v>-0.22552086375000002</v>
      </c>
      <c r="Q2434">
        <f t="shared" ref="Q2434:Q2497" si="305">SQRT(O2434*O2434)*100</f>
        <v>22.552086375000002</v>
      </c>
      <c r="R2434">
        <v>47.5</v>
      </c>
    </row>
    <row r="2435" spans="1:18" x14ac:dyDescent="0.3">
      <c r="A2435">
        <v>11484059</v>
      </c>
      <c r="B2435">
        <v>220.892</v>
      </c>
      <c r="C2435">
        <v>0.09</v>
      </c>
      <c r="D2435">
        <v>-0.92</v>
      </c>
      <c r="E2435">
        <v>-0.05</v>
      </c>
      <c r="F2435">
        <v>-0.3</v>
      </c>
      <c r="G2435">
        <f t="shared" si="304"/>
        <v>1.0000000000000009E-2</v>
      </c>
      <c r="H2435">
        <f t="shared" si="304"/>
        <v>0</v>
      </c>
      <c r="I2435">
        <f t="shared" si="304"/>
        <v>1.0000000000000009E-2</v>
      </c>
      <c r="J2435">
        <f t="shared" si="298"/>
        <v>0</v>
      </c>
      <c r="K2435">
        <f t="shared" si="299"/>
        <v>0</v>
      </c>
      <c r="L2435">
        <f t="shared" si="300"/>
        <v>0</v>
      </c>
      <c r="M2435">
        <f t="shared" si="301"/>
        <v>-0.28119433050000003</v>
      </c>
      <c r="N2435">
        <f t="shared" si="302"/>
        <v>0</v>
      </c>
      <c r="O2435">
        <f t="shared" si="303"/>
        <v>-0.22552086375000002</v>
      </c>
      <c r="Q2435">
        <f t="shared" si="305"/>
        <v>22.552086375000002</v>
      </c>
      <c r="R2435">
        <v>47.3</v>
      </c>
    </row>
    <row r="2436" spans="1:18" x14ac:dyDescent="0.3">
      <c r="A2436">
        <v>11484150</v>
      </c>
      <c r="B2436">
        <v>220.983</v>
      </c>
      <c r="C2436">
        <v>9.0999999999999998E-2</v>
      </c>
      <c r="D2436">
        <v>-0.9</v>
      </c>
      <c r="E2436">
        <v>-0.05</v>
      </c>
      <c r="F2436">
        <v>-0.31</v>
      </c>
      <c r="G2436">
        <f t="shared" si="304"/>
        <v>2.0000000000000018E-2</v>
      </c>
      <c r="H2436">
        <f t="shared" si="304"/>
        <v>0</v>
      </c>
      <c r="I2436">
        <f t="shared" si="304"/>
        <v>1.0000000000000009E-2</v>
      </c>
      <c r="J2436">
        <f t="shared" ref="J2436:J2499" si="306">IF(ABS(D2436-D2435) &gt; $P$2, 1/2*(D2436+D2435)*9.81*C2436 + J2435, 0)</f>
        <v>0</v>
      </c>
      <c r="K2436">
        <f t="shared" ref="K2436:K2499" si="307">IF(ABS(E2436-E2435) &gt; $P$2, 1/2*(E2436+E2435)*9.81*C2436 + K2435, 0)</f>
        <v>0</v>
      </c>
      <c r="L2436">
        <f t="shared" ref="L2436:L2499" si="308">IF(ABS(F2436-F2435) &gt; $P$2, 1/2*(F2436+F2435)*9.81*C2436 + L2435, 0)</f>
        <v>0</v>
      </c>
      <c r="M2436">
        <f t="shared" si="301"/>
        <v>-0.28119433050000003</v>
      </c>
      <c r="N2436">
        <f t="shared" si="302"/>
        <v>0</v>
      </c>
      <c r="O2436">
        <f t="shared" si="303"/>
        <v>-0.22552086375000002</v>
      </c>
      <c r="Q2436">
        <f t="shared" si="305"/>
        <v>22.552086375000002</v>
      </c>
      <c r="R2436">
        <v>47.71</v>
      </c>
    </row>
    <row r="2437" spans="1:18" x14ac:dyDescent="0.3">
      <c r="A2437">
        <v>11484241</v>
      </c>
      <c r="B2437">
        <v>221.07400000000001</v>
      </c>
      <c r="C2437">
        <v>9.0999999999999998E-2</v>
      </c>
      <c r="D2437">
        <v>-0.91</v>
      </c>
      <c r="E2437">
        <v>-0.05</v>
      </c>
      <c r="F2437">
        <v>-0.3</v>
      </c>
      <c r="G2437">
        <f t="shared" si="304"/>
        <v>1.0000000000000009E-2</v>
      </c>
      <c r="H2437">
        <f t="shared" si="304"/>
        <v>0</v>
      </c>
      <c r="I2437">
        <f t="shared" si="304"/>
        <v>1.0000000000000009E-2</v>
      </c>
      <c r="J2437">
        <f t="shared" si="306"/>
        <v>0</v>
      </c>
      <c r="K2437">
        <f t="shared" si="307"/>
        <v>0</v>
      </c>
      <c r="L2437">
        <f t="shared" si="308"/>
        <v>0</v>
      </c>
      <c r="M2437">
        <f t="shared" ref="M2437:M2500" si="309">1/2*(J2437+J2436)*C2437 + M2436</f>
        <v>-0.28119433050000003</v>
      </c>
      <c r="N2437">
        <f t="shared" ref="N2437:N2500" si="310">1/2*(K2437+K2436)*C2437 + N2436</f>
        <v>0</v>
      </c>
      <c r="O2437">
        <f t="shared" ref="O2437:O2500" si="311">1/2*(L2437+L2436)*C2437 + O2436</f>
        <v>-0.22552086375000002</v>
      </c>
      <c r="Q2437">
        <f t="shared" si="305"/>
        <v>22.552086375000002</v>
      </c>
      <c r="R2437">
        <v>47.3</v>
      </c>
    </row>
    <row r="2438" spans="1:18" x14ac:dyDescent="0.3">
      <c r="A2438">
        <v>11484332</v>
      </c>
      <c r="B2438">
        <v>221.16499999999999</v>
      </c>
      <c r="C2438">
        <v>9.0999999999999998E-2</v>
      </c>
      <c r="D2438">
        <v>-0.91</v>
      </c>
      <c r="E2438">
        <v>-0.05</v>
      </c>
      <c r="F2438">
        <v>-0.31</v>
      </c>
      <c r="G2438">
        <f t="shared" si="304"/>
        <v>0</v>
      </c>
      <c r="H2438">
        <f t="shared" si="304"/>
        <v>0</v>
      </c>
      <c r="I2438">
        <f t="shared" si="304"/>
        <v>1.0000000000000009E-2</v>
      </c>
      <c r="J2438">
        <f t="shared" si="306"/>
        <v>0</v>
      </c>
      <c r="K2438">
        <f t="shared" si="307"/>
        <v>0</v>
      </c>
      <c r="L2438">
        <f t="shared" si="308"/>
        <v>0</v>
      </c>
      <c r="M2438">
        <f t="shared" si="309"/>
        <v>-0.28119433050000003</v>
      </c>
      <c r="N2438">
        <f t="shared" si="310"/>
        <v>0</v>
      </c>
      <c r="O2438">
        <f t="shared" si="311"/>
        <v>-0.22552086375000002</v>
      </c>
      <c r="Q2438">
        <f t="shared" si="305"/>
        <v>22.552086375000002</v>
      </c>
      <c r="R2438">
        <v>47.5</v>
      </c>
    </row>
    <row r="2439" spans="1:18" x14ac:dyDescent="0.3">
      <c r="A2439">
        <v>11484423</v>
      </c>
      <c r="B2439">
        <v>221.256</v>
      </c>
      <c r="C2439">
        <v>9.0999999999999998E-2</v>
      </c>
      <c r="D2439">
        <v>-0.91</v>
      </c>
      <c r="E2439">
        <v>-0.06</v>
      </c>
      <c r="F2439">
        <v>-0.31</v>
      </c>
      <c r="G2439">
        <f t="shared" si="304"/>
        <v>0</v>
      </c>
      <c r="H2439">
        <f t="shared" si="304"/>
        <v>9.999999999999995E-3</v>
      </c>
      <c r="I2439">
        <f t="shared" si="304"/>
        <v>0</v>
      </c>
      <c r="J2439">
        <f t="shared" si="306"/>
        <v>0</v>
      </c>
      <c r="K2439">
        <f t="shared" si="307"/>
        <v>0</v>
      </c>
      <c r="L2439">
        <f t="shared" si="308"/>
        <v>0</v>
      </c>
      <c r="M2439">
        <f t="shared" si="309"/>
        <v>-0.28119433050000003</v>
      </c>
      <c r="N2439">
        <f t="shared" si="310"/>
        <v>0</v>
      </c>
      <c r="O2439">
        <f t="shared" si="311"/>
        <v>-0.22552086375000002</v>
      </c>
      <c r="Q2439">
        <f t="shared" si="305"/>
        <v>22.552086375000002</v>
      </c>
      <c r="R2439">
        <v>47.5</v>
      </c>
    </row>
    <row r="2440" spans="1:18" x14ac:dyDescent="0.3">
      <c r="A2440">
        <v>11484514</v>
      </c>
      <c r="B2440">
        <v>221.34700000000001</v>
      </c>
      <c r="C2440">
        <v>9.0999999999999998E-2</v>
      </c>
      <c r="D2440">
        <v>-0.91</v>
      </c>
      <c r="E2440">
        <v>-0.05</v>
      </c>
      <c r="F2440">
        <v>-0.31</v>
      </c>
      <c r="G2440">
        <f t="shared" si="304"/>
        <v>0</v>
      </c>
      <c r="H2440">
        <f t="shared" si="304"/>
        <v>9.999999999999995E-3</v>
      </c>
      <c r="I2440">
        <f t="shared" si="304"/>
        <v>0</v>
      </c>
      <c r="J2440">
        <f t="shared" si="306"/>
        <v>0</v>
      </c>
      <c r="K2440">
        <f t="shared" si="307"/>
        <v>0</v>
      </c>
      <c r="L2440">
        <f t="shared" si="308"/>
        <v>0</v>
      </c>
      <c r="M2440">
        <f t="shared" si="309"/>
        <v>-0.28119433050000003</v>
      </c>
      <c r="N2440">
        <f t="shared" si="310"/>
        <v>0</v>
      </c>
      <c r="O2440">
        <f t="shared" si="311"/>
        <v>-0.22552086375000002</v>
      </c>
      <c r="Q2440">
        <f t="shared" si="305"/>
        <v>22.552086375000002</v>
      </c>
      <c r="R2440">
        <v>47.3</v>
      </c>
    </row>
    <row r="2441" spans="1:18" x14ac:dyDescent="0.3">
      <c r="A2441">
        <v>11484604</v>
      </c>
      <c r="B2441">
        <v>221.43700000000001</v>
      </c>
      <c r="C2441">
        <v>0.09</v>
      </c>
      <c r="D2441">
        <v>-0.91</v>
      </c>
      <c r="E2441">
        <v>-0.05</v>
      </c>
      <c r="F2441">
        <v>-0.3</v>
      </c>
      <c r="G2441">
        <f t="shared" si="304"/>
        <v>0</v>
      </c>
      <c r="H2441">
        <f t="shared" si="304"/>
        <v>0</v>
      </c>
      <c r="I2441">
        <f t="shared" si="304"/>
        <v>1.0000000000000009E-2</v>
      </c>
      <c r="J2441">
        <f t="shared" si="306"/>
        <v>0</v>
      </c>
      <c r="K2441">
        <f t="shared" si="307"/>
        <v>0</v>
      </c>
      <c r="L2441">
        <f t="shared" si="308"/>
        <v>0</v>
      </c>
      <c r="M2441">
        <f t="shared" si="309"/>
        <v>-0.28119433050000003</v>
      </c>
      <c r="N2441">
        <f t="shared" si="310"/>
        <v>0</v>
      </c>
      <c r="O2441">
        <f t="shared" si="311"/>
        <v>-0.22552086375000002</v>
      </c>
      <c r="Q2441">
        <f t="shared" si="305"/>
        <v>22.552086375000002</v>
      </c>
      <c r="R2441">
        <v>47.5</v>
      </c>
    </row>
    <row r="2442" spans="1:18" x14ac:dyDescent="0.3">
      <c r="A2442">
        <v>11484695</v>
      </c>
      <c r="B2442">
        <v>221.52799999999999</v>
      </c>
      <c r="C2442">
        <v>9.0999999999999998E-2</v>
      </c>
      <c r="D2442">
        <v>-0.91</v>
      </c>
      <c r="E2442">
        <v>-0.05</v>
      </c>
      <c r="F2442">
        <v>-0.3</v>
      </c>
      <c r="G2442">
        <f t="shared" si="304"/>
        <v>0</v>
      </c>
      <c r="H2442">
        <f t="shared" si="304"/>
        <v>0</v>
      </c>
      <c r="I2442">
        <f t="shared" si="304"/>
        <v>0</v>
      </c>
      <c r="J2442">
        <f t="shared" si="306"/>
        <v>0</v>
      </c>
      <c r="K2442">
        <f t="shared" si="307"/>
        <v>0</v>
      </c>
      <c r="L2442">
        <f t="shared" si="308"/>
        <v>0</v>
      </c>
      <c r="M2442">
        <f t="shared" si="309"/>
        <v>-0.28119433050000003</v>
      </c>
      <c r="N2442">
        <f t="shared" si="310"/>
        <v>0</v>
      </c>
      <c r="O2442">
        <f t="shared" si="311"/>
        <v>-0.22552086375000002</v>
      </c>
      <c r="Q2442">
        <f t="shared" si="305"/>
        <v>22.552086375000002</v>
      </c>
      <c r="R2442">
        <v>47.3</v>
      </c>
    </row>
    <row r="2443" spans="1:18" x14ac:dyDescent="0.3">
      <c r="A2443">
        <v>11484786</v>
      </c>
      <c r="B2443">
        <v>221.619</v>
      </c>
      <c r="C2443">
        <v>9.0999999999999998E-2</v>
      </c>
      <c r="D2443">
        <v>-0.92</v>
      </c>
      <c r="E2443">
        <v>-0.06</v>
      </c>
      <c r="F2443">
        <v>-0.3</v>
      </c>
      <c r="G2443">
        <f t="shared" si="304"/>
        <v>1.0000000000000009E-2</v>
      </c>
      <c r="H2443">
        <f t="shared" si="304"/>
        <v>9.999999999999995E-3</v>
      </c>
      <c r="I2443">
        <f t="shared" si="304"/>
        <v>0</v>
      </c>
      <c r="J2443">
        <f t="shared" si="306"/>
        <v>0</v>
      </c>
      <c r="K2443">
        <f t="shared" si="307"/>
        <v>0</v>
      </c>
      <c r="L2443">
        <f t="shared" si="308"/>
        <v>0</v>
      </c>
      <c r="M2443">
        <f t="shared" si="309"/>
        <v>-0.28119433050000003</v>
      </c>
      <c r="N2443">
        <f t="shared" si="310"/>
        <v>0</v>
      </c>
      <c r="O2443">
        <f t="shared" si="311"/>
        <v>-0.22552086375000002</v>
      </c>
      <c r="Q2443">
        <f t="shared" si="305"/>
        <v>22.552086375000002</v>
      </c>
      <c r="R2443">
        <v>47.5</v>
      </c>
    </row>
    <row r="2444" spans="1:18" x14ac:dyDescent="0.3">
      <c r="A2444">
        <v>11484876</v>
      </c>
      <c r="B2444">
        <v>221.709</v>
      </c>
      <c r="C2444">
        <v>0.09</v>
      </c>
      <c r="D2444">
        <v>-0.91</v>
      </c>
      <c r="E2444">
        <v>-0.05</v>
      </c>
      <c r="F2444">
        <v>-0.3</v>
      </c>
      <c r="G2444">
        <f t="shared" si="304"/>
        <v>1.0000000000000009E-2</v>
      </c>
      <c r="H2444">
        <f t="shared" si="304"/>
        <v>9.999999999999995E-3</v>
      </c>
      <c r="I2444">
        <f t="shared" si="304"/>
        <v>0</v>
      </c>
      <c r="J2444">
        <f t="shared" si="306"/>
        <v>0</v>
      </c>
      <c r="K2444">
        <f t="shared" si="307"/>
        <v>0</v>
      </c>
      <c r="L2444">
        <f t="shared" si="308"/>
        <v>0</v>
      </c>
      <c r="M2444">
        <f t="shared" si="309"/>
        <v>-0.28119433050000003</v>
      </c>
      <c r="N2444">
        <f t="shared" si="310"/>
        <v>0</v>
      </c>
      <c r="O2444">
        <f t="shared" si="311"/>
        <v>-0.22552086375000002</v>
      </c>
      <c r="Q2444">
        <f t="shared" si="305"/>
        <v>22.552086375000002</v>
      </c>
      <c r="R2444">
        <v>47.3</v>
      </c>
    </row>
    <row r="2445" spans="1:18" x14ac:dyDescent="0.3">
      <c r="A2445">
        <v>11484967</v>
      </c>
      <c r="B2445">
        <v>221.8</v>
      </c>
      <c r="C2445">
        <v>9.0999999999999998E-2</v>
      </c>
      <c r="D2445">
        <v>-0.91</v>
      </c>
      <c r="E2445">
        <v>-0.05</v>
      </c>
      <c r="F2445">
        <v>-0.3</v>
      </c>
      <c r="G2445">
        <f t="shared" si="304"/>
        <v>0</v>
      </c>
      <c r="H2445">
        <f t="shared" si="304"/>
        <v>0</v>
      </c>
      <c r="I2445">
        <f t="shared" si="304"/>
        <v>0</v>
      </c>
      <c r="J2445">
        <f t="shared" si="306"/>
        <v>0</v>
      </c>
      <c r="K2445">
        <f t="shared" si="307"/>
        <v>0</v>
      </c>
      <c r="L2445">
        <f t="shared" si="308"/>
        <v>0</v>
      </c>
      <c r="M2445">
        <f t="shared" si="309"/>
        <v>-0.28119433050000003</v>
      </c>
      <c r="N2445">
        <f t="shared" si="310"/>
        <v>0</v>
      </c>
      <c r="O2445">
        <f t="shared" si="311"/>
        <v>-0.22552086375000002</v>
      </c>
      <c r="Q2445">
        <f t="shared" si="305"/>
        <v>22.552086375000002</v>
      </c>
      <c r="R2445">
        <v>47.71</v>
      </c>
    </row>
    <row r="2446" spans="1:18" x14ac:dyDescent="0.3">
      <c r="A2446">
        <v>11485059</v>
      </c>
      <c r="B2446">
        <v>221.892</v>
      </c>
      <c r="C2446">
        <v>9.1999999999999998E-2</v>
      </c>
      <c r="D2446">
        <v>-0.91</v>
      </c>
      <c r="E2446">
        <v>-0.05</v>
      </c>
      <c r="F2446">
        <v>-0.31</v>
      </c>
      <c r="G2446">
        <f t="shared" si="304"/>
        <v>0</v>
      </c>
      <c r="H2446">
        <f t="shared" si="304"/>
        <v>0</v>
      </c>
      <c r="I2446">
        <f t="shared" si="304"/>
        <v>1.0000000000000009E-2</v>
      </c>
      <c r="J2446">
        <f t="shared" si="306"/>
        <v>0</v>
      </c>
      <c r="K2446">
        <f t="shared" si="307"/>
        <v>0</v>
      </c>
      <c r="L2446">
        <f t="shared" si="308"/>
        <v>0</v>
      </c>
      <c r="M2446">
        <f t="shared" si="309"/>
        <v>-0.28119433050000003</v>
      </c>
      <c r="N2446">
        <f t="shared" si="310"/>
        <v>0</v>
      </c>
      <c r="O2446">
        <f t="shared" si="311"/>
        <v>-0.22552086375000002</v>
      </c>
      <c r="Q2446">
        <f t="shared" si="305"/>
        <v>22.552086375000002</v>
      </c>
      <c r="R2446">
        <v>47.09</v>
      </c>
    </row>
    <row r="2447" spans="1:18" x14ac:dyDescent="0.3">
      <c r="A2447">
        <v>11485149</v>
      </c>
      <c r="B2447">
        <v>221.982</v>
      </c>
      <c r="C2447">
        <v>0.09</v>
      </c>
      <c r="D2447">
        <v>-0.91</v>
      </c>
      <c r="E2447">
        <v>-0.06</v>
      </c>
      <c r="F2447">
        <v>-0.28999999999999998</v>
      </c>
      <c r="G2447">
        <f t="shared" si="304"/>
        <v>0</v>
      </c>
      <c r="H2447">
        <f t="shared" si="304"/>
        <v>9.999999999999995E-3</v>
      </c>
      <c r="I2447">
        <f t="shared" si="304"/>
        <v>2.0000000000000018E-2</v>
      </c>
      <c r="J2447">
        <f t="shared" si="306"/>
        <v>0</v>
      </c>
      <c r="K2447">
        <f t="shared" si="307"/>
        <v>0</v>
      </c>
      <c r="L2447">
        <f t="shared" si="308"/>
        <v>0</v>
      </c>
      <c r="M2447">
        <f t="shared" si="309"/>
        <v>-0.28119433050000003</v>
      </c>
      <c r="N2447">
        <f t="shared" si="310"/>
        <v>0</v>
      </c>
      <c r="O2447">
        <f t="shared" si="311"/>
        <v>-0.22552086375000002</v>
      </c>
      <c r="Q2447">
        <f t="shared" si="305"/>
        <v>22.552086375000002</v>
      </c>
      <c r="R2447">
        <v>47.71</v>
      </c>
    </row>
    <row r="2448" spans="1:18" x14ac:dyDescent="0.3">
      <c r="A2448">
        <v>11485240</v>
      </c>
      <c r="B2448">
        <v>222.07300000000001</v>
      </c>
      <c r="C2448">
        <v>9.0999999999999998E-2</v>
      </c>
      <c r="D2448">
        <v>-0.91</v>
      </c>
      <c r="E2448">
        <v>-0.05</v>
      </c>
      <c r="F2448">
        <v>-0.3</v>
      </c>
      <c r="G2448">
        <f t="shared" si="304"/>
        <v>0</v>
      </c>
      <c r="H2448">
        <f t="shared" si="304"/>
        <v>9.999999999999995E-3</v>
      </c>
      <c r="I2448">
        <f t="shared" si="304"/>
        <v>1.0000000000000009E-2</v>
      </c>
      <c r="J2448">
        <f t="shared" si="306"/>
        <v>0</v>
      </c>
      <c r="K2448">
        <f t="shared" si="307"/>
        <v>0</v>
      </c>
      <c r="L2448">
        <f t="shared" si="308"/>
        <v>0</v>
      </c>
      <c r="M2448">
        <f t="shared" si="309"/>
        <v>-0.28119433050000003</v>
      </c>
      <c r="N2448">
        <f t="shared" si="310"/>
        <v>0</v>
      </c>
      <c r="O2448">
        <f t="shared" si="311"/>
        <v>-0.22552086375000002</v>
      </c>
      <c r="Q2448">
        <f t="shared" si="305"/>
        <v>22.552086375000002</v>
      </c>
      <c r="R2448">
        <v>47.3</v>
      </c>
    </row>
    <row r="2449" spans="1:18" x14ac:dyDescent="0.3">
      <c r="A2449">
        <v>11485331</v>
      </c>
      <c r="B2449">
        <v>222.16399999999999</v>
      </c>
      <c r="C2449">
        <v>9.0999999999999998E-2</v>
      </c>
      <c r="D2449">
        <v>-0.91</v>
      </c>
      <c r="E2449">
        <v>-0.05</v>
      </c>
      <c r="F2449">
        <v>-0.31</v>
      </c>
      <c r="G2449">
        <f t="shared" si="304"/>
        <v>0</v>
      </c>
      <c r="H2449">
        <f t="shared" si="304"/>
        <v>0</v>
      </c>
      <c r="I2449">
        <f t="shared" si="304"/>
        <v>1.0000000000000009E-2</v>
      </c>
      <c r="J2449">
        <f t="shared" si="306"/>
        <v>0</v>
      </c>
      <c r="K2449">
        <f t="shared" si="307"/>
        <v>0</v>
      </c>
      <c r="L2449">
        <f t="shared" si="308"/>
        <v>0</v>
      </c>
      <c r="M2449">
        <f t="shared" si="309"/>
        <v>-0.28119433050000003</v>
      </c>
      <c r="N2449">
        <f t="shared" si="310"/>
        <v>0</v>
      </c>
      <c r="O2449">
        <f t="shared" si="311"/>
        <v>-0.22552086375000002</v>
      </c>
      <c r="Q2449">
        <f t="shared" si="305"/>
        <v>22.552086375000002</v>
      </c>
      <c r="R2449">
        <v>46.67</v>
      </c>
    </row>
    <row r="2450" spans="1:18" x14ac:dyDescent="0.3">
      <c r="A2450">
        <v>11485421</v>
      </c>
      <c r="B2450">
        <v>222.25399999999999</v>
      </c>
      <c r="C2450">
        <v>0.09</v>
      </c>
      <c r="D2450">
        <v>-0.92</v>
      </c>
      <c r="E2450">
        <v>-0.05</v>
      </c>
      <c r="F2450">
        <v>-0.31</v>
      </c>
      <c r="G2450">
        <f t="shared" si="304"/>
        <v>1.0000000000000009E-2</v>
      </c>
      <c r="H2450">
        <f t="shared" si="304"/>
        <v>0</v>
      </c>
      <c r="I2450">
        <f t="shared" si="304"/>
        <v>0</v>
      </c>
      <c r="J2450">
        <f t="shared" si="306"/>
        <v>0</v>
      </c>
      <c r="K2450">
        <f t="shared" si="307"/>
        <v>0</v>
      </c>
      <c r="L2450">
        <f t="shared" si="308"/>
        <v>0</v>
      </c>
      <c r="M2450">
        <f t="shared" si="309"/>
        <v>-0.28119433050000003</v>
      </c>
      <c r="N2450">
        <f t="shared" si="310"/>
        <v>0</v>
      </c>
      <c r="O2450">
        <f t="shared" si="311"/>
        <v>-0.22552086375000002</v>
      </c>
      <c r="Q2450">
        <f t="shared" si="305"/>
        <v>22.552086375000002</v>
      </c>
      <c r="R2450">
        <v>46.67</v>
      </c>
    </row>
    <row r="2451" spans="1:18" x14ac:dyDescent="0.3">
      <c r="A2451">
        <v>11485512</v>
      </c>
      <c r="B2451">
        <v>222.345</v>
      </c>
      <c r="C2451">
        <v>9.0999999999999998E-2</v>
      </c>
      <c r="D2451">
        <v>-0.91</v>
      </c>
      <c r="E2451">
        <v>-0.05</v>
      </c>
      <c r="F2451">
        <v>-0.31</v>
      </c>
      <c r="G2451">
        <f t="shared" si="304"/>
        <v>1.0000000000000009E-2</v>
      </c>
      <c r="H2451">
        <f t="shared" si="304"/>
        <v>0</v>
      </c>
      <c r="I2451">
        <f t="shared" si="304"/>
        <v>0</v>
      </c>
      <c r="J2451">
        <f t="shared" si="306"/>
        <v>0</v>
      </c>
      <c r="K2451">
        <f t="shared" si="307"/>
        <v>0</v>
      </c>
      <c r="L2451">
        <f t="shared" si="308"/>
        <v>0</v>
      </c>
      <c r="M2451">
        <f t="shared" si="309"/>
        <v>-0.28119433050000003</v>
      </c>
      <c r="N2451">
        <f t="shared" si="310"/>
        <v>0</v>
      </c>
      <c r="O2451">
        <f t="shared" si="311"/>
        <v>-0.22552086375000002</v>
      </c>
      <c r="Q2451">
        <f t="shared" si="305"/>
        <v>22.552086375000002</v>
      </c>
      <c r="R2451">
        <v>48.55</v>
      </c>
    </row>
    <row r="2452" spans="1:18" x14ac:dyDescent="0.3">
      <c r="A2452">
        <v>11485603</v>
      </c>
      <c r="B2452">
        <v>222.43600000000001</v>
      </c>
      <c r="C2452">
        <v>9.0999999999999998E-2</v>
      </c>
      <c r="D2452">
        <v>-0.91</v>
      </c>
      <c r="E2452">
        <v>-0.05</v>
      </c>
      <c r="F2452">
        <v>-0.28999999999999998</v>
      </c>
      <c r="G2452">
        <f t="shared" ref="G2452:I2515" si="312">ABS(D2452-D2451)</f>
        <v>0</v>
      </c>
      <c r="H2452">
        <f t="shared" si="312"/>
        <v>0</v>
      </c>
      <c r="I2452">
        <f t="shared" si="312"/>
        <v>2.0000000000000018E-2</v>
      </c>
      <c r="J2452">
        <f t="shared" si="306"/>
        <v>0</v>
      </c>
      <c r="K2452">
        <f t="shared" si="307"/>
        <v>0</v>
      </c>
      <c r="L2452">
        <f t="shared" si="308"/>
        <v>0</v>
      </c>
      <c r="M2452">
        <f t="shared" si="309"/>
        <v>-0.28119433050000003</v>
      </c>
      <c r="N2452">
        <f t="shared" si="310"/>
        <v>0</v>
      </c>
      <c r="O2452">
        <f t="shared" si="311"/>
        <v>-0.22552086375000002</v>
      </c>
      <c r="Q2452">
        <f t="shared" si="305"/>
        <v>22.552086375000002</v>
      </c>
      <c r="R2452">
        <v>47.92</v>
      </c>
    </row>
    <row r="2453" spans="1:18" x14ac:dyDescent="0.3">
      <c r="A2453">
        <v>11485693</v>
      </c>
      <c r="B2453">
        <v>222.52600000000001</v>
      </c>
      <c r="C2453">
        <v>0.09</v>
      </c>
      <c r="D2453">
        <v>-0.91</v>
      </c>
      <c r="E2453">
        <v>-0.05</v>
      </c>
      <c r="F2453">
        <v>-0.31</v>
      </c>
      <c r="G2453">
        <f t="shared" si="312"/>
        <v>0</v>
      </c>
      <c r="H2453">
        <f t="shared" si="312"/>
        <v>0</v>
      </c>
      <c r="I2453">
        <f t="shared" si="312"/>
        <v>2.0000000000000018E-2</v>
      </c>
      <c r="J2453">
        <f t="shared" si="306"/>
        <v>0</v>
      </c>
      <c r="K2453">
        <f t="shared" si="307"/>
        <v>0</v>
      </c>
      <c r="L2453">
        <f t="shared" si="308"/>
        <v>0</v>
      </c>
      <c r="M2453">
        <f t="shared" si="309"/>
        <v>-0.28119433050000003</v>
      </c>
      <c r="N2453">
        <f t="shared" si="310"/>
        <v>0</v>
      </c>
      <c r="O2453">
        <f t="shared" si="311"/>
        <v>-0.22552086375000002</v>
      </c>
      <c r="Q2453">
        <f t="shared" si="305"/>
        <v>22.552086375000002</v>
      </c>
      <c r="R2453">
        <v>47.5</v>
      </c>
    </row>
    <row r="2454" spans="1:18" x14ac:dyDescent="0.3">
      <c r="A2454">
        <v>11485785</v>
      </c>
      <c r="B2454">
        <v>222.61799999999999</v>
      </c>
      <c r="C2454">
        <v>9.1999999999999998E-2</v>
      </c>
      <c r="D2454">
        <v>-0.91</v>
      </c>
      <c r="E2454">
        <v>-0.05</v>
      </c>
      <c r="F2454">
        <v>-0.3</v>
      </c>
      <c r="G2454">
        <f t="shared" si="312"/>
        <v>0</v>
      </c>
      <c r="H2454">
        <f t="shared" si="312"/>
        <v>0</v>
      </c>
      <c r="I2454">
        <f t="shared" si="312"/>
        <v>1.0000000000000009E-2</v>
      </c>
      <c r="J2454">
        <f t="shared" si="306"/>
        <v>0</v>
      </c>
      <c r="K2454">
        <f t="shared" si="307"/>
        <v>0</v>
      </c>
      <c r="L2454">
        <f t="shared" si="308"/>
        <v>0</v>
      </c>
      <c r="M2454">
        <f t="shared" si="309"/>
        <v>-0.28119433050000003</v>
      </c>
      <c r="N2454">
        <f t="shared" si="310"/>
        <v>0</v>
      </c>
      <c r="O2454">
        <f t="shared" si="311"/>
        <v>-0.22552086375000002</v>
      </c>
      <c r="Q2454">
        <f t="shared" si="305"/>
        <v>22.552086375000002</v>
      </c>
      <c r="R2454">
        <v>47.09</v>
      </c>
    </row>
    <row r="2455" spans="1:18" x14ac:dyDescent="0.3">
      <c r="A2455">
        <v>11485876</v>
      </c>
      <c r="B2455">
        <v>222.709</v>
      </c>
      <c r="C2455">
        <v>9.0999999999999998E-2</v>
      </c>
      <c r="D2455">
        <v>-0.91</v>
      </c>
      <c r="E2455">
        <v>-0.05</v>
      </c>
      <c r="F2455">
        <v>-0.3</v>
      </c>
      <c r="G2455">
        <f t="shared" si="312"/>
        <v>0</v>
      </c>
      <c r="H2455">
        <f t="shared" si="312"/>
        <v>0</v>
      </c>
      <c r="I2455">
        <f t="shared" si="312"/>
        <v>0</v>
      </c>
      <c r="J2455">
        <f t="shared" si="306"/>
        <v>0</v>
      </c>
      <c r="K2455">
        <f t="shared" si="307"/>
        <v>0</v>
      </c>
      <c r="L2455">
        <f t="shared" si="308"/>
        <v>0</v>
      </c>
      <c r="M2455">
        <f t="shared" si="309"/>
        <v>-0.28119433050000003</v>
      </c>
      <c r="N2455">
        <f t="shared" si="310"/>
        <v>0</v>
      </c>
      <c r="O2455">
        <f t="shared" si="311"/>
        <v>-0.22552086375000002</v>
      </c>
      <c r="Q2455">
        <f t="shared" si="305"/>
        <v>22.552086375000002</v>
      </c>
      <c r="R2455">
        <v>47.5</v>
      </c>
    </row>
    <row r="2456" spans="1:18" x14ac:dyDescent="0.3">
      <c r="A2456">
        <v>11485966</v>
      </c>
      <c r="B2456">
        <v>222.79900000000001</v>
      </c>
      <c r="C2456">
        <v>0.09</v>
      </c>
      <c r="D2456">
        <v>-0.91</v>
      </c>
      <c r="E2456">
        <v>-0.05</v>
      </c>
      <c r="F2456">
        <v>-0.3</v>
      </c>
      <c r="G2456">
        <f t="shared" si="312"/>
        <v>0</v>
      </c>
      <c r="H2456">
        <f t="shared" si="312"/>
        <v>0</v>
      </c>
      <c r="I2456">
        <f t="shared" si="312"/>
        <v>0</v>
      </c>
      <c r="J2456">
        <f t="shared" si="306"/>
        <v>0</v>
      </c>
      <c r="K2456">
        <f t="shared" si="307"/>
        <v>0</v>
      </c>
      <c r="L2456">
        <f t="shared" si="308"/>
        <v>0</v>
      </c>
      <c r="M2456">
        <f t="shared" si="309"/>
        <v>-0.28119433050000003</v>
      </c>
      <c r="N2456">
        <f t="shared" si="310"/>
        <v>0</v>
      </c>
      <c r="O2456">
        <f t="shared" si="311"/>
        <v>-0.22552086375000002</v>
      </c>
      <c r="Q2456">
        <f t="shared" si="305"/>
        <v>22.552086375000002</v>
      </c>
      <c r="R2456">
        <v>47.3</v>
      </c>
    </row>
    <row r="2457" spans="1:18" x14ac:dyDescent="0.3">
      <c r="A2457">
        <v>11486057</v>
      </c>
      <c r="B2457">
        <v>222.89</v>
      </c>
      <c r="C2457">
        <v>9.0999999999999998E-2</v>
      </c>
      <c r="D2457">
        <v>-0.91</v>
      </c>
      <c r="E2457">
        <v>-0.05</v>
      </c>
      <c r="F2457">
        <v>-0.31</v>
      </c>
      <c r="G2457">
        <f t="shared" si="312"/>
        <v>0</v>
      </c>
      <c r="H2457">
        <f t="shared" si="312"/>
        <v>0</v>
      </c>
      <c r="I2457">
        <f t="shared" si="312"/>
        <v>1.0000000000000009E-2</v>
      </c>
      <c r="J2457">
        <f t="shared" si="306"/>
        <v>0</v>
      </c>
      <c r="K2457">
        <f t="shared" si="307"/>
        <v>0</v>
      </c>
      <c r="L2457">
        <f t="shared" si="308"/>
        <v>0</v>
      </c>
      <c r="M2457">
        <f t="shared" si="309"/>
        <v>-0.28119433050000003</v>
      </c>
      <c r="N2457">
        <f t="shared" si="310"/>
        <v>0</v>
      </c>
      <c r="O2457">
        <f t="shared" si="311"/>
        <v>-0.22552086375000002</v>
      </c>
      <c r="Q2457">
        <f t="shared" si="305"/>
        <v>22.552086375000002</v>
      </c>
      <c r="R2457">
        <v>47.3</v>
      </c>
    </row>
    <row r="2458" spans="1:18" x14ac:dyDescent="0.3">
      <c r="A2458">
        <v>11486148</v>
      </c>
      <c r="B2458">
        <v>222.98099999999999</v>
      </c>
      <c r="C2458">
        <v>9.0999999999999998E-2</v>
      </c>
      <c r="D2458">
        <v>-0.91</v>
      </c>
      <c r="E2458">
        <v>-0.06</v>
      </c>
      <c r="F2458">
        <v>-0.3</v>
      </c>
      <c r="G2458">
        <f t="shared" si="312"/>
        <v>0</v>
      </c>
      <c r="H2458">
        <f t="shared" si="312"/>
        <v>9.999999999999995E-3</v>
      </c>
      <c r="I2458">
        <f t="shared" si="312"/>
        <v>1.0000000000000009E-2</v>
      </c>
      <c r="J2458">
        <f t="shared" si="306"/>
        <v>0</v>
      </c>
      <c r="K2458">
        <f t="shared" si="307"/>
        <v>0</v>
      </c>
      <c r="L2458">
        <f t="shared" si="308"/>
        <v>0</v>
      </c>
      <c r="M2458">
        <f t="shared" si="309"/>
        <v>-0.28119433050000003</v>
      </c>
      <c r="N2458">
        <f t="shared" si="310"/>
        <v>0</v>
      </c>
      <c r="O2458">
        <f t="shared" si="311"/>
        <v>-0.22552086375000002</v>
      </c>
      <c r="Q2458">
        <f t="shared" si="305"/>
        <v>22.552086375000002</v>
      </c>
      <c r="R2458">
        <v>47.3</v>
      </c>
    </row>
    <row r="2459" spans="1:18" x14ac:dyDescent="0.3">
      <c r="A2459">
        <v>11486238</v>
      </c>
      <c r="B2459">
        <v>223.071</v>
      </c>
      <c r="C2459">
        <v>0.09</v>
      </c>
      <c r="D2459">
        <v>-0.91</v>
      </c>
      <c r="E2459">
        <v>-0.05</v>
      </c>
      <c r="F2459">
        <v>-0.3</v>
      </c>
      <c r="G2459">
        <f t="shared" si="312"/>
        <v>0</v>
      </c>
      <c r="H2459">
        <f t="shared" si="312"/>
        <v>9.999999999999995E-3</v>
      </c>
      <c r="I2459">
        <f t="shared" si="312"/>
        <v>0</v>
      </c>
      <c r="J2459">
        <f t="shared" si="306"/>
        <v>0</v>
      </c>
      <c r="K2459">
        <f t="shared" si="307"/>
        <v>0</v>
      </c>
      <c r="L2459">
        <f t="shared" si="308"/>
        <v>0</v>
      </c>
      <c r="M2459">
        <f t="shared" si="309"/>
        <v>-0.28119433050000003</v>
      </c>
      <c r="N2459">
        <f t="shared" si="310"/>
        <v>0</v>
      </c>
      <c r="O2459">
        <f t="shared" si="311"/>
        <v>-0.22552086375000002</v>
      </c>
      <c r="Q2459">
        <f t="shared" si="305"/>
        <v>22.552086375000002</v>
      </c>
      <c r="R2459">
        <v>47.3</v>
      </c>
    </row>
    <row r="2460" spans="1:18" x14ac:dyDescent="0.3">
      <c r="A2460">
        <v>11486329</v>
      </c>
      <c r="B2460">
        <v>223.16200000000001</v>
      </c>
      <c r="C2460">
        <v>9.0999999999999998E-2</v>
      </c>
      <c r="D2460">
        <v>-0.91</v>
      </c>
      <c r="E2460">
        <v>-0.06</v>
      </c>
      <c r="F2460">
        <v>-0.3</v>
      </c>
      <c r="G2460">
        <f t="shared" si="312"/>
        <v>0</v>
      </c>
      <c r="H2460">
        <f t="shared" si="312"/>
        <v>9.999999999999995E-3</v>
      </c>
      <c r="I2460">
        <f t="shared" si="312"/>
        <v>0</v>
      </c>
      <c r="J2460">
        <f t="shared" si="306"/>
        <v>0</v>
      </c>
      <c r="K2460">
        <f t="shared" si="307"/>
        <v>0</v>
      </c>
      <c r="L2460">
        <f t="shared" si="308"/>
        <v>0</v>
      </c>
      <c r="M2460">
        <f t="shared" si="309"/>
        <v>-0.28119433050000003</v>
      </c>
      <c r="N2460">
        <f t="shared" si="310"/>
        <v>0</v>
      </c>
      <c r="O2460">
        <f t="shared" si="311"/>
        <v>-0.22552086375000002</v>
      </c>
      <c r="Q2460">
        <f t="shared" si="305"/>
        <v>22.552086375000002</v>
      </c>
      <c r="R2460">
        <v>47.3</v>
      </c>
    </row>
    <row r="2461" spans="1:18" x14ac:dyDescent="0.3">
      <c r="A2461">
        <v>11486420</v>
      </c>
      <c r="B2461">
        <v>223.25299999999999</v>
      </c>
      <c r="C2461">
        <v>9.0999999999999998E-2</v>
      </c>
      <c r="D2461">
        <v>-0.91</v>
      </c>
      <c r="E2461">
        <v>-0.06</v>
      </c>
      <c r="F2461">
        <v>-0.3</v>
      </c>
      <c r="G2461">
        <f t="shared" si="312"/>
        <v>0</v>
      </c>
      <c r="H2461">
        <f t="shared" si="312"/>
        <v>0</v>
      </c>
      <c r="I2461">
        <f t="shared" si="312"/>
        <v>0</v>
      </c>
      <c r="J2461">
        <f t="shared" si="306"/>
        <v>0</v>
      </c>
      <c r="K2461">
        <f t="shared" si="307"/>
        <v>0</v>
      </c>
      <c r="L2461">
        <f t="shared" si="308"/>
        <v>0</v>
      </c>
      <c r="M2461">
        <f t="shared" si="309"/>
        <v>-0.28119433050000003</v>
      </c>
      <c r="N2461">
        <f t="shared" si="310"/>
        <v>0</v>
      </c>
      <c r="O2461">
        <f t="shared" si="311"/>
        <v>-0.22552086375000002</v>
      </c>
      <c r="Q2461">
        <f t="shared" si="305"/>
        <v>22.552086375000002</v>
      </c>
      <c r="R2461">
        <v>46.88</v>
      </c>
    </row>
    <row r="2462" spans="1:18" x14ac:dyDescent="0.3">
      <c r="A2462">
        <v>11486511</v>
      </c>
      <c r="B2462">
        <v>223.34399999999999</v>
      </c>
      <c r="C2462">
        <v>9.0999999999999998E-2</v>
      </c>
      <c r="D2462">
        <v>-0.91</v>
      </c>
      <c r="E2462">
        <v>-0.05</v>
      </c>
      <c r="F2462">
        <v>-0.3</v>
      </c>
      <c r="G2462">
        <f t="shared" si="312"/>
        <v>0</v>
      </c>
      <c r="H2462">
        <f t="shared" si="312"/>
        <v>9.999999999999995E-3</v>
      </c>
      <c r="I2462">
        <f t="shared" si="312"/>
        <v>0</v>
      </c>
      <c r="J2462">
        <f t="shared" si="306"/>
        <v>0</v>
      </c>
      <c r="K2462">
        <f t="shared" si="307"/>
        <v>0</v>
      </c>
      <c r="L2462">
        <f t="shared" si="308"/>
        <v>0</v>
      </c>
      <c r="M2462">
        <f t="shared" si="309"/>
        <v>-0.28119433050000003</v>
      </c>
      <c r="N2462">
        <f t="shared" si="310"/>
        <v>0</v>
      </c>
      <c r="O2462">
        <f t="shared" si="311"/>
        <v>-0.22552086375000002</v>
      </c>
      <c r="Q2462">
        <f t="shared" si="305"/>
        <v>22.552086375000002</v>
      </c>
      <c r="R2462">
        <v>46.88</v>
      </c>
    </row>
    <row r="2463" spans="1:18" x14ac:dyDescent="0.3">
      <c r="A2463">
        <v>11486602</v>
      </c>
      <c r="B2463">
        <v>223.435</v>
      </c>
      <c r="C2463">
        <v>9.0999999999999998E-2</v>
      </c>
      <c r="D2463">
        <v>-0.9</v>
      </c>
      <c r="E2463">
        <v>-0.05</v>
      </c>
      <c r="F2463">
        <v>-0.3</v>
      </c>
      <c r="G2463">
        <f t="shared" si="312"/>
        <v>1.0000000000000009E-2</v>
      </c>
      <c r="H2463">
        <f t="shared" si="312"/>
        <v>0</v>
      </c>
      <c r="I2463">
        <f t="shared" si="312"/>
        <v>0</v>
      </c>
      <c r="J2463">
        <f t="shared" si="306"/>
        <v>0</v>
      </c>
      <c r="K2463">
        <f t="shared" si="307"/>
        <v>0</v>
      </c>
      <c r="L2463">
        <f t="shared" si="308"/>
        <v>0</v>
      </c>
      <c r="M2463">
        <f t="shared" si="309"/>
        <v>-0.28119433050000003</v>
      </c>
      <c r="N2463">
        <f t="shared" si="310"/>
        <v>0</v>
      </c>
      <c r="O2463">
        <f t="shared" si="311"/>
        <v>-0.22552086375000002</v>
      </c>
      <c r="Q2463">
        <f t="shared" si="305"/>
        <v>22.552086375000002</v>
      </c>
      <c r="R2463">
        <v>48.34</v>
      </c>
    </row>
    <row r="2464" spans="1:18" x14ac:dyDescent="0.3">
      <c r="A2464">
        <v>11486693</v>
      </c>
      <c r="B2464">
        <v>223.52600000000001</v>
      </c>
      <c r="C2464">
        <v>9.0999999999999998E-2</v>
      </c>
      <c r="D2464">
        <v>-0.91</v>
      </c>
      <c r="E2464">
        <v>-0.04</v>
      </c>
      <c r="F2464">
        <v>-0.31</v>
      </c>
      <c r="G2464">
        <f t="shared" si="312"/>
        <v>1.0000000000000009E-2</v>
      </c>
      <c r="H2464">
        <f t="shared" si="312"/>
        <v>1.0000000000000002E-2</v>
      </c>
      <c r="I2464">
        <f t="shared" si="312"/>
        <v>1.0000000000000009E-2</v>
      </c>
      <c r="J2464">
        <f t="shared" si="306"/>
        <v>0</v>
      </c>
      <c r="K2464">
        <f t="shared" si="307"/>
        <v>0</v>
      </c>
      <c r="L2464">
        <f t="shared" si="308"/>
        <v>0</v>
      </c>
      <c r="M2464">
        <f t="shared" si="309"/>
        <v>-0.28119433050000003</v>
      </c>
      <c r="N2464">
        <f t="shared" si="310"/>
        <v>0</v>
      </c>
      <c r="O2464">
        <f t="shared" si="311"/>
        <v>-0.22552086375000002</v>
      </c>
      <c r="Q2464">
        <f t="shared" si="305"/>
        <v>22.552086375000002</v>
      </c>
      <c r="R2464">
        <v>47.71</v>
      </c>
    </row>
    <row r="2465" spans="1:18" x14ac:dyDescent="0.3">
      <c r="A2465">
        <v>11486783</v>
      </c>
      <c r="B2465">
        <v>223.61600000000001</v>
      </c>
      <c r="C2465">
        <v>0.09</v>
      </c>
      <c r="D2465">
        <v>-0.91</v>
      </c>
      <c r="E2465">
        <v>-0.05</v>
      </c>
      <c r="F2465">
        <v>-0.3</v>
      </c>
      <c r="G2465">
        <f t="shared" si="312"/>
        <v>0</v>
      </c>
      <c r="H2465">
        <f t="shared" si="312"/>
        <v>1.0000000000000002E-2</v>
      </c>
      <c r="I2465">
        <f t="shared" si="312"/>
        <v>1.0000000000000009E-2</v>
      </c>
      <c r="J2465">
        <f t="shared" si="306"/>
        <v>0</v>
      </c>
      <c r="K2465">
        <f t="shared" si="307"/>
        <v>0</v>
      </c>
      <c r="L2465">
        <f t="shared" si="308"/>
        <v>0</v>
      </c>
      <c r="M2465">
        <f t="shared" si="309"/>
        <v>-0.28119433050000003</v>
      </c>
      <c r="N2465">
        <f t="shared" si="310"/>
        <v>0</v>
      </c>
      <c r="O2465">
        <f t="shared" si="311"/>
        <v>-0.22552086375000002</v>
      </c>
      <c r="Q2465">
        <f t="shared" si="305"/>
        <v>22.552086375000002</v>
      </c>
      <c r="R2465">
        <v>47.5</v>
      </c>
    </row>
    <row r="2466" spans="1:18" x14ac:dyDescent="0.3">
      <c r="A2466">
        <v>11486874</v>
      </c>
      <c r="B2466">
        <v>223.70699999999999</v>
      </c>
      <c r="C2466">
        <v>9.0999999999999998E-2</v>
      </c>
      <c r="D2466">
        <v>-0.91</v>
      </c>
      <c r="E2466">
        <v>-0.04</v>
      </c>
      <c r="F2466">
        <v>-0.3</v>
      </c>
      <c r="G2466">
        <f t="shared" si="312"/>
        <v>0</v>
      </c>
      <c r="H2466">
        <f t="shared" si="312"/>
        <v>1.0000000000000002E-2</v>
      </c>
      <c r="I2466">
        <f t="shared" si="312"/>
        <v>0</v>
      </c>
      <c r="J2466">
        <f t="shared" si="306"/>
        <v>0</v>
      </c>
      <c r="K2466">
        <f t="shared" si="307"/>
        <v>0</v>
      </c>
      <c r="L2466">
        <f t="shared" si="308"/>
        <v>0</v>
      </c>
      <c r="M2466">
        <f t="shared" si="309"/>
        <v>-0.28119433050000003</v>
      </c>
      <c r="N2466">
        <f t="shared" si="310"/>
        <v>0</v>
      </c>
      <c r="O2466">
        <f t="shared" si="311"/>
        <v>-0.22552086375000002</v>
      </c>
      <c r="Q2466">
        <f t="shared" si="305"/>
        <v>22.552086375000002</v>
      </c>
      <c r="R2466">
        <v>47.3</v>
      </c>
    </row>
    <row r="2467" spans="1:18" x14ac:dyDescent="0.3">
      <c r="A2467">
        <v>11486965</v>
      </c>
      <c r="B2467">
        <v>223.798</v>
      </c>
      <c r="C2467">
        <v>9.0999999999999998E-2</v>
      </c>
      <c r="D2467">
        <v>-0.91</v>
      </c>
      <c r="E2467">
        <v>-0.05</v>
      </c>
      <c r="F2467">
        <v>-0.3</v>
      </c>
      <c r="G2467">
        <f t="shared" si="312"/>
        <v>0</v>
      </c>
      <c r="H2467">
        <f t="shared" si="312"/>
        <v>1.0000000000000002E-2</v>
      </c>
      <c r="I2467">
        <f t="shared" si="312"/>
        <v>0</v>
      </c>
      <c r="J2467">
        <f t="shared" si="306"/>
        <v>0</v>
      </c>
      <c r="K2467">
        <f t="shared" si="307"/>
        <v>0</v>
      </c>
      <c r="L2467">
        <f t="shared" si="308"/>
        <v>0</v>
      </c>
      <c r="M2467">
        <f t="shared" si="309"/>
        <v>-0.28119433050000003</v>
      </c>
      <c r="N2467">
        <f t="shared" si="310"/>
        <v>0</v>
      </c>
      <c r="O2467">
        <f t="shared" si="311"/>
        <v>-0.22552086375000002</v>
      </c>
      <c r="Q2467">
        <f t="shared" si="305"/>
        <v>22.552086375000002</v>
      </c>
      <c r="R2467">
        <v>47.09</v>
      </c>
    </row>
    <row r="2468" spans="1:18" x14ac:dyDescent="0.3">
      <c r="A2468">
        <v>11487055</v>
      </c>
      <c r="B2468">
        <v>223.88800000000001</v>
      </c>
      <c r="C2468">
        <v>0.09</v>
      </c>
      <c r="D2468">
        <v>-0.91</v>
      </c>
      <c r="E2468">
        <v>-0.05</v>
      </c>
      <c r="F2468">
        <v>-0.3</v>
      </c>
      <c r="G2468">
        <f t="shared" si="312"/>
        <v>0</v>
      </c>
      <c r="H2468">
        <f t="shared" si="312"/>
        <v>0</v>
      </c>
      <c r="I2468">
        <f t="shared" si="312"/>
        <v>0</v>
      </c>
      <c r="J2468">
        <f t="shared" si="306"/>
        <v>0</v>
      </c>
      <c r="K2468">
        <f t="shared" si="307"/>
        <v>0</v>
      </c>
      <c r="L2468">
        <f t="shared" si="308"/>
        <v>0</v>
      </c>
      <c r="M2468">
        <f t="shared" si="309"/>
        <v>-0.28119433050000003</v>
      </c>
      <c r="N2468">
        <f t="shared" si="310"/>
        <v>0</v>
      </c>
      <c r="O2468">
        <f t="shared" si="311"/>
        <v>-0.22552086375000002</v>
      </c>
      <c r="Q2468">
        <f t="shared" si="305"/>
        <v>22.552086375000002</v>
      </c>
      <c r="R2468">
        <v>47.3</v>
      </c>
    </row>
    <row r="2469" spans="1:18" x14ac:dyDescent="0.3">
      <c r="A2469">
        <v>11487147</v>
      </c>
      <c r="B2469">
        <v>223.98</v>
      </c>
      <c r="C2469">
        <v>9.1999999999999998E-2</v>
      </c>
      <c r="D2469">
        <v>-0.91</v>
      </c>
      <c r="E2469">
        <v>-0.05</v>
      </c>
      <c r="F2469">
        <v>-0.31</v>
      </c>
      <c r="G2469">
        <f t="shared" si="312"/>
        <v>0</v>
      </c>
      <c r="H2469">
        <f t="shared" si="312"/>
        <v>0</v>
      </c>
      <c r="I2469">
        <f t="shared" si="312"/>
        <v>1.0000000000000009E-2</v>
      </c>
      <c r="J2469">
        <f t="shared" si="306"/>
        <v>0</v>
      </c>
      <c r="K2469">
        <f t="shared" si="307"/>
        <v>0</v>
      </c>
      <c r="L2469">
        <f t="shared" si="308"/>
        <v>0</v>
      </c>
      <c r="M2469">
        <f t="shared" si="309"/>
        <v>-0.28119433050000003</v>
      </c>
      <c r="N2469">
        <f t="shared" si="310"/>
        <v>0</v>
      </c>
      <c r="O2469">
        <f t="shared" si="311"/>
        <v>-0.22552086375000002</v>
      </c>
      <c r="Q2469">
        <f t="shared" si="305"/>
        <v>22.552086375000002</v>
      </c>
      <c r="R2469">
        <v>47.5</v>
      </c>
    </row>
    <row r="2470" spans="1:18" x14ac:dyDescent="0.3">
      <c r="A2470">
        <v>11487238</v>
      </c>
      <c r="B2470">
        <v>224.071</v>
      </c>
      <c r="C2470">
        <v>9.0999999999999998E-2</v>
      </c>
      <c r="D2470">
        <v>-0.91</v>
      </c>
      <c r="E2470">
        <v>-0.06</v>
      </c>
      <c r="F2470">
        <v>-0.3</v>
      </c>
      <c r="G2470">
        <f t="shared" si="312"/>
        <v>0</v>
      </c>
      <c r="H2470">
        <f t="shared" si="312"/>
        <v>9.999999999999995E-3</v>
      </c>
      <c r="I2470">
        <f t="shared" si="312"/>
        <v>1.0000000000000009E-2</v>
      </c>
      <c r="J2470">
        <f t="shared" si="306"/>
        <v>0</v>
      </c>
      <c r="K2470">
        <f t="shared" si="307"/>
        <v>0</v>
      </c>
      <c r="L2470">
        <f t="shared" si="308"/>
        <v>0</v>
      </c>
      <c r="M2470">
        <f t="shared" si="309"/>
        <v>-0.28119433050000003</v>
      </c>
      <c r="N2470">
        <f t="shared" si="310"/>
        <v>0</v>
      </c>
      <c r="O2470">
        <f t="shared" si="311"/>
        <v>-0.22552086375000002</v>
      </c>
      <c r="Q2470">
        <f t="shared" si="305"/>
        <v>22.552086375000002</v>
      </c>
      <c r="R2470">
        <v>47.5</v>
      </c>
    </row>
    <row r="2471" spans="1:18" x14ac:dyDescent="0.3">
      <c r="A2471">
        <v>11487328</v>
      </c>
      <c r="B2471">
        <v>224.161</v>
      </c>
      <c r="C2471">
        <v>0.09</v>
      </c>
      <c r="D2471">
        <v>-0.91</v>
      </c>
      <c r="E2471">
        <v>-0.05</v>
      </c>
      <c r="F2471">
        <v>-0.31</v>
      </c>
      <c r="G2471">
        <f t="shared" si="312"/>
        <v>0</v>
      </c>
      <c r="H2471">
        <f t="shared" si="312"/>
        <v>9.999999999999995E-3</v>
      </c>
      <c r="I2471">
        <f t="shared" si="312"/>
        <v>1.0000000000000009E-2</v>
      </c>
      <c r="J2471">
        <f t="shared" si="306"/>
        <v>0</v>
      </c>
      <c r="K2471">
        <f t="shared" si="307"/>
        <v>0</v>
      </c>
      <c r="L2471">
        <f t="shared" si="308"/>
        <v>0</v>
      </c>
      <c r="M2471">
        <f t="shared" si="309"/>
        <v>-0.28119433050000003</v>
      </c>
      <c r="N2471">
        <f t="shared" si="310"/>
        <v>0</v>
      </c>
      <c r="O2471">
        <f t="shared" si="311"/>
        <v>-0.22552086375000002</v>
      </c>
      <c r="Q2471">
        <f t="shared" si="305"/>
        <v>22.552086375000002</v>
      </c>
      <c r="R2471">
        <v>47.09</v>
      </c>
    </row>
    <row r="2472" spans="1:18" x14ac:dyDescent="0.3">
      <c r="A2472">
        <v>11487419</v>
      </c>
      <c r="B2472">
        <v>224.25200000000001</v>
      </c>
      <c r="C2472">
        <v>9.0999999999999998E-2</v>
      </c>
      <c r="D2472">
        <v>-0.91</v>
      </c>
      <c r="E2472">
        <v>-0.05</v>
      </c>
      <c r="F2472">
        <v>-0.3</v>
      </c>
      <c r="G2472">
        <f t="shared" si="312"/>
        <v>0</v>
      </c>
      <c r="H2472">
        <f t="shared" si="312"/>
        <v>0</v>
      </c>
      <c r="I2472">
        <f t="shared" si="312"/>
        <v>1.0000000000000009E-2</v>
      </c>
      <c r="J2472">
        <f t="shared" si="306"/>
        <v>0</v>
      </c>
      <c r="K2472">
        <f t="shared" si="307"/>
        <v>0</v>
      </c>
      <c r="L2472">
        <f t="shared" si="308"/>
        <v>0</v>
      </c>
      <c r="M2472">
        <f t="shared" si="309"/>
        <v>-0.28119433050000003</v>
      </c>
      <c r="N2472">
        <f t="shared" si="310"/>
        <v>0</v>
      </c>
      <c r="O2472">
        <f t="shared" si="311"/>
        <v>-0.22552086375000002</v>
      </c>
      <c r="Q2472">
        <f t="shared" si="305"/>
        <v>22.552086375000002</v>
      </c>
      <c r="R2472">
        <v>47.5</v>
      </c>
    </row>
    <row r="2473" spans="1:18" x14ac:dyDescent="0.3">
      <c r="A2473">
        <v>11487510</v>
      </c>
      <c r="B2473">
        <v>224.34299999999999</v>
      </c>
      <c r="C2473">
        <v>9.0999999999999998E-2</v>
      </c>
      <c r="D2473">
        <v>-0.91</v>
      </c>
      <c r="E2473">
        <v>-0.05</v>
      </c>
      <c r="F2473">
        <v>-0.3</v>
      </c>
      <c r="G2473">
        <f t="shared" si="312"/>
        <v>0</v>
      </c>
      <c r="H2473">
        <f t="shared" si="312"/>
        <v>0</v>
      </c>
      <c r="I2473">
        <f t="shared" si="312"/>
        <v>0</v>
      </c>
      <c r="J2473">
        <f t="shared" si="306"/>
        <v>0</v>
      </c>
      <c r="K2473">
        <f t="shared" si="307"/>
        <v>0</v>
      </c>
      <c r="L2473">
        <f t="shared" si="308"/>
        <v>0</v>
      </c>
      <c r="M2473">
        <f t="shared" si="309"/>
        <v>-0.28119433050000003</v>
      </c>
      <c r="N2473">
        <f t="shared" si="310"/>
        <v>0</v>
      </c>
      <c r="O2473">
        <f t="shared" si="311"/>
        <v>-0.22552086375000002</v>
      </c>
      <c r="Q2473">
        <f t="shared" si="305"/>
        <v>22.552086375000002</v>
      </c>
      <c r="R2473">
        <v>47.09</v>
      </c>
    </row>
    <row r="2474" spans="1:18" x14ac:dyDescent="0.3">
      <c r="A2474">
        <v>11487600</v>
      </c>
      <c r="B2474">
        <v>224.43299999999999</v>
      </c>
      <c r="C2474">
        <v>0.09</v>
      </c>
      <c r="D2474">
        <v>-0.92</v>
      </c>
      <c r="E2474">
        <v>-0.05</v>
      </c>
      <c r="F2474">
        <v>-0.3</v>
      </c>
      <c r="G2474">
        <f t="shared" si="312"/>
        <v>1.0000000000000009E-2</v>
      </c>
      <c r="H2474">
        <f t="shared" si="312"/>
        <v>0</v>
      </c>
      <c r="I2474">
        <f t="shared" si="312"/>
        <v>0</v>
      </c>
      <c r="J2474">
        <f t="shared" si="306"/>
        <v>0</v>
      </c>
      <c r="K2474">
        <f t="shared" si="307"/>
        <v>0</v>
      </c>
      <c r="L2474">
        <f t="shared" si="308"/>
        <v>0</v>
      </c>
      <c r="M2474">
        <f t="shared" si="309"/>
        <v>-0.28119433050000003</v>
      </c>
      <c r="N2474">
        <f t="shared" si="310"/>
        <v>0</v>
      </c>
      <c r="O2474">
        <f t="shared" si="311"/>
        <v>-0.22552086375000002</v>
      </c>
      <c r="Q2474">
        <f t="shared" si="305"/>
        <v>22.552086375000002</v>
      </c>
      <c r="R2474">
        <v>48.55</v>
      </c>
    </row>
    <row r="2475" spans="1:18" x14ac:dyDescent="0.3">
      <c r="A2475">
        <v>11487691</v>
      </c>
      <c r="B2475">
        <v>224.524</v>
      </c>
      <c r="C2475">
        <v>9.0999999999999998E-2</v>
      </c>
      <c r="D2475">
        <v>-0.91</v>
      </c>
      <c r="E2475">
        <v>-0.05</v>
      </c>
      <c r="F2475">
        <v>-0.3</v>
      </c>
      <c r="G2475">
        <f t="shared" si="312"/>
        <v>1.0000000000000009E-2</v>
      </c>
      <c r="H2475">
        <f t="shared" si="312"/>
        <v>0</v>
      </c>
      <c r="I2475">
        <f t="shared" si="312"/>
        <v>0</v>
      </c>
      <c r="J2475">
        <f t="shared" si="306"/>
        <v>0</v>
      </c>
      <c r="K2475">
        <f t="shared" si="307"/>
        <v>0</v>
      </c>
      <c r="L2475">
        <f t="shared" si="308"/>
        <v>0</v>
      </c>
      <c r="M2475">
        <f t="shared" si="309"/>
        <v>-0.28119433050000003</v>
      </c>
      <c r="N2475">
        <f t="shared" si="310"/>
        <v>0</v>
      </c>
      <c r="O2475">
        <f t="shared" si="311"/>
        <v>-0.22552086375000002</v>
      </c>
      <c r="Q2475">
        <f t="shared" si="305"/>
        <v>22.552086375000002</v>
      </c>
      <c r="R2475">
        <v>46.46</v>
      </c>
    </row>
    <row r="2476" spans="1:18" x14ac:dyDescent="0.3">
      <c r="A2476">
        <v>11487782</v>
      </c>
      <c r="B2476">
        <v>224.61500000000001</v>
      </c>
      <c r="C2476">
        <v>9.0999999999999998E-2</v>
      </c>
      <c r="D2476">
        <v>-0.91</v>
      </c>
      <c r="E2476">
        <v>-0.05</v>
      </c>
      <c r="F2476">
        <v>-0.3</v>
      </c>
      <c r="G2476">
        <f t="shared" si="312"/>
        <v>0</v>
      </c>
      <c r="H2476">
        <f t="shared" si="312"/>
        <v>0</v>
      </c>
      <c r="I2476">
        <f t="shared" si="312"/>
        <v>0</v>
      </c>
      <c r="J2476">
        <f t="shared" si="306"/>
        <v>0</v>
      </c>
      <c r="K2476">
        <f t="shared" si="307"/>
        <v>0</v>
      </c>
      <c r="L2476">
        <f t="shared" si="308"/>
        <v>0</v>
      </c>
      <c r="M2476">
        <f t="shared" si="309"/>
        <v>-0.28119433050000003</v>
      </c>
      <c r="N2476">
        <f t="shared" si="310"/>
        <v>0</v>
      </c>
      <c r="O2476">
        <f t="shared" si="311"/>
        <v>-0.22552086375000002</v>
      </c>
      <c r="Q2476">
        <f t="shared" si="305"/>
        <v>22.552086375000002</v>
      </c>
      <c r="R2476">
        <v>47.3</v>
      </c>
    </row>
    <row r="2477" spans="1:18" x14ac:dyDescent="0.3">
      <c r="A2477">
        <v>11487873</v>
      </c>
      <c r="B2477">
        <v>224.70599999999999</v>
      </c>
      <c r="C2477">
        <v>9.0999999999999998E-2</v>
      </c>
      <c r="D2477">
        <v>-0.91</v>
      </c>
      <c r="E2477">
        <v>-0.05</v>
      </c>
      <c r="F2477">
        <v>-0.31</v>
      </c>
      <c r="G2477">
        <f t="shared" si="312"/>
        <v>0</v>
      </c>
      <c r="H2477">
        <f t="shared" si="312"/>
        <v>0</v>
      </c>
      <c r="I2477">
        <f t="shared" si="312"/>
        <v>1.0000000000000009E-2</v>
      </c>
      <c r="J2477">
        <f t="shared" si="306"/>
        <v>0</v>
      </c>
      <c r="K2477">
        <f t="shared" si="307"/>
        <v>0</v>
      </c>
      <c r="L2477">
        <f t="shared" si="308"/>
        <v>0</v>
      </c>
      <c r="M2477">
        <f t="shared" si="309"/>
        <v>-0.28119433050000003</v>
      </c>
      <c r="N2477">
        <f t="shared" si="310"/>
        <v>0</v>
      </c>
      <c r="O2477">
        <f t="shared" si="311"/>
        <v>-0.22552086375000002</v>
      </c>
      <c r="Q2477">
        <f t="shared" si="305"/>
        <v>22.552086375000002</v>
      </c>
      <c r="R2477">
        <v>47.09</v>
      </c>
    </row>
    <row r="2478" spans="1:18" x14ac:dyDescent="0.3">
      <c r="A2478">
        <v>11487964</v>
      </c>
      <c r="B2478">
        <v>224.797</v>
      </c>
      <c r="C2478">
        <v>9.0999999999999998E-2</v>
      </c>
      <c r="D2478">
        <v>-0.91</v>
      </c>
      <c r="E2478">
        <v>-0.05</v>
      </c>
      <c r="F2478">
        <v>-0.3</v>
      </c>
      <c r="G2478">
        <f t="shared" si="312"/>
        <v>0</v>
      </c>
      <c r="H2478">
        <f t="shared" si="312"/>
        <v>0</v>
      </c>
      <c r="I2478">
        <f t="shared" si="312"/>
        <v>1.0000000000000009E-2</v>
      </c>
      <c r="J2478">
        <f t="shared" si="306"/>
        <v>0</v>
      </c>
      <c r="K2478">
        <f t="shared" si="307"/>
        <v>0</v>
      </c>
      <c r="L2478">
        <f t="shared" si="308"/>
        <v>0</v>
      </c>
      <c r="M2478">
        <f t="shared" si="309"/>
        <v>-0.28119433050000003</v>
      </c>
      <c r="N2478">
        <f t="shared" si="310"/>
        <v>0</v>
      </c>
      <c r="O2478">
        <f t="shared" si="311"/>
        <v>-0.22552086375000002</v>
      </c>
      <c r="Q2478">
        <f t="shared" si="305"/>
        <v>22.552086375000002</v>
      </c>
      <c r="R2478">
        <v>47.3</v>
      </c>
    </row>
    <row r="2479" spans="1:18" x14ac:dyDescent="0.3">
      <c r="A2479">
        <v>11488055</v>
      </c>
      <c r="B2479">
        <v>224.88800000000001</v>
      </c>
      <c r="C2479">
        <v>9.0999999999999998E-2</v>
      </c>
      <c r="D2479">
        <v>-0.92</v>
      </c>
      <c r="E2479">
        <v>-0.05</v>
      </c>
      <c r="F2479">
        <v>-0.31</v>
      </c>
      <c r="G2479">
        <f t="shared" si="312"/>
        <v>1.0000000000000009E-2</v>
      </c>
      <c r="H2479">
        <f t="shared" si="312"/>
        <v>0</v>
      </c>
      <c r="I2479">
        <f t="shared" si="312"/>
        <v>1.0000000000000009E-2</v>
      </c>
      <c r="J2479">
        <f t="shared" si="306"/>
        <v>0</v>
      </c>
      <c r="K2479">
        <f t="shared" si="307"/>
        <v>0</v>
      </c>
      <c r="L2479">
        <f t="shared" si="308"/>
        <v>0</v>
      </c>
      <c r="M2479">
        <f t="shared" si="309"/>
        <v>-0.28119433050000003</v>
      </c>
      <c r="N2479">
        <f t="shared" si="310"/>
        <v>0</v>
      </c>
      <c r="O2479">
        <f t="shared" si="311"/>
        <v>-0.22552086375000002</v>
      </c>
      <c r="Q2479">
        <f t="shared" si="305"/>
        <v>22.552086375000002</v>
      </c>
      <c r="R2479">
        <v>47.09</v>
      </c>
    </row>
    <row r="2480" spans="1:18" x14ac:dyDescent="0.3">
      <c r="A2480">
        <v>11488145</v>
      </c>
      <c r="B2480">
        <v>224.97800000000001</v>
      </c>
      <c r="C2480">
        <v>0.09</v>
      </c>
      <c r="D2480">
        <v>-0.91</v>
      </c>
      <c r="E2480">
        <v>-0.06</v>
      </c>
      <c r="F2480">
        <v>-0.3</v>
      </c>
      <c r="G2480">
        <f t="shared" si="312"/>
        <v>1.0000000000000009E-2</v>
      </c>
      <c r="H2480">
        <f t="shared" si="312"/>
        <v>9.999999999999995E-3</v>
      </c>
      <c r="I2480">
        <f t="shared" si="312"/>
        <v>1.0000000000000009E-2</v>
      </c>
      <c r="J2480">
        <f t="shared" si="306"/>
        <v>0</v>
      </c>
      <c r="K2480">
        <f t="shared" si="307"/>
        <v>0</v>
      </c>
      <c r="L2480">
        <f t="shared" si="308"/>
        <v>0</v>
      </c>
      <c r="M2480">
        <f t="shared" si="309"/>
        <v>-0.28119433050000003</v>
      </c>
      <c r="N2480">
        <f t="shared" si="310"/>
        <v>0</v>
      </c>
      <c r="O2480">
        <f t="shared" si="311"/>
        <v>-0.22552086375000002</v>
      </c>
      <c r="Q2480">
        <f t="shared" si="305"/>
        <v>22.552086375000002</v>
      </c>
      <c r="R2480">
        <v>47.09</v>
      </c>
    </row>
    <row r="2481" spans="1:18" x14ac:dyDescent="0.3">
      <c r="A2481">
        <v>11488236</v>
      </c>
      <c r="B2481">
        <v>225.06899999999999</v>
      </c>
      <c r="C2481">
        <v>9.0999999999999998E-2</v>
      </c>
      <c r="D2481">
        <v>-0.91</v>
      </c>
      <c r="E2481">
        <v>-0.05</v>
      </c>
      <c r="F2481">
        <v>-0.3</v>
      </c>
      <c r="G2481">
        <f t="shared" si="312"/>
        <v>0</v>
      </c>
      <c r="H2481">
        <f t="shared" si="312"/>
        <v>9.999999999999995E-3</v>
      </c>
      <c r="I2481">
        <f t="shared" si="312"/>
        <v>0</v>
      </c>
      <c r="J2481">
        <f t="shared" si="306"/>
        <v>0</v>
      </c>
      <c r="K2481">
        <f t="shared" si="307"/>
        <v>0</v>
      </c>
      <c r="L2481">
        <f t="shared" si="308"/>
        <v>0</v>
      </c>
      <c r="M2481">
        <f t="shared" si="309"/>
        <v>-0.28119433050000003</v>
      </c>
      <c r="N2481">
        <f t="shared" si="310"/>
        <v>0</v>
      </c>
      <c r="O2481">
        <f t="shared" si="311"/>
        <v>-0.22552086375000002</v>
      </c>
      <c r="Q2481">
        <f t="shared" si="305"/>
        <v>22.552086375000002</v>
      </c>
      <c r="R2481">
        <v>47.3</v>
      </c>
    </row>
    <row r="2482" spans="1:18" x14ac:dyDescent="0.3">
      <c r="A2482">
        <v>11488327</v>
      </c>
      <c r="B2482">
        <v>225.16</v>
      </c>
      <c r="C2482">
        <v>9.0999999999999998E-2</v>
      </c>
      <c r="D2482">
        <v>-0.91</v>
      </c>
      <c r="E2482">
        <v>-0.05</v>
      </c>
      <c r="F2482">
        <v>-0.3</v>
      </c>
      <c r="G2482">
        <f t="shared" si="312"/>
        <v>0</v>
      </c>
      <c r="H2482">
        <f t="shared" si="312"/>
        <v>0</v>
      </c>
      <c r="I2482">
        <f t="shared" si="312"/>
        <v>0</v>
      </c>
      <c r="J2482">
        <f t="shared" si="306"/>
        <v>0</v>
      </c>
      <c r="K2482">
        <f t="shared" si="307"/>
        <v>0</v>
      </c>
      <c r="L2482">
        <f t="shared" si="308"/>
        <v>0</v>
      </c>
      <c r="M2482">
        <f t="shared" si="309"/>
        <v>-0.28119433050000003</v>
      </c>
      <c r="N2482">
        <f t="shared" si="310"/>
        <v>0</v>
      </c>
      <c r="O2482">
        <f t="shared" si="311"/>
        <v>-0.22552086375000002</v>
      </c>
      <c r="Q2482">
        <f t="shared" si="305"/>
        <v>22.552086375000002</v>
      </c>
      <c r="R2482">
        <v>47.71</v>
      </c>
    </row>
    <row r="2483" spans="1:18" x14ac:dyDescent="0.3">
      <c r="A2483">
        <v>11488417</v>
      </c>
      <c r="B2483">
        <v>225.25</v>
      </c>
      <c r="C2483">
        <v>0.09</v>
      </c>
      <c r="D2483">
        <v>-0.91</v>
      </c>
      <c r="E2483">
        <v>-0.05</v>
      </c>
      <c r="F2483">
        <v>-0.3</v>
      </c>
      <c r="G2483">
        <f t="shared" si="312"/>
        <v>0</v>
      </c>
      <c r="H2483">
        <f t="shared" si="312"/>
        <v>0</v>
      </c>
      <c r="I2483">
        <f t="shared" si="312"/>
        <v>0</v>
      </c>
      <c r="J2483">
        <f t="shared" si="306"/>
        <v>0</v>
      </c>
      <c r="K2483">
        <f t="shared" si="307"/>
        <v>0</v>
      </c>
      <c r="L2483">
        <f t="shared" si="308"/>
        <v>0</v>
      </c>
      <c r="M2483">
        <f t="shared" si="309"/>
        <v>-0.28119433050000003</v>
      </c>
      <c r="N2483">
        <f t="shared" si="310"/>
        <v>0</v>
      </c>
      <c r="O2483">
        <f t="shared" si="311"/>
        <v>-0.22552086375000002</v>
      </c>
      <c r="Q2483">
        <f t="shared" si="305"/>
        <v>22.552086375000002</v>
      </c>
      <c r="R2483">
        <v>47.3</v>
      </c>
    </row>
    <row r="2484" spans="1:18" x14ac:dyDescent="0.3">
      <c r="A2484">
        <v>11488508</v>
      </c>
      <c r="B2484">
        <v>225.34100000000001</v>
      </c>
      <c r="C2484">
        <v>9.0999999999999998E-2</v>
      </c>
      <c r="D2484">
        <v>-0.91</v>
      </c>
      <c r="E2484">
        <v>-0.05</v>
      </c>
      <c r="F2484">
        <v>-0.31</v>
      </c>
      <c r="G2484">
        <f t="shared" si="312"/>
        <v>0</v>
      </c>
      <c r="H2484">
        <f t="shared" si="312"/>
        <v>0</v>
      </c>
      <c r="I2484">
        <f t="shared" si="312"/>
        <v>1.0000000000000009E-2</v>
      </c>
      <c r="J2484">
        <f t="shared" si="306"/>
        <v>0</v>
      </c>
      <c r="K2484">
        <f t="shared" si="307"/>
        <v>0</v>
      </c>
      <c r="L2484">
        <f t="shared" si="308"/>
        <v>0</v>
      </c>
      <c r="M2484">
        <f t="shared" si="309"/>
        <v>-0.28119433050000003</v>
      </c>
      <c r="N2484">
        <f t="shared" si="310"/>
        <v>0</v>
      </c>
      <c r="O2484">
        <f t="shared" si="311"/>
        <v>-0.22552086375000002</v>
      </c>
      <c r="Q2484">
        <f t="shared" si="305"/>
        <v>22.552086375000002</v>
      </c>
      <c r="R2484">
        <v>47.3</v>
      </c>
    </row>
    <row r="2485" spans="1:18" x14ac:dyDescent="0.3">
      <c r="A2485">
        <v>11488600</v>
      </c>
      <c r="B2485">
        <v>225.43299999999999</v>
      </c>
      <c r="C2485">
        <v>9.1999999999999998E-2</v>
      </c>
      <c r="D2485">
        <v>-0.91</v>
      </c>
      <c r="E2485">
        <v>-0.05</v>
      </c>
      <c r="F2485">
        <v>-0.31</v>
      </c>
      <c r="G2485">
        <f t="shared" si="312"/>
        <v>0</v>
      </c>
      <c r="H2485">
        <f t="shared" si="312"/>
        <v>0</v>
      </c>
      <c r="I2485">
        <f t="shared" si="312"/>
        <v>0</v>
      </c>
      <c r="J2485">
        <f t="shared" si="306"/>
        <v>0</v>
      </c>
      <c r="K2485">
        <f t="shared" si="307"/>
        <v>0</v>
      </c>
      <c r="L2485">
        <f t="shared" si="308"/>
        <v>0</v>
      </c>
      <c r="M2485">
        <f t="shared" si="309"/>
        <v>-0.28119433050000003</v>
      </c>
      <c r="N2485">
        <f t="shared" si="310"/>
        <v>0</v>
      </c>
      <c r="O2485">
        <f t="shared" si="311"/>
        <v>-0.22552086375000002</v>
      </c>
      <c r="Q2485">
        <f t="shared" si="305"/>
        <v>22.552086375000002</v>
      </c>
      <c r="R2485">
        <v>47.3</v>
      </c>
    </row>
    <row r="2486" spans="1:18" x14ac:dyDescent="0.3">
      <c r="A2486">
        <v>11488690</v>
      </c>
      <c r="B2486">
        <v>225.523</v>
      </c>
      <c r="C2486">
        <v>0.09</v>
      </c>
      <c r="D2486">
        <v>-0.91</v>
      </c>
      <c r="E2486">
        <v>-0.05</v>
      </c>
      <c r="F2486">
        <v>-0.3</v>
      </c>
      <c r="G2486">
        <f t="shared" si="312"/>
        <v>0</v>
      </c>
      <c r="H2486">
        <f t="shared" si="312"/>
        <v>0</v>
      </c>
      <c r="I2486">
        <f t="shared" si="312"/>
        <v>1.0000000000000009E-2</v>
      </c>
      <c r="J2486">
        <f t="shared" si="306"/>
        <v>0</v>
      </c>
      <c r="K2486">
        <f t="shared" si="307"/>
        <v>0</v>
      </c>
      <c r="L2486">
        <f t="shared" si="308"/>
        <v>0</v>
      </c>
      <c r="M2486">
        <f t="shared" si="309"/>
        <v>-0.28119433050000003</v>
      </c>
      <c r="N2486">
        <f t="shared" si="310"/>
        <v>0</v>
      </c>
      <c r="O2486">
        <f t="shared" si="311"/>
        <v>-0.22552086375000002</v>
      </c>
      <c r="Q2486">
        <f t="shared" si="305"/>
        <v>22.552086375000002</v>
      </c>
      <c r="R2486">
        <v>47.3</v>
      </c>
    </row>
    <row r="2487" spans="1:18" x14ac:dyDescent="0.3">
      <c r="A2487">
        <v>11488781</v>
      </c>
      <c r="B2487">
        <v>225.614</v>
      </c>
      <c r="C2487">
        <v>9.0999999999999998E-2</v>
      </c>
      <c r="D2487">
        <v>-0.91</v>
      </c>
      <c r="E2487">
        <v>-0.05</v>
      </c>
      <c r="F2487">
        <v>-0.3</v>
      </c>
      <c r="G2487">
        <f t="shared" si="312"/>
        <v>0</v>
      </c>
      <c r="H2487">
        <f t="shared" si="312"/>
        <v>0</v>
      </c>
      <c r="I2487">
        <f t="shared" si="312"/>
        <v>0</v>
      </c>
      <c r="J2487">
        <f t="shared" si="306"/>
        <v>0</v>
      </c>
      <c r="K2487">
        <f t="shared" si="307"/>
        <v>0</v>
      </c>
      <c r="L2487">
        <f t="shared" si="308"/>
        <v>0</v>
      </c>
      <c r="M2487">
        <f t="shared" si="309"/>
        <v>-0.28119433050000003</v>
      </c>
      <c r="N2487">
        <f t="shared" si="310"/>
        <v>0</v>
      </c>
      <c r="O2487">
        <f t="shared" si="311"/>
        <v>-0.22552086375000002</v>
      </c>
      <c r="Q2487">
        <f t="shared" si="305"/>
        <v>22.552086375000002</v>
      </c>
      <c r="R2487">
        <v>47.3</v>
      </c>
    </row>
    <row r="2488" spans="1:18" x14ac:dyDescent="0.3">
      <c r="A2488">
        <v>11488872</v>
      </c>
      <c r="B2488">
        <v>225.70500000000001</v>
      </c>
      <c r="C2488">
        <v>9.0999999999999998E-2</v>
      </c>
      <c r="D2488">
        <v>-0.91</v>
      </c>
      <c r="E2488">
        <v>-0.05</v>
      </c>
      <c r="F2488">
        <v>-0.31</v>
      </c>
      <c r="G2488">
        <f t="shared" si="312"/>
        <v>0</v>
      </c>
      <c r="H2488">
        <f t="shared" si="312"/>
        <v>0</v>
      </c>
      <c r="I2488">
        <f t="shared" si="312"/>
        <v>1.0000000000000009E-2</v>
      </c>
      <c r="J2488">
        <f t="shared" si="306"/>
        <v>0</v>
      </c>
      <c r="K2488">
        <f t="shared" si="307"/>
        <v>0</v>
      </c>
      <c r="L2488">
        <f t="shared" si="308"/>
        <v>0</v>
      </c>
      <c r="M2488">
        <f t="shared" si="309"/>
        <v>-0.28119433050000003</v>
      </c>
      <c r="N2488">
        <f t="shared" si="310"/>
        <v>0</v>
      </c>
      <c r="O2488">
        <f t="shared" si="311"/>
        <v>-0.22552086375000002</v>
      </c>
      <c r="Q2488">
        <f t="shared" si="305"/>
        <v>22.552086375000002</v>
      </c>
      <c r="R2488">
        <v>47.3</v>
      </c>
    </row>
    <row r="2489" spans="1:18" x14ac:dyDescent="0.3">
      <c r="A2489">
        <v>11488962</v>
      </c>
      <c r="B2489">
        <v>225.79499999999999</v>
      </c>
      <c r="C2489">
        <v>0.09</v>
      </c>
      <c r="D2489">
        <v>-0.91</v>
      </c>
      <c r="E2489">
        <v>-0.06</v>
      </c>
      <c r="F2489">
        <v>-0.3</v>
      </c>
      <c r="G2489">
        <f t="shared" si="312"/>
        <v>0</v>
      </c>
      <c r="H2489">
        <f t="shared" si="312"/>
        <v>9.999999999999995E-3</v>
      </c>
      <c r="I2489">
        <f t="shared" si="312"/>
        <v>1.0000000000000009E-2</v>
      </c>
      <c r="J2489">
        <f t="shared" si="306"/>
        <v>0</v>
      </c>
      <c r="K2489">
        <f t="shared" si="307"/>
        <v>0</v>
      </c>
      <c r="L2489">
        <f t="shared" si="308"/>
        <v>0</v>
      </c>
      <c r="M2489">
        <f t="shared" si="309"/>
        <v>-0.28119433050000003</v>
      </c>
      <c r="N2489">
        <f t="shared" si="310"/>
        <v>0</v>
      </c>
      <c r="O2489">
        <f t="shared" si="311"/>
        <v>-0.22552086375000002</v>
      </c>
      <c r="Q2489">
        <f t="shared" si="305"/>
        <v>22.552086375000002</v>
      </c>
      <c r="R2489">
        <v>47.3</v>
      </c>
    </row>
    <row r="2490" spans="1:18" x14ac:dyDescent="0.3">
      <c r="A2490">
        <v>11489053</v>
      </c>
      <c r="B2490">
        <v>225.886</v>
      </c>
      <c r="C2490">
        <v>9.0999999999999998E-2</v>
      </c>
      <c r="D2490">
        <v>-0.91</v>
      </c>
      <c r="E2490">
        <v>-0.06</v>
      </c>
      <c r="F2490">
        <v>-0.31</v>
      </c>
      <c r="G2490">
        <f t="shared" si="312"/>
        <v>0</v>
      </c>
      <c r="H2490">
        <f t="shared" si="312"/>
        <v>0</v>
      </c>
      <c r="I2490">
        <f t="shared" si="312"/>
        <v>1.0000000000000009E-2</v>
      </c>
      <c r="J2490">
        <f t="shared" si="306"/>
        <v>0</v>
      </c>
      <c r="K2490">
        <f t="shared" si="307"/>
        <v>0</v>
      </c>
      <c r="L2490">
        <f t="shared" si="308"/>
        <v>0</v>
      </c>
      <c r="M2490">
        <f t="shared" si="309"/>
        <v>-0.28119433050000003</v>
      </c>
      <c r="N2490">
        <f t="shared" si="310"/>
        <v>0</v>
      </c>
      <c r="O2490">
        <f t="shared" si="311"/>
        <v>-0.22552086375000002</v>
      </c>
      <c r="Q2490">
        <f t="shared" si="305"/>
        <v>22.552086375000002</v>
      </c>
      <c r="R2490">
        <v>47.3</v>
      </c>
    </row>
    <row r="2491" spans="1:18" x14ac:dyDescent="0.3">
      <c r="A2491">
        <v>11489144</v>
      </c>
      <c r="B2491">
        <v>225.977</v>
      </c>
      <c r="C2491">
        <v>9.0999999999999998E-2</v>
      </c>
      <c r="D2491">
        <v>-0.91</v>
      </c>
      <c r="E2491">
        <v>-0.05</v>
      </c>
      <c r="F2491">
        <v>-0.3</v>
      </c>
      <c r="G2491">
        <f t="shared" si="312"/>
        <v>0</v>
      </c>
      <c r="H2491">
        <f t="shared" si="312"/>
        <v>9.999999999999995E-3</v>
      </c>
      <c r="I2491">
        <f t="shared" si="312"/>
        <v>1.0000000000000009E-2</v>
      </c>
      <c r="J2491">
        <f t="shared" si="306"/>
        <v>0</v>
      </c>
      <c r="K2491">
        <f t="shared" si="307"/>
        <v>0</v>
      </c>
      <c r="L2491">
        <f t="shared" si="308"/>
        <v>0</v>
      </c>
      <c r="M2491">
        <f t="shared" si="309"/>
        <v>-0.28119433050000003</v>
      </c>
      <c r="N2491">
        <f t="shared" si="310"/>
        <v>0</v>
      </c>
      <c r="O2491">
        <f t="shared" si="311"/>
        <v>-0.22552086375000002</v>
      </c>
      <c r="Q2491">
        <f t="shared" si="305"/>
        <v>22.552086375000002</v>
      </c>
      <c r="R2491">
        <v>47.3</v>
      </c>
    </row>
    <row r="2492" spans="1:18" x14ac:dyDescent="0.3">
      <c r="A2492">
        <v>11489234</v>
      </c>
      <c r="B2492">
        <v>226.06700000000001</v>
      </c>
      <c r="C2492">
        <v>0.09</v>
      </c>
      <c r="D2492">
        <v>-0.91</v>
      </c>
      <c r="E2492">
        <v>-0.06</v>
      </c>
      <c r="F2492">
        <v>-0.3</v>
      </c>
      <c r="G2492">
        <f t="shared" si="312"/>
        <v>0</v>
      </c>
      <c r="H2492">
        <f t="shared" si="312"/>
        <v>9.999999999999995E-3</v>
      </c>
      <c r="I2492">
        <f t="shared" si="312"/>
        <v>0</v>
      </c>
      <c r="J2492">
        <f t="shared" si="306"/>
        <v>0</v>
      </c>
      <c r="K2492">
        <f t="shared" si="307"/>
        <v>0</v>
      </c>
      <c r="L2492">
        <f t="shared" si="308"/>
        <v>0</v>
      </c>
      <c r="M2492">
        <f t="shared" si="309"/>
        <v>-0.28119433050000003</v>
      </c>
      <c r="N2492">
        <f t="shared" si="310"/>
        <v>0</v>
      </c>
      <c r="O2492">
        <f t="shared" si="311"/>
        <v>-0.22552086375000002</v>
      </c>
      <c r="Q2492">
        <f t="shared" si="305"/>
        <v>22.552086375000002</v>
      </c>
      <c r="R2492">
        <v>47.3</v>
      </c>
    </row>
    <row r="2493" spans="1:18" x14ac:dyDescent="0.3">
      <c r="A2493">
        <v>11489326</v>
      </c>
      <c r="B2493">
        <v>226.15899999999999</v>
      </c>
      <c r="C2493">
        <v>9.1999999999999998E-2</v>
      </c>
      <c r="D2493">
        <v>-0.91</v>
      </c>
      <c r="E2493">
        <v>-0.05</v>
      </c>
      <c r="F2493">
        <v>-0.28999999999999998</v>
      </c>
      <c r="G2493">
        <f t="shared" si="312"/>
        <v>0</v>
      </c>
      <c r="H2493">
        <f t="shared" si="312"/>
        <v>9.999999999999995E-3</v>
      </c>
      <c r="I2493">
        <f t="shared" si="312"/>
        <v>1.0000000000000009E-2</v>
      </c>
      <c r="J2493">
        <f t="shared" si="306"/>
        <v>0</v>
      </c>
      <c r="K2493">
        <f t="shared" si="307"/>
        <v>0</v>
      </c>
      <c r="L2493">
        <f t="shared" si="308"/>
        <v>0</v>
      </c>
      <c r="M2493">
        <f t="shared" si="309"/>
        <v>-0.28119433050000003</v>
      </c>
      <c r="N2493">
        <f t="shared" si="310"/>
        <v>0</v>
      </c>
      <c r="O2493">
        <f t="shared" si="311"/>
        <v>-0.22552086375000002</v>
      </c>
      <c r="Q2493">
        <f t="shared" si="305"/>
        <v>22.552086375000002</v>
      </c>
      <c r="R2493">
        <v>47.3</v>
      </c>
    </row>
    <row r="2494" spans="1:18" x14ac:dyDescent="0.3">
      <c r="A2494">
        <v>11489417</v>
      </c>
      <c r="B2494">
        <v>226.25</v>
      </c>
      <c r="C2494">
        <v>9.0999999999999998E-2</v>
      </c>
      <c r="D2494">
        <v>-0.91</v>
      </c>
      <c r="E2494">
        <v>-0.05</v>
      </c>
      <c r="F2494">
        <v>-0.3</v>
      </c>
      <c r="G2494">
        <f t="shared" si="312"/>
        <v>0</v>
      </c>
      <c r="H2494">
        <f t="shared" si="312"/>
        <v>0</v>
      </c>
      <c r="I2494">
        <f t="shared" si="312"/>
        <v>1.0000000000000009E-2</v>
      </c>
      <c r="J2494">
        <f t="shared" si="306"/>
        <v>0</v>
      </c>
      <c r="K2494">
        <f t="shared" si="307"/>
        <v>0</v>
      </c>
      <c r="L2494">
        <f t="shared" si="308"/>
        <v>0</v>
      </c>
      <c r="M2494">
        <f t="shared" si="309"/>
        <v>-0.28119433050000003</v>
      </c>
      <c r="N2494">
        <f t="shared" si="310"/>
        <v>0</v>
      </c>
      <c r="O2494">
        <f t="shared" si="311"/>
        <v>-0.22552086375000002</v>
      </c>
      <c r="Q2494">
        <f t="shared" si="305"/>
        <v>22.552086375000002</v>
      </c>
      <c r="R2494">
        <v>47.09</v>
      </c>
    </row>
    <row r="2495" spans="1:18" x14ac:dyDescent="0.3">
      <c r="A2495">
        <v>11489507</v>
      </c>
      <c r="B2495">
        <v>226.34</v>
      </c>
      <c r="C2495">
        <v>0.09</v>
      </c>
      <c r="D2495">
        <v>-0.91</v>
      </c>
      <c r="E2495">
        <v>-0.05</v>
      </c>
      <c r="F2495">
        <v>-0.31</v>
      </c>
      <c r="G2495">
        <f t="shared" si="312"/>
        <v>0</v>
      </c>
      <c r="H2495">
        <f t="shared" si="312"/>
        <v>0</v>
      </c>
      <c r="I2495">
        <f t="shared" si="312"/>
        <v>1.0000000000000009E-2</v>
      </c>
      <c r="J2495">
        <f t="shared" si="306"/>
        <v>0</v>
      </c>
      <c r="K2495">
        <f t="shared" si="307"/>
        <v>0</v>
      </c>
      <c r="L2495">
        <f t="shared" si="308"/>
        <v>0</v>
      </c>
      <c r="M2495">
        <f t="shared" si="309"/>
        <v>-0.28119433050000003</v>
      </c>
      <c r="N2495">
        <f t="shared" si="310"/>
        <v>0</v>
      </c>
      <c r="O2495">
        <f t="shared" si="311"/>
        <v>-0.22552086375000002</v>
      </c>
      <c r="Q2495">
        <f t="shared" si="305"/>
        <v>22.552086375000002</v>
      </c>
      <c r="R2495">
        <v>47.3</v>
      </c>
    </row>
    <row r="2496" spans="1:18" x14ac:dyDescent="0.3">
      <c r="A2496">
        <v>11489598</v>
      </c>
      <c r="B2496">
        <v>226.43100000000001</v>
      </c>
      <c r="C2496">
        <v>9.0999999999999998E-2</v>
      </c>
      <c r="D2496">
        <v>-0.91</v>
      </c>
      <c r="E2496">
        <v>-0.05</v>
      </c>
      <c r="F2496">
        <v>-0.3</v>
      </c>
      <c r="G2496">
        <f t="shared" si="312"/>
        <v>0</v>
      </c>
      <c r="H2496">
        <f t="shared" si="312"/>
        <v>0</v>
      </c>
      <c r="I2496">
        <f t="shared" si="312"/>
        <v>1.0000000000000009E-2</v>
      </c>
      <c r="J2496">
        <f t="shared" si="306"/>
        <v>0</v>
      </c>
      <c r="K2496">
        <f t="shared" si="307"/>
        <v>0</v>
      </c>
      <c r="L2496">
        <f t="shared" si="308"/>
        <v>0</v>
      </c>
      <c r="M2496">
        <f t="shared" si="309"/>
        <v>-0.28119433050000003</v>
      </c>
      <c r="N2496">
        <f t="shared" si="310"/>
        <v>0</v>
      </c>
      <c r="O2496">
        <f t="shared" si="311"/>
        <v>-0.22552086375000002</v>
      </c>
      <c r="Q2496">
        <f t="shared" si="305"/>
        <v>22.552086375000002</v>
      </c>
      <c r="R2496">
        <v>47.71</v>
      </c>
    </row>
    <row r="2497" spans="1:18" x14ac:dyDescent="0.3">
      <c r="A2497">
        <v>11489689</v>
      </c>
      <c r="B2497">
        <v>226.52199999999999</v>
      </c>
      <c r="C2497">
        <v>9.0999999999999998E-2</v>
      </c>
      <c r="D2497">
        <v>-0.91</v>
      </c>
      <c r="E2497">
        <v>-0.05</v>
      </c>
      <c r="F2497">
        <v>-0.31</v>
      </c>
      <c r="G2497">
        <f t="shared" si="312"/>
        <v>0</v>
      </c>
      <c r="H2497">
        <f t="shared" si="312"/>
        <v>0</v>
      </c>
      <c r="I2497">
        <f t="shared" si="312"/>
        <v>1.0000000000000009E-2</v>
      </c>
      <c r="J2497">
        <f t="shared" si="306"/>
        <v>0</v>
      </c>
      <c r="K2497">
        <f t="shared" si="307"/>
        <v>0</v>
      </c>
      <c r="L2497">
        <f t="shared" si="308"/>
        <v>0</v>
      </c>
      <c r="M2497">
        <f t="shared" si="309"/>
        <v>-0.28119433050000003</v>
      </c>
      <c r="N2497">
        <f t="shared" si="310"/>
        <v>0</v>
      </c>
      <c r="O2497">
        <f t="shared" si="311"/>
        <v>-0.22552086375000002</v>
      </c>
      <c r="Q2497">
        <f t="shared" si="305"/>
        <v>22.552086375000002</v>
      </c>
      <c r="R2497">
        <v>47.09</v>
      </c>
    </row>
    <row r="2498" spans="1:18" x14ac:dyDescent="0.3">
      <c r="A2498">
        <v>11489779</v>
      </c>
      <c r="B2498">
        <v>226.61199999999999</v>
      </c>
      <c r="C2498">
        <v>0.09</v>
      </c>
      <c r="D2498">
        <v>-0.91</v>
      </c>
      <c r="E2498">
        <v>-0.05</v>
      </c>
      <c r="F2498">
        <v>-0.3</v>
      </c>
      <c r="G2498">
        <f t="shared" si="312"/>
        <v>0</v>
      </c>
      <c r="H2498">
        <f t="shared" si="312"/>
        <v>0</v>
      </c>
      <c r="I2498">
        <f t="shared" si="312"/>
        <v>1.0000000000000009E-2</v>
      </c>
      <c r="J2498">
        <f t="shared" si="306"/>
        <v>0</v>
      </c>
      <c r="K2498">
        <f t="shared" si="307"/>
        <v>0</v>
      </c>
      <c r="L2498">
        <f t="shared" si="308"/>
        <v>0</v>
      </c>
      <c r="M2498">
        <f t="shared" si="309"/>
        <v>-0.28119433050000003</v>
      </c>
      <c r="N2498">
        <f t="shared" si="310"/>
        <v>0</v>
      </c>
      <c r="O2498">
        <f t="shared" si="311"/>
        <v>-0.22552086375000002</v>
      </c>
      <c r="Q2498">
        <f t="shared" ref="Q2498:Q2561" si="313">SQRT(O2498*O2498)*100</f>
        <v>22.552086375000002</v>
      </c>
      <c r="R2498">
        <v>47.3</v>
      </c>
    </row>
    <row r="2499" spans="1:18" x14ac:dyDescent="0.3">
      <c r="A2499">
        <v>11489870</v>
      </c>
      <c r="B2499">
        <v>226.703</v>
      </c>
      <c r="C2499">
        <v>9.0999999999999998E-2</v>
      </c>
      <c r="D2499">
        <v>-0.91</v>
      </c>
      <c r="E2499">
        <v>-0.05</v>
      </c>
      <c r="F2499">
        <v>-0.31</v>
      </c>
      <c r="G2499">
        <f t="shared" si="312"/>
        <v>0</v>
      </c>
      <c r="H2499">
        <f t="shared" si="312"/>
        <v>0</v>
      </c>
      <c r="I2499">
        <f t="shared" si="312"/>
        <v>1.0000000000000009E-2</v>
      </c>
      <c r="J2499">
        <f t="shared" si="306"/>
        <v>0</v>
      </c>
      <c r="K2499">
        <f t="shared" si="307"/>
        <v>0</v>
      </c>
      <c r="L2499">
        <f t="shared" si="308"/>
        <v>0</v>
      </c>
      <c r="M2499">
        <f t="shared" si="309"/>
        <v>-0.28119433050000003</v>
      </c>
      <c r="N2499">
        <f t="shared" si="310"/>
        <v>0</v>
      </c>
      <c r="O2499">
        <f t="shared" si="311"/>
        <v>-0.22552086375000002</v>
      </c>
      <c r="Q2499">
        <f t="shared" si="313"/>
        <v>22.552086375000002</v>
      </c>
      <c r="R2499">
        <v>47.71</v>
      </c>
    </row>
    <row r="2500" spans="1:18" x14ac:dyDescent="0.3">
      <c r="A2500">
        <v>11489961</v>
      </c>
      <c r="B2500">
        <v>226.79400000000001</v>
      </c>
      <c r="C2500">
        <v>9.0999999999999998E-2</v>
      </c>
      <c r="D2500">
        <v>-0.91</v>
      </c>
      <c r="E2500">
        <v>-0.06</v>
      </c>
      <c r="F2500">
        <v>-0.31</v>
      </c>
      <c r="G2500">
        <f t="shared" si="312"/>
        <v>0</v>
      </c>
      <c r="H2500">
        <f t="shared" si="312"/>
        <v>9.999999999999995E-3</v>
      </c>
      <c r="I2500">
        <f t="shared" si="312"/>
        <v>0</v>
      </c>
      <c r="J2500">
        <f t="shared" ref="J2500:J2563" si="314">IF(ABS(D2500-D2499) &gt; $P$2, 1/2*(D2500+D2499)*9.81*C2500 + J2499, 0)</f>
        <v>0</v>
      </c>
      <c r="K2500">
        <f t="shared" ref="K2500:K2563" si="315">IF(ABS(E2500-E2499) &gt; $P$2, 1/2*(E2500+E2499)*9.81*C2500 + K2499, 0)</f>
        <v>0</v>
      </c>
      <c r="L2500">
        <f t="shared" ref="L2500:L2563" si="316">IF(ABS(F2500-F2499) &gt; $P$2, 1/2*(F2500+F2499)*9.81*C2500 + L2499, 0)</f>
        <v>0</v>
      </c>
      <c r="M2500">
        <f t="shared" si="309"/>
        <v>-0.28119433050000003</v>
      </c>
      <c r="N2500">
        <f t="shared" si="310"/>
        <v>0</v>
      </c>
      <c r="O2500">
        <f t="shared" si="311"/>
        <v>-0.22552086375000002</v>
      </c>
      <c r="Q2500">
        <f t="shared" si="313"/>
        <v>22.552086375000002</v>
      </c>
      <c r="R2500">
        <v>47.5</v>
      </c>
    </row>
    <row r="2501" spans="1:18" x14ac:dyDescent="0.3">
      <c r="A2501">
        <v>11490052</v>
      </c>
      <c r="B2501">
        <v>226.88499999999999</v>
      </c>
      <c r="C2501">
        <v>9.0999999999999998E-2</v>
      </c>
      <c r="D2501">
        <v>-0.91</v>
      </c>
      <c r="E2501">
        <v>-0.05</v>
      </c>
      <c r="F2501">
        <v>-0.3</v>
      </c>
      <c r="G2501">
        <f t="shared" si="312"/>
        <v>0</v>
      </c>
      <c r="H2501">
        <f t="shared" si="312"/>
        <v>9.999999999999995E-3</v>
      </c>
      <c r="I2501">
        <f t="shared" si="312"/>
        <v>1.0000000000000009E-2</v>
      </c>
      <c r="J2501">
        <f t="shared" si="314"/>
        <v>0</v>
      </c>
      <c r="K2501">
        <f t="shared" si="315"/>
        <v>0</v>
      </c>
      <c r="L2501">
        <f t="shared" si="316"/>
        <v>0</v>
      </c>
      <c r="M2501">
        <f t="shared" ref="M2501:M2564" si="317">1/2*(J2501+J2500)*C2501 + M2500</f>
        <v>-0.28119433050000003</v>
      </c>
      <c r="N2501">
        <f t="shared" ref="N2501:N2564" si="318">1/2*(K2501+K2500)*C2501 + N2500</f>
        <v>0</v>
      </c>
      <c r="O2501">
        <f t="shared" ref="O2501:O2564" si="319">1/2*(L2501+L2500)*C2501 + O2500</f>
        <v>-0.22552086375000002</v>
      </c>
      <c r="Q2501">
        <f t="shared" si="313"/>
        <v>22.552086375000002</v>
      </c>
      <c r="R2501">
        <v>47.5</v>
      </c>
    </row>
    <row r="2502" spans="1:18" x14ac:dyDescent="0.3">
      <c r="A2502">
        <v>11490143</v>
      </c>
      <c r="B2502">
        <v>226.976</v>
      </c>
      <c r="C2502">
        <v>9.0999999999999998E-2</v>
      </c>
      <c r="D2502">
        <v>-0.91</v>
      </c>
      <c r="E2502">
        <v>-0.05</v>
      </c>
      <c r="F2502">
        <v>-0.31</v>
      </c>
      <c r="G2502">
        <f t="shared" si="312"/>
        <v>0</v>
      </c>
      <c r="H2502">
        <f t="shared" si="312"/>
        <v>0</v>
      </c>
      <c r="I2502">
        <f t="shared" si="312"/>
        <v>1.0000000000000009E-2</v>
      </c>
      <c r="J2502">
        <f t="shared" si="314"/>
        <v>0</v>
      </c>
      <c r="K2502">
        <f t="shared" si="315"/>
        <v>0</v>
      </c>
      <c r="L2502">
        <f t="shared" si="316"/>
        <v>0</v>
      </c>
      <c r="M2502">
        <f t="shared" si="317"/>
        <v>-0.28119433050000003</v>
      </c>
      <c r="N2502">
        <f t="shared" si="318"/>
        <v>0</v>
      </c>
      <c r="O2502">
        <f t="shared" si="319"/>
        <v>-0.22552086375000002</v>
      </c>
      <c r="Q2502">
        <f t="shared" si="313"/>
        <v>22.552086375000002</v>
      </c>
      <c r="R2502">
        <v>47.5</v>
      </c>
    </row>
    <row r="2503" spans="1:18" x14ac:dyDescent="0.3">
      <c r="A2503">
        <v>11490234</v>
      </c>
      <c r="B2503">
        <v>227.06700000000001</v>
      </c>
      <c r="C2503">
        <v>9.0999999999999998E-2</v>
      </c>
      <c r="D2503">
        <v>-0.91</v>
      </c>
      <c r="E2503">
        <v>-0.05</v>
      </c>
      <c r="F2503">
        <v>-0.3</v>
      </c>
      <c r="G2503">
        <f t="shared" si="312"/>
        <v>0</v>
      </c>
      <c r="H2503">
        <f t="shared" si="312"/>
        <v>0</v>
      </c>
      <c r="I2503">
        <f t="shared" si="312"/>
        <v>1.0000000000000009E-2</v>
      </c>
      <c r="J2503">
        <f t="shared" si="314"/>
        <v>0</v>
      </c>
      <c r="K2503">
        <f t="shared" si="315"/>
        <v>0</v>
      </c>
      <c r="L2503">
        <f t="shared" si="316"/>
        <v>0</v>
      </c>
      <c r="M2503">
        <f t="shared" si="317"/>
        <v>-0.28119433050000003</v>
      </c>
      <c r="N2503">
        <f t="shared" si="318"/>
        <v>0</v>
      </c>
      <c r="O2503">
        <f t="shared" si="319"/>
        <v>-0.22552086375000002</v>
      </c>
      <c r="Q2503">
        <f t="shared" si="313"/>
        <v>22.552086375000002</v>
      </c>
      <c r="R2503">
        <v>47.09</v>
      </c>
    </row>
    <row r="2504" spans="1:18" x14ac:dyDescent="0.3">
      <c r="A2504">
        <v>11490324</v>
      </c>
      <c r="B2504">
        <v>227.15700000000001</v>
      </c>
      <c r="C2504">
        <v>0.09</v>
      </c>
      <c r="D2504">
        <v>-0.91</v>
      </c>
      <c r="E2504">
        <v>-0.06</v>
      </c>
      <c r="F2504">
        <v>-0.3</v>
      </c>
      <c r="G2504">
        <f t="shared" si="312"/>
        <v>0</v>
      </c>
      <c r="H2504">
        <f t="shared" si="312"/>
        <v>9.999999999999995E-3</v>
      </c>
      <c r="I2504">
        <f t="shared" si="312"/>
        <v>0</v>
      </c>
      <c r="J2504">
        <f t="shared" si="314"/>
        <v>0</v>
      </c>
      <c r="K2504">
        <f t="shared" si="315"/>
        <v>0</v>
      </c>
      <c r="L2504">
        <f t="shared" si="316"/>
        <v>0</v>
      </c>
      <c r="M2504">
        <f t="shared" si="317"/>
        <v>-0.28119433050000003</v>
      </c>
      <c r="N2504">
        <f t="shared" si="318"/>
        <v>0</v>
      </c>
      <c r="O2504">
        <f t="shared" si="319"/>
        <v>-0.22552086375000002</v>
      </c>
      <c r="Q2504">
        <f t="shared" si="313"/>
        <v>22.552086375000002</v>
      </c>
      <c r="R2504">
        <v>47.3</v>
      </c>
    </row>
    <row r="2505" spans="1:18" x14ac:dyDescent="0.3">
      <c r="A2505">
        <v>11490415</v>
      </c>
      <c r="B2505">
        <v>227.24799999999999</v>
      </c>
      <c r="C2505">
        <v>9.0999999999999998E-2</v>
      </c>
      <c r="D2505">
        <v>-0.91</v>
      </c>
      <c r="E2505">
        <v>-0.05</v>
      </c>
      <c r="F2505">
        <v>-0.31</v>
      </c>
      <c r="G2505">
        <f t="shared" si="312"/>
        <v>0</v>
      </c>
      <c r="H2505">
        <f t="shared" si="312"/>
        <v>9.999999999999995E-3</v>
      </c>
      <c r="I2505">
        <f t="shared" si="312"/>
        <v>1.0000000000000009E-2</v>
      </c>
      <c r="J2505">
        <f t="shared" si="314"/>
        <v>0</v>
      </c>
      <c r="K2505">
        <f t="shared" si="315"/>
        <v>0</v>
      </c>
      <c r="L2505">
        <f t="shared" si="316"/>
        <v>0</v>
      </c>
      <c r="M2505">
        <f t="shared" si="317"/>
        <v>-0.28119433050000003</v>
      </c>
      <c r="N2505">
        <f t="shared" si="318"/>
        <v>0</v>
      </c>
      <c r="O2505">
        <f t="shared" si="319"/>
        <v>-0.22552086375000002</v>
      </c>
      <c r="Q2505">
        <f t="shared" si="313"/>
        <v>22.552086375000002</v>
      </c>
      <c r="R2505">
        <v>47.09</v>
      </c>
    </row>
    <row r="2506" spans="1:18" x14ac:dyDescent="0.3">
      <c r="A2506">
        <v>11490506</v>
      </c>
      <c r="B2506">
        <v>227.339</v>
      </c>
      <c r="C2506">
        <v>9.0999999999999998E-2</v>
      </c>
      <c r="D2506">
        <v>-0.91</v>
      </c>
      <c r="E2506">
        <v>-0.05</v>
      </c>
      <c r="F2506">
        <v>-0.3</v>
      </c>
      <c r="G2506">
        <f t="shared" si="312"/>
        <v>0</v>
      </c>
      <c r="H2506">
        <f t="shared" si="312"/>
        <v>0</v>
      </c>
      <c r="I2506">
        <f t="shared" si="312"/>
        <v>1.0000000000000009E-2</v>
      </c>
      <c r="J2506">
        <f t="shared" si="314"/>
        <v>0</v>
      </c>
      <c r="K2506">
        <f t="shared" si="315"/>
        <v>0</v>
      </c>
      <c r="L2506">
        <f t="shared" si="316"/>
        <v>0</v>
      </c>
      <c r="M2506">
        <f t="shared" si="317"/>
        <v>-0.28119433050000003</v>
      </c>
      <c r="N2506">
        <f t="shared" si="318"/>
        <v>0</v>
      </c>
      <c r="O2506">
        <f t="shared" si="319"/>
        <v>-0.22552086375000002</v>
      </c>
      <c r="Q2506">
        <f t="shared" si="313"/>
        <v>22.552086375000002</v>
      </c>
      <c r="R2506">
        <v>47.3</v>
      </c>
    </row>
    <row r="2507" spans="1:18" x14ac:dyDescent="0.3">
      <c r="A2507">
        <v>11490596</v>
      </c>
      <c r="B2507">
        <v>227.429</v>
      </c>
      <c r="C2507">
        <v>0.09</v>
      </c>
      <c r="D2507">
        <v>-0.92</v>
      </c>
      <c r="E2507">
        <v>-0.05</v>
      </c>
      <c r="F2507">
        <v>-0.3</v>
      </c>
      <c r="G2507">
        <f t="shared" si="312"/>
        <v>1.0000000000000009E-2</v>
      </c>
      <c r="H2507">
        <f t="shared" si="312"/>
        <v>0</v>
      </c>
      <c r="I2507">
        <f t="shared" si="312"/>
        <v>0</v>
      </c>
      <c r="J2507">
        <f t="shared" si="314"/>
        <v>0</v>
      </c>
      <c r="K2507">
        <f t="shared" si="315"/>
        <v>0</v>
      </c>
      <c r="L2507">
        <f t="shared" si="316"/>
        <v>0</v>
      </c>
      <c r="M2507">
        <f t="shared" si="317"/>
        <v>-0.28119433050000003</v>
      </c>
      <c r="N2507">
        <f t="shared" si="318"/>
        <v>0</v>
      </c>
      <c r="O2507">
        <f t="shared" si="319"/>
        <v>-0.22552086375000002</v>
      </c>
      <c r="Q2507">
        <f t="shared" si="313"/>
        <v>22.552086375000002</v>
      </c>
      <c r="R2507">
        <v>47.3</v>
      </c>
    </row>
    <row r="2508" spans="1:18" x14ac:dyDescent="0.3">
      <c r="A2508">
        <v>11490688</v>
      </c>
      <c r="B2508">
        <v>227.52099999999999</v>
      </c>
      <c r="C2508">
        <v>9.1999999999999998E-2</v>
      </c>
      <c r="D2508">
        <v>-0.91</v>
      </c>
      <c r="E2508">
        <v>-0.05</v>
      </c>
      <c r="F2508">
        <v>-0.31</v>
      </c>
      <c r="G2508">
        <f t="shared" si="312"/>
        <v>1.0000000000000009E-2</v>
      </c>
      <c r="H2508">
        <f t="shared" si="312"/>
        <v>0</v>
      </c>
      <c r="I2508">
        <f t="shared" si="312"/>
        <v>1.0000000000000009E-2</v>
      </c>
      <c r="J2508">
        <f t="shared" si="314"/>
        <v>0</v>
      </c>
      <c r="K2508">
        <f t="shared" si="315"/>
        <v>0</v>
      </c>
      <c r="L2508">
        <f t="shared" si="316"/>
        <v>0</v>
      </c>
      <c r="M2508">
        <f t="shared" si="317"/>
        <v>-0.28119433050000003</v>
      </c>
      <c r="N2508">
        <f t="shared" si="318"/>
        <v>0</v>
      </c>
      <c r="O2508">
        <f t="shared" si="319"/>
        <v>-0.22552086375000002</v>
      </c>
      <c r="Q2508">
        <f t="shared" si="313"/>
        <v>22.552086375000002</v>
      </c>
      <c r="R2508">
        <v>47.71</v>
      </c>
    </row>
    <row r="2509" spans="1:18" x14ac:dyDescent="0.3">
      <c r="A2509">
        <v>11490779</v>
      </c>
      <c r="B2509">
        <v>227.61199999999999</v>
      </c>
      <c r="C2509">
        <v>9.0999999999999998E-2</v>
      </c>
      <c r="D2509">
        <v>-0.91</v>
      </c>
      <c r="E2509">
        <v>-0.05</v>
      </c>
      <c r="F2509">
        <v>-0.3</v>
      </c>
      <c r="G2509">
        <f t="shared" si="312"/>
        <v>0</v>
      </c>
      <c r="H2509">
        <f t="shared" si="312"/>
        <v>0</v>
      </c>
      <c r="I2509">
        <f t="shared" si="312"/>
        <v>1.0000000000000009E-2</v>
      </c>
      <c r="J2509">
        <f t="shared" si="314"/>
        <v>0</v>
      </c>
      <c r="K2509">
        <f t="shared" si="315"/>
        <v>0</v>
      </c>
      <c r="L2509">
        <f t="shared" si="316"/>
        <v>0</v>
      </c>
      <c r="M2509">
        <f t="shared" si="317"/>
        <v>-0.28119433050000003</v>
      </c>
      <c r="N2509">
        <f t="shared" si="318"/>
        <v>0</v>
      </c>
      <c r="O2509">
        <f t="shared" si="319"/>
        <v>-0.22552086375000002</v>
      </c>
      <c r="Q2509">
        <f t="shared" si="313"/>
        <v>22.552086375000002</v>
      </c>
      <c r="R2509">
        <v>47.71</v>
      </c>
    </row>
    <row r="2510" spans="1:18" x14ac:dyDescent="0.3">
      <c r="A2510">
        <v>11490869</v>
      </c>
      <c r="B2510">
        <v>227.702</v>
      </c>
      <c r="C2510">
        <v>0.09</v>
      </c>
      <c r="D2510">
        <v>-0.91</v>
      </c>
      <c r="E2510">
        <v>-0.05</v>
      </c>
      <c r="F2510">
        <v>-0.3</v>
      </c>
      <c r="G2510">
        <f t="shared" si="312"/>
        <v>0</v>
      </c>
      <c r="H2510">
        <f t="shared" si="312"/>
        <v>0</v>
      </c>
      <c r="I2510">
        <f t="shared" si="312"/>
        <v>0</v>
      </c>
      <c r="J2510">
        <f t="shared" si="314"/>
        <v>0</v>
      </c>
      <c r="K2510">
        <f t="shared" si="315"/>
        <v>0</v>
      </c>
      <c r="L2510">
        <f t="shared" si="316"/>
        <v>0</v>
      </c>
      <c r="M2510">
        <f t="shared" si="317"/>
        <v>-0.28119433050000003</v>
      </c>
      <c r="N2510">
        <f t="shared" si="318"/>
        <v>0</v>
      </c>
      <c r="O2510">
        <f t="shared" si="319"/>
        <v>-0.22552086375000002</v>
      </c>
      <c r="Q2510">
        <f t="shared" si="313"/>
        <v>22.552086375000002</v>
      </c>
      <c r="R2510">
        <v>47.5</v>
      </c>
    </row>
    <row r="2511" spans="1:18" x14ac:dyDescent="0.3">
      <c r="A2511">
        <v>11490960</v>
      </c>
      <c r="B2511">
        <v>227.79300000000001</v>
      </c>
      <c r="C2511">
        <v>9.0999999999999998E-2</v>
      </c>
      <c r="D2511">
        <v>-0.91</v>
      </c>
      <c r="E2511">
        <v>-0.05</v>
      </c>
      <c r="F2511">
        <v>-0.3</v>
      </c>
      <c r="G2511">
        <f t="shared" si="312"/>
        <v>0</v>
      </c>
      <c r="H2511">
        <f t="shared" si="312"/>
        <v>0</v>
      </c>
      <c r="I2511">
        <f t="shared" si="312"/>
        <v>0</v>
      </c>
      <c r="J2511">
        <f t="shared" si="314"/>
        <v>0</v>
      </c>
      <c r="K2511">
        <f t="shared" si="315"/>
        <v>0</v>
      </c>
      <c r="L2511">
        <f t="shared" si="316"/>
        <v>0</v>
      </c>
      <c r="M2511">
        <f t="shared" si="317"/>
        <v>-0.28119433050000003</v>
      </c>
      <c r="N2511">
        <f t="shared" si="318"/>
        <v>0</v>
      </c>
      <c r="O2511">
        <f t="shared" si="319"/>
        <v>-0.22552086375000002</v>
      </c>
      <c r="Q2511">
        <f t="shared" si="313"/>
        <v>22.552086375000002</v>
      </c>
      <c r="R2511">
        <v>47.3</v>
      </c>
    </row>
    <row r="2512" spans="1:18" x14ac:dyDescent="0.3">
      <c r="A2512">
        <v>11491051</v>
      </c>
      <c r="B2512">
        <v>227.88399999999999</v>
      </c>
      <c r="C2512">
        <v>9.0999999999999998E-2</v>
      </c>
      <c r="D2512">
        <v>-0.91</v>
      </c>
      <c r="E2512">
        <v>-0.05</v>
      </c>
      <c r="F2512">
        <v>-0.31</v>
      </c>
      <c r="G2512">
        <f t="shared" si="312"/>
        <v>0</v>
      </c>
      <c r="H2512">
        <f t="shared" si="312"/>
        <v>0</v>
      </c>
      <c r="I2512">
        <f t="shared" si="312"/>
        <v>1.0000000000000009E-2</v>
      </c>
      <c r="J2512">
        <f t="shared" si="314"/>
        <v>0</v>
      </c>
      <c r="K2512">
        <f t="shared" si="315"/>
        <v>0</v>
      </c>
      <c r="L2512">
        <f t="shared" si="316"/>
        <v>0</v>
      </c>
      <c r="M2512">
        <f t="shared" si="317"/>
        <v>-0.28119433050000003</v>
      </c>
      <c r="N2512">
        <f t="shared" si="318"/>
        <v>0</v>
      </c>
      <c r="O2512">
        <f t="shared" si="319"/>
        <v>-0.22552086375000002</v>
      </c>
      <c r="Q2512">
        <f t="shared" si="313"/>
        <v>22.552086375000002</v>
      </c>
      <c r="R2512">
        <v>47.5</v>
      </c>
    </row>
    <row r="2513" spans="1:18" x14ac:dyDescent="0.3">
      <c r="A2513">
        <v>11491141</v>
      </c>
      <c r="B2513">
        <v>227.97399999999999</v>
      </c>
      <c r="C2513">
        <v>0.09</v>
      </c>
      <c r="D2513">
        <v>-0.91</v>
      </c>
      <c r="E2513">
        <v>-0.05</v>
      </c>
      <c r="F2513">
        <v>-0.3</v>
      </c>
      <c r="G2513">
        <f t="shared" si="312"/>
        <v>0</v>
      </c>
      <c r="H2513">
        <f t="shared" si="312"/>
        <v>0</v>
      </c>
      <c r="I2513">
        <f t="shared" si="312"/>
        <v>1.0000000000000009E-2</v>
      </c>
      <c r="J2513">
        <f t="shared" si="314"/>
        <v>0</v>
      </c>
      <c r="K2513">
        <f t="shared" si="315"/>
        <v>0</v>
      </c>
      <c r="L2513">
        <f t="shared" si="316"/>
        <v>0</v>
      </c>
      <c r="M2513">
        <f t="shared" si="317"/>
        <v>-0.28119433050000003</v>
      </c>
      <c r="N2513">
        <f t="shared" si="318"/>
        <v>0</v>
      </c>
      <c r="O2513">
        <f t="shared" si="319"/>
        <v>-0.22552086375000002</v>
      </c>
      <c r="Q2513">
        <f t="shared" si="313"/>
        <v>22.552086375000002</v>
      </c>
      <c r="R2513">
        <v>47.3</v>
      </c>
    </row>
    <row r="2514" spans="1:18" x14ac:dyDescent="0.3">
      <c r="A2514">
        <v>11491232</v>
      </c>
      <c r="B2514">
        <v>228.065</v>
      </c>
      <c r="C2514">
        <v>9.0999999999999998E-2</v>
      </c>
      <c r="D2514">
        <v>-0.91</v>
      </c>
      <c r="E2514">
        <v>-0.05</v>
      </c>
      <c r="F2514">
        <v>-0.31</v>
      </c>
      <c r="G2514">
        <f t="shared" si="312"/>
        <v>0</v>
      </c>
      <c r="H2514">
        <f t="shared" si="312"/>
        <v>0</v>
      </c>
      <c r="I2514">
        <f t="shared" si="312"/>
        <v>1.0000000000000009E-2</v>
      </c>
      <c r="J2514">
        <f t="shared" si="314"/>
        <v>0</v>
      </c>
      <c r="K2514">
        <f t="shared" si="315"/>
        <v>0</v>
      </c>
      <c r="L2514">
        <f t="shared" si="316"/>
        <v>0</v>
      </c>
      <c r="M2514">
        <f t="shared" si="317"/>
        <v>-0.28119433050000003</v>
      </c>
      <c r="N2514">
        <f t="shared" si="318"/>
        <v>0</v>
      </c>
      <c r="O2514">
        <f t="shared" si="319"/>
        <v>-0.22552086375000002</v>
      </c>
      <c r="Q2514">
        <f t="shared" si="313"/>
        <v>22.552086375000002</v>
      </c>
      <c r="R2514">
        <v>47.09</v>
      </c>
    </row>
    <row r="2515" spans="1:18" x14ac:dyDescent="0.3">
      <c r="A2515">
        <v>11491323</v>
      </c>
      <c r="B2515">
        <v>228.15600000000001</v>
      </c>
      <c r="C2515">
        <v>9.0999999999999998E-2</v>
      </c>
      <c r="D2515">
        <v>-0.91</v>
      </c>
      <c r="E2515">
        <v>-0.06</v>
      </c>
      <c r="F2515">
        <v>-0.3</v>
      </c>
      <c r="G2515">
        <f t="shared" si="312"/>
        <v>0</v>
      </c>
      <c r="H2515">
        <f t="shared" si="312"/>
        <v>9.999999999999995E-3</v>
      </c>
      <c r="I2515">
        <f t="shared" si="312"/>
        <v>1.0000000000000009E-2</v>
      </c>
      <c r="J2515">
        <f t="shared" si="314"/>
        <v>0</v>
      </c>
      <c r="K2515">
        <f t="shared" si="315"/>
        <v>0</v>
      </c>
      <c r="L2515">
        <f t="shared" si="316"/>
        <v>0</v>
      </c>
      <c r="M2515">
        <f t="shared" si="317"/>
        <v>-0.28119433050000003</v>
      </c>
      <c r="N2515">
        <f t="shared" si="318"/>
        <v>0</v>
      </c>
      <c r="O2515">
        <f t="shared" si="319"/>
        <v>-0.22552086375000002</v>
      </c>
      <c r="Q2515">
        <f t="shared" si="313"/>
        <v>22.552086375000002</v>
      </c>
      <c r="R2515">
        <v>47.5</v>
      </c>
    </row>
    <row r="2516" spans="1:18" x14ac:dyDescent="0.3">
      <c r="A2516">
        <v>11491414</v>
      </c>
      <c r="B2516">
        <v>228.24700000000001</v>
      </c>
      <c r="C2516">
        <v>9.0999999999999998E-2</v>
      </c>
      <c r="D2516">
        <v>-0.92</v>
      </c>
      <c r="E2516">
        <v>-0.05</v>
      </c>
      <c r="F2516">
        <v>-0.31</v>
      </c>
      <c r="G2516">
        <f t="shared" ref="G2516:I2579" si="320">ABS(D2516-D2515)</f>
        <v>1.0000000000000009E-2</v>
      </c>
      <c r="H2516">
        <f t="shared" si="320"/>
        <v>9.999999999999995E-3</v>
      </c>
      <c r="I2516">
        <f t="shared" si="320"/>
        <v>1.0000000000000009E-2</v>
      </c>
      <c r="J2516">
        <f t="shared" si="314"/>
        <v>0</v>
      </c>
      <c r="K2516">
        <f t="shared" si="315"/>
        <v>0</v>
      </c>
      <c r="L2516">
        <f t="shared" si="316"/>
        <v>0</v>
      </c>
      <c r="M2516">
        <f t="shared" si="317"/>
        <v>-0.28119433050000003</v>
      </c>
      <c r="N2516">
        <f t="shared" si="318"/>
        <v>0</v>
      </c>
      <c r="O2516">
        <f t="shared" si="319"/>
        <v>-0.22552086375000002</v>
      </c>
      <c r="Q2516">
        <f t="shared" si="313"/>
        <v>22.552086375000002</v>
      </c>
      <c r="R2516">
        <v>47.5</v>
      </c>
    </row>
    <row r="2517" spans="1:18" x14ac:dyDescent="0.3">
      <c r="A2517">
        <v>11491505</v>
      </c>
      <c r="B2517">
        <v>228.33799999999999</v>
      </c>
      <c r="C2517">
        <v>9.0999999999999998E-2</v>
      </c>
      <c r="D2517">
        <v>-0.91</v>
      </c>
      <c r="E2517">
        <v>-0.06</v>
      </c>
      <c r="F2517">
        <v>-0.3</v>
      </c>
      <c r="G2517">
        <f t="shared" si="320"/>
        <v>1.0000000000000009E-2</v>
      </c>
      <c r="H2517">
        <f t="shared" si="320"/>
        <v>9.999999999999995E-3</v>
      </c>
      <c r="I2517">
        <f t="shared" si="320"/>
        <v>1.0000000000000009E-2</v>
      </c>
      <c r="J2517">
        <f t="shared" si="314"/>
        <v>0</v>
      </c>
      <c r="K2517">
        <f t="shared" si="315"/>
        <v>0</v>
      </c>
      <c r="L2517">
        <f t="shared" si="316"/>
        <v>0</v>
      </c>
      <c r="M2517">
        <f t="shared" si="317"/>
        <v>-0.28119433050000003</v>
      </c>
      <c r="N2517">
        <f t="shared" si="318"/>
        <v>0</v>
      </c>
      <c r="O2517">
        <f t="shared" si="319"/>
        <v>-0.22552086375000002</v>
      </c>
      <c r="Q2517">
        <f t="shared" si="313"/>
        <v>22.552086375000002</v>
      </c>
      <c r="R2517">
        <v>47.3</v>
      </c>
    </row>
    <row r="2518" spans="1:18" x14ac:dyDescent="0.3">
      <c r="A2518">
        <v>11491596</v>
      </c>
      <c r="B2518">
        <v>228.429</v>
      </c>
      <c r="C2518">
        <v>9.0999999999999998E-2</v>
      </c>
      <c r="D2518">
        <v>-0.91</v>
      </c>
      <c r="E2518">
        <v>-0.05</v>
      </c>
      <c r="F2518">
        <v>-0.31</v>
      </c>
      <c r="G2518">
        <f t="shared" si="320"/>
        <v>0</v>
      </c>
      <c r="H2518">
        <f t="shared" si="320"/>
        <v>9.999999999999995E-3</v>
      </c>
      <c r="I2518">
        <f t="shared" si="320"/>
        <v>1.0000000000000009E-2</v>
      </c>
      <c r="J2518">
        <f t="shared" si="314"/>
        <v>0</v>
      </c>
      <c r="K2518">
        <f t="shared" si="315"/>
        <v>0</v>
      </c>
      <c r="L2518">
        <f t="shared" si="316"/>
        <v>0</v>
      </c>
      <c r="M2518">
        <f t="shared" si="317"/>
        <v>-0.28119433050000003</v>
      </c>
      <c r="N2518">
        <f t="shared" si="318"/>
        <v>0</v>
      </c>
      <c r="O2518">
        <f t="shared" si="319"/>
        <v>-0.22552086375000002</v>
      </c>
      <c r="Q2518">
        <f t="shared" si="313"/>
        <v>22.552086375000002</v>
      </c>
      <c r="R2518">
        <v>47.5</v>
      </c>
    </row>
    <row r="2519" spans="1:18" x14ac:dyDescent="0.3">
      <c r="A2519">
        <v>11491686</v>
      </c>
      <c r="B2519">
        <v>228.51900000000001</v>
      </c>
      <c r="C2519">
        <v>0.09</v>
      </c>
      <c r="D2519">
        <v>-0.9</v>
      </c>
      <c r="E2519">
        <v>-0.05</v>
      </c>
      <c r="F2519">
        <v>-0.3</v>
      </c>
      <c r="G2519">
        <f t="shared" si="320"/>
        <v>1.0000000000000009E-2</v>
      </c>
      <c r="H2519">
        <f t="shared" si="320"/>
        <v>0</v>
      </c>
      <c r="I2519">
        <f t="shared" si="320"/>
        <v>1.0000000000000009E-2</v>
      </c>
      <c r="J2519">
        <f t="shared" si="314"/>
        <v>0</v>
      </c>
      <c r="K2519">
        <f t="shared" si="315"/>
        <v>0</v>
      </c>
      <c r="L2519">
        <f t="shared" si="316"/>
        <v>0</v>
      </c>
      <c r="M2519">
        <f t="shared" si="317"/>
        <v>-0.28119433050000003</v>
      </c>
      <c r="N2519">
        <f t="shared" si="318"/>
        <v>0</v>
      </c>
      <c r="O2519">
        <f t="shared" si="319"/>
        <v>-0.22552086375000002</v>
      </c>
      <c r="Q2519">
        <f t="shared" si="313"/>
        <v>22.552086375000002</v>
      </c>
      <c r="R2519">
        <v>47.5</v>
      </c>
    </row>
    <row r="2520" spans="1:18" x14ac:dyDescent="0.3">
      <c r="A2520">
        <v>11491777</v>
      </c>
      <c r="B2520">
        <v>228.61</v>
      </c>
      <c r="C2520">
        <v>9.0999999999999998E-2</v>
      </c>
      <c r="D2520">
        <v>-0.91</v>
      </c>
      <c r="E2520">
        <v>-0.05</v>
      </c>
      <c r="F2520">
        <v>-0.3</v>
      </c>
      <c r="G2520">
        <f t="shared" si="320"/>
        <v>1.0000000000000009E-2</v>
      </c>
      <c r="H2520">
        <f t="shared" si="320"/>
        <v>0</v>
      </c>
      <c r="I2520">
        <f t="shared" si="320"/>
        <v>0</v>
      </c>
      <c r="J2520">
        <f t="shared" si="314"/>
        <v>0</v>
      </c>
      <c r="K2520">
        <f t="shared" si="315"/>
        <v>0</v>
      </c>
      <c r="L2520">
        <f t="shared" si="316"/>
        <v>0</v>
      </c>
      <c r="M2520">
        <f t="shared" si="317"/>
        <v>-0.28119433050000003</v>
      </c>
      <c r="N2520">
        <f t="shared" si="318"/>
        <v>0</v>
      </c>
      <c r="O2520">
        <f t="shared" si="319"/>
        <v>-0.22552086375000002</v>
      </c>
      <c r="Q2520">
        <f t="shared" si="313"/>
        <v>22.552086375000002</v>
      </c>
      <c r="R2520">
        <v>47.3</v>
      </c>
    </row>
    <row r="2521" spans="1:18" x14ac:dyDescent="0.3">
      <c r="A2521">
        <v>11491868</v>
      </c>
      <c r="B2521">
        <v>228.70099999999999</v>
      </c>
      <c r="C2521">
        <v>9.0999999999999998E-2</v>
      </c>
      <c r="D2521">
        <v>-0.92</v>
      </c>
      <c r="E2521">
        <v>-0.05</v>
      </c>
      <c r="F2521">
        <v>-0.3</v>
      </c>
      <c r="G2521">
        <f t="shared" si="320"/>
        <v>1.0000000000000009E-2</v>
      </c>
      <c r="H2521">
        <f t="shared" si="320"/>
        <v>0</v>
      </c>
      <c r="I2521">
        <f t="shared" si="320"/>
        <v>0</v>
      </c>
      <c r="J2521">
        <f t="shared" si="314"/>
        <v>0</v>
      </c>
      <c r="K2521">
        <f t="shared" si="315"/>
        <v>0</v>
      </c>
      <c r="L2521">
        <f t="shared" si="316"/>
        <v>0</v>
      </c>
      <c r="M2521">
        <f t="shared" si="317"/>
        <v>-0.28119433050000003</v>
      </c>
      <c r="N2521">
        <f t="shared" si="318"/>
        <v>0</v>
      </c>
      <c r="O2521">
        <f t="shared" si="319"/>
        <v>-0.22552086375000002</v>
      </c>
      <c r="Q2521">
        <f t="shared" si="313"/>
        <v>22.552086375000002</v>
      </c>
      <c r="R2521">
        <v>47.3</v>
      </c>
    </row>
    <row r="2522" spans="1:18" x14ac:dyDescent="0.3">
      <c r="A2522">
        <v>11491958</v>
      </c>
      <c r="B2522">
        <v>228.791</v>
      </c>
      <c r="C2522">
        <v>0.09</v>
      </c>
      <c r="D2522">
        <v>-0.91</v>
      </c>
      <c r="E2522">
        <v>-0.05</v>
      </c>
      <c r="F2522">
        <v>-0.31</v>
      </c>
      <c r="G2522">
        <f t="shared" si="320"/>
        <v>1.0000000000000009E-2</v>
      </c>
      <c r="H2522">
        <f t="shared" si="320"/>
        <v>0</v>
      </c>
      <c r="I2522">
        <f t="shared" si="320"/>
        <v>1.0000000000000009E-2</v>
      </c>
      <c r="J2522">
        <f t="shared" si="314"/>
        <v>0</v>
      </c>
      <c r="K2522">
        <f t="shared" si="315"/>
        <v>0</v>
      </c>
      <c r="L2522">
        <f t="shared" si="316"/>
        <v>0</v>
      </c>
      <c r="M2522">
        <f t="shared" si="317"/>
        <v>-0.28119433050000003</v>
      </c>
      <c r="N2522">
        <f t="shared" si="318"/>
        <v>0</v>
      </c>
      <c r="O2522">
        <f t="shared" si="319"/>
        <v>-0.22552086375000002</v>
      </c>
      <c r="Q2522">
        <f t="shared" si="313"/>
        <v>22.552086375000002</v>
      </c>
      <c r="R2522">
        <v>47.3</v>
      </c>
    </row>
    <row r="2523" spans="1:18" x14ac:dyDescent="0.3">
      <c r="A2523">
        <v>11492049</v>
      </c>
      <c r="B2523">
        <v>228.88200000000001</v>
      </c>
      <c r="C2523">
        <v>9.0999999999999998E-2</v>
      </c>
      <c r="D2523">
        <v>-0.91</v>
      </c>
      <c r="E2523">
        <v>-0.05</v>
      </c>
      <c r="F2523">
        <v>-0.3</v>
      </c>
      <c r="G2523">
        <f t="shared" si="320"/>
        <v>0</v>
      </c>
      <c r="H2523">
        <f t="shared" si="320"/>
        <v>0</v>
      </c>
      <c r="I2523">
        <f t="shared" si="320"/>
        <v>1.0000000000000009E-2</v>
      </c>
      <c r="J2523">
        <f t="shared" si="314"/>
        <v>0</v>
      </c>
      <c r="K2523">
        <f t="shared" si="315"/>
        <v>0</v>
      </c>
      <c r="L2523">
        <f t="shared" si="316"/>
        <v>0</v>
      </c>
      <c r="M2523">
        <f t="shared" si="317"/>
        <v>-0.28119433050000003</v>
      </c>
      <c r="N2523">
        <f t="shared" si="318"/>
        <v>0</v>
      </c>
      <c r="O2523">
        <f t="shared" si="319"/>
        <v>-0.22552086375000002</v>
      </c>
      <c r="Q2523">
        <f t="shared" si="313"/>
        <v>22.552086375000002</v>
      </c>
      <c r="R2523">
        <v>47.3</v>
      </c>
    </row>
    <row r="2524" spans="1:18" x14ac:dyDescent="0.3">
      <c r="A2524">
        <v>11492141</v>
      </c>
      <c r="B2524">
        <v>228.97399999999999</v>
      </c>
      <c r="C2524">
        <v>9.1999999999999998E-2</v>
      </c>
      <c r="D2524">
        <v>-0.91</v>
      </c>
      <c r="E2524">
        <v>-0.06</v>
      </c>
      <c r="F2524">
        <v>-0.3</v>
      </c>
      <c r="G2524">
        <f t="shared" si="320"/>
        <v>0</v>
      </c>
      <c r="H2524">
        <f t="shared" si="320"/>
        <v>9.999999999999995E-3</v>
      </c>
      <c r="I2524">
        <f t="shared" si="320"/>
        <v>0</v>
      </c>
      <c r="J2524">
        <f t="shared" si="314"/>
        <v>0</v>
      </c>
      <c r="K2524">
        <f t="shared" si="315"/>
        <v>0</v>
      </c>
      <c r="L2524">
        <f t="shared" si="316"/>
        <v>0</v>
      </c>
      <c r="M2524">
        <f t="shared" si="317"/>
        <v>-0.28119433050000003</v>
      </c>
      <c r="N2524">
        <f t="shared" si="318"/>
        <v>0</v>
      </c>
      <c r="O2524">
        <f t="shared" si="319"/>
        <v>-0.22552086375000002</v>
      </c>
      <c r="Q2524">
        <f t="shared" si="313"/>
        <v>22.552086375000002</v>
      </c>
      <c r="R2524">
        <v>47.3</v>
      </c>
    </row>
    <row r="2525" spans="1:18" x14ac:dyDescent="0.3">
      <c r="A2525">
        <v>11492231</v>
      </c>
      <c r="B2525">
        <v>229.06399999999999</v>
      </c>
      <c r="C2525">
        <v>0.09</v>
      </c>
      <c r="D2525">
        <v>-0.91</v>
      </c>
      <c r="E2525">
        <v>-0.05</v>
      </c>
      <c r="F2525">
        <v>-0.3</v>
      </c>
      <c r="G2525">
        <f t="shared" si="320"/>
        <v>0</v>
      </c>
      <c r="H2525">
        <f t="shared" si="320"/>
        <v>9.999999999999995E-3</v>
      </c>
      <c r="I2525">
        <f t="shared" si="320"/>
        <v>0</v>
      </c>
      <c r="J2525">
        <f t="shared" si="314"/>
        <v>0</v>
      </c>
      <c r="K2525">
        <f t="shared" si="315"/>
        <v>0</v>
      </c>
      <c r="L2525">
        <f t="shared" si="316"/>
        <v>0</v>
      </c>
      <c r="M2525">
        <f t="shared" si="317"/>
        <v>-0.28119433050000003</v>
      </c>
      <c r="N2525">
        <f t="shared" si="318"/>
        <v>0</v>
      </c>
      <c r="O2525">
        <f t="shared" si="319"/>
        <v>-0.22552086375000002</v>
      </c>
      <c r="Q2525">
        <f t="shared" si="313"/>
        <v>22.552086375000002</v>
      </c>
      <c r="R2525">
        <v>48.34</v>
      </c>
    </row>
    <row r="2526" spans="1:18" x14ac:dyDescent="0.3">
      <c r="A2526">
        <v>11492322</v>
      </c>
      <c r="B2526">
        <v>229.155</v>
      </c>
      <c r="C2526">
        <v>9.0999999999999998E-2</v>
      </c>
      <c r="D2526">
        <v>-0.91</v>
      </c>
      <c r="E2526">
        <v>-0.05</v>
      </c>
      <c r="F2526">
        <v>-0.31</v>
      </c>
      <c r="G2526">
        <f t="shared" si="320"/>
        <v>0</v>
      </c>
      <c r="H2526">
        <f t="shared" si="320"/>
        <v>0</v>
      </c>
      <c r="I2526">
        <f t="shared" si="320"/>
        <v>1.0000000000000009E-2</v>
      </c>
      <c r="J2526">
        <f t="shared" si="314"/>
        <v>0</v>
      </c>
      <c r="K2526">
        <f t="shared" si="315"/>
        <v>0</v>
      </c>
      <c r="L2526">
        <f t="shared" si="316"/>
        <v>0</v>
      </c>
      <c r="M2526">
        <f t="shared" si="317"/>
        <v>-0.28119433050000003</v>
      </c>
      <c r="N2526">
        <f t="shared" si="318"/>
        <v>0</v>
      </c>
      <c r="O2526">
        <f t="shared" si="319"/>
        <v>-0.22552086375000002</v>
      </c>
      <c r="Q2526">
        <f t="shared" si="313"/>
        <v>22.552086375000002</v>
      </c>
      <c r="R2526">
        <v>47.5</v>
      </c>
    </row>
    <row r="2527" spans="1:18" x14ac:dyDescent="0.3">
      <c r="A2527">
        <v>11492413</v>
      </c>
      <c r="B2527">
        <v>229.24600000000001</v>
      </c>
      <c r="C2527">
        <v>9.0999999999999998E-2</v>
      </c>
      <c r="D2527">
        <v>-0.91</v>
      </c>
      <c r="E2527">
        <v>-0.05</v>
      </c>
      <c r="F2527">
        <v>-0.3</v>
      </c>
      <c r="G2527">
        <f t="shared" si="320"/>
        <v>0</v>
      </c>
      <c r="H2527">
        <f t="shared" si="320"/>
        <v>0</v>
      </c>
      <c r="I2527">
        <f t="shared" si="320"/>
        <v>1.0000000000000009E-2</v>
      </c>
      <c r="J2527">
        <f t="shared" si="314"/>
        <v>0</v>
      </c>
      <c r="K2527">
        <f t="shared" si="315"/>
        <v>0</v>
      </c>
      <c r="L2527">
        <f t="shared" si="316"/>
        <v>0</v>
      </c>
      <c r="M2527">
        <f t="shared" si="317"/>
        <v>-0.28119433050000003</v>
      </c>
      <c r="N2527">
        <f t="shared" si="318"/>
        <v>0</v>
      </c>
      <c r="O2527">
        <f t="shared" si="319"/>
        <v>-0.22552086375000002</v>
      </c>
      <c r="Q2527">
        <f t="shared" si="313"/>
        <v>22.552086375000002</v>
      </c>
      <c r="R2527">
        <v>47.5</v>
      </c>
    </row>
    <row r="2528" spans="1:18" x14ac:dyDescent="0.3">
      <c r="A2528">
        <v>11492503</v>
      </c>
      <c r="B2528">
        <v>229.33600000000001</v>
      </c>
      <c r="C2528">
        <v>0.09</v>
      </c>
      <c r="D2528">
        <v>-0.91</v>
      </c>
      <c r="E2528">
        <v>-0.06</v>
      </c>
      <c r="F2528">
        <v>-0.3</v>
      </c>
      <c r="G2528">
        <f t="shared" si="320"/>
        <v>0</v>
      </c>
      <c r="H2528">
        <f t="shared" si="320"/>
        <v>9.999999999999995E-3</v>
      </c>
      <c r="I2528">
        <f t="shared" si="320"/>
        <v>0</v>
      </c>
      <c r="J2528">
        <f t="shared" si="314"/>
        <v>0</v>
      </c>
      <c r="K2528">
        <f t="shared" si="315"/>
        <v>0</v>
      </c>
      <c r="L2528">
        <f t="shared" si="316"/>
        <v>0</v>
      </c>
      <c r="M2528">
        <f t="shared" si="317"/>
        <v>-0.28119433050000003</v>
      </c>
      <c r="N2528">
        <f t="shared" si="318"/>
        <v>0</v>
      </c>
      <c r="O2528">
        <f t="shared" si="319"/>
        <v>-0.22552086375000002</v>
      </c>
      <c r="Q2528">
        <f t="shared" si="313"/>
        <v>22.552086375000002</v>
      </c>
      <c r="R2528">
        <v>47.3</v>
      </c>
    </row>
    <row r="2529" spans="1:18" x14ac:dyDescent="0.3">
      <c r="A2529">
        <v>11492594</v>
      </c>
      <c r="B2529">
        <v>229.42699999999999</v>
      </c>
      <c r="C2529">
        <v>9.0999999999999998E-2</v>
      </c>
      <c r="D2529">
        <v>-0.91</v>
      </c>
      <c r="E2529">
        <v>-0.05</v>
      </c>
      <c r="F2529">
        <v>-0.31</v>
      </c>
      <c r="G2529">
        <f t="shared" si="320"/>
        <v>0</v>
      </c>
      <c r="H2529">
        <f t="shared" si="320"/>
        <v>9.999999999999995E-3</v>
      </c>
      <c r="I2529">
        <f t="shared" si="320"/>
        <v>1.0000000000000009E-2</v>
      </c>
      <c r="J2529">
        <f t="shared" si="314"/>
        <v>0</v>
      </c>
      <c r="K2529">
        <f t="shared" si="315"/>
        <v>0</v>
      </c>
      <c r="L2529">
        <f t="shared" si="316"/>
        <v>0</v>
      </c>
      <c r="M2529">
        <f t="shared" si="317"/>
        <v>-0.28119433050000003</v>
      </c>
      <c r="N2529">
        <f t="shared" si="318"/>
        <v>0</v>
      </c>
      <c r="O2529">
        <f t="shared" si="319"/>
        <v>-0.22552086375000002</v>
      </c>
      <c r="Q2529">
        <f t="shared" si="313"/>
        <v>22.552086375000002</v>
      </c>
      <c r="R2529">
        <v>47.09</v>
      </c>
    </row>
    <row r="2530" spans="1:18" x14ac:dyDescent="0.3">
      <c r="A2530">
        <v>11492685</v>
      </c>
      <c r="B2530">
        <v>229.518</v>
      </c>
      <c r="C2530">
        <v>9.0999999999999998E-2</v>
      </c>
      <c r="D2530">
        <v>-0.92</v>
      </c>
      <c r="E2530">
        <v>-0.06</v>
      </c>
      <c r="F2530">
        <v>-0.3</v>
      </c>
      <c r="G2530">
        <f t="shared" si="320"/>
        <v>1.0000000000000009E-2</v>
      </c>
      <c r="H2530">
        <f t="shared" si="320"/>
        <v>9.999999999999995E-3</v>
      </c>
      <c r="I2530">
        <f t="shared" si="320"/>
        <v>1.0000000000000009E-2</v>
      </c>
      <c r="J2530">
        <f t="shared" si="314"/>
        <v>0</v>
      </c>
      <c r="K2530">
        <f t="shared" si="315"/>
        <v>0</v>
      </c>
      <c r="L2530">
        <f t="shared" si="316"/>
        <v>0</v>
      </c>
      <c r="M2530">
        <f t="shared" si="317"/>
        <v>-0.28119433050000003</v>
      </c>
      <c r="N2530">
        <f t="shared" si="318"/>
        <v>0</v>
      </c>
      <c r="O2530">
        <f t="shared" si="319"/>
        <v>-0.22552086375000002</v>
      </c>
      <c r="Q2530">
        <f t="shared" si="313"/>
        <v>22.552086375000002</v>
      </c>
      <c r="R2530">
        <v>47.09</v>
      </c>
    </row>
    <row r="2531" spans="1:18" x14ac:dyDescent="0.3">
      <c r="A2531">
        <v>11492775</v>
      </c>
      <c r="B2531">
        <v>229.608</v>
      </c>
      <c r="C2531">
        <v>0.09</v>
      </c>
      <c r="D2531">
        <v>-0.91</v>
      </c>
      <c r="E2531">
        <v>-0.05</v>
      </c>
      <c r="F2531">
        <v>-0.3</v>
      </c>
      <c r="G2531">
        <f t="shared" si="320"/>
        <v>1.0000000000000009E-2</v>
      </c>
      <c r="H2531">
        <f t="shared" si="320"/>
        <v>9.999999999999995E-3</v>
      </c>
      <c r="I2531">
        <f t="shared" si="320"/>
        <v>0</v>
      </c>
      <c r="J2531">
        <f t="shared" si="314"/>
        <v>0</v>
      </c>
      <c r="K2531">
        <f t="shared" si="315"/>
        <v>0</v>
      </c>
      <c r="L2531">
        <f t="shared" si="316"/>
        <v>0</v>
      </c>
      <c r="M2531">
        <f t="shared" si="317"/>
        <v>-0.28119433050000003</v>
      </c>
      <c r="N2531">
        <f t="shared" si="318"/>
        <v>0</v>
      </c>
      <c r="O2531">
        <f t="shared" si="319"/>
        <v>-0.22552086375000002</v>
      </c>
      <c r="Q2531">
        <f t="shared" si="313"/>
        <v>22.552086375000002</v>
      </c>
      <c r="R2531">
        <v>47.5</v>
      </c>
    </row>
    <row r="2532" spans="1:18" x14ac:dyDescent="0.3">
      <c r="A2532">
        <v>11492867</v>
      </c>
      <c r="B2532">
        <v>229.7</v>
      </c>
      <c r="C2532">
        <v>9.1999999999999998E-2</v>
      </c>
      <c r="D2532">
        <v>-0.92</v>
      </c>
      <c r="E2532">
        <v>-0.05</v>
      </c>
      <c r="F2532">
        <v>-0.3</v>
      </c>
      <c r="G2532">
        <f t="shared" si="320"/>
        <v>1.0000000000000009E-2</v>
      </c>
      <c r="H2532">
        <f t="shared" si="320"/>
        <v>0</v>
      </c>
      <c r="I2532">
        <f t="shared" si="320"/>
        <v>0</v>
      </c>
      <c r="J2532">
        <f t="shared" si="314"/>
        <v>0</v>
      </c>
      <c r="K2532">
        <f t="shared" si="315"/>
        <v>0</v>
      </c>
      <c r="L2532">
        <f t="shared" si="316"/>
        <v>0</v>
      </c>
      <c r="M2532">
        <f t="shared" si="317"/>
        <v>-0.28119433050000003</v>
      </c>
      <c r="N2532">
        <f t="shared" si="318"/>
        <v>0</v>
      </c>
      <c r="O2532">
        <f t="shared" si="319"/>
        <v>-0.22552086375000002</v>
      </c>
      <c r="Q2532">
        <f t="shared" si="313"/>
        <v>22.552086375000002</v>
      </c>
      <c r="R2532">
        <v>47.5</v>
      </c>
    </row>
    <row r="2533" spans="1:18" x14ac:dyDescent="0.3">
      <c r="A2533">
        <v>11492958</v>
      </c>
      <c r="B2533">
        <v>229.791</v>
      </c>
      <c r="C2533">
        <v>9.0999999999999998E-2</v>
      </c>
      <c r="D2533">
        <v>-0.91</v>
      </c>
      <c r="E2533">
        <v>-0.06</v>
      </c>
      <c r="F2533">
        <v>-0.3</v>
      </c>
      <c r="G2533">
        <f t="shared" si="320"/>
        <v>1.0000000000000009E-2</v>
      </c>
      <c r="H2533">
        <f t="shared" si="320"/>
        <v>9.999999999999995E-3</v>
      </c>
      <c r="I2533">
        <f t="shared" si="320"/>
        <v>0</v>
      </c>
      <c r="J2533">
        <f t="shared" si="314"/>
        <v>0</v>
      </c>
      <c r="K2533">
        <f t="shared" si="315"/>
        <v>0</v>
      </c>
      <c r="L2533">
        <f t="shared" si="316"/>
        <v>0</v>
      </c>
      <c r="M2533">
        <f t="shared" si="317"/>
        <v>-0.28119433050000003</v>
      </c>
      <c r="N2533">
        <f t="shared" si="318"/>
        <v>0</v>
      </c>
      <c r="O2533">
        <f t="shared" si="319"/>
        <v>-0.22552086375000002</v>
      </c>
      <c r="Q2533">
        <f t="shared" si="313"/>
        <v>22.552086375000002</v>
      </c>
      <c r="R2533">
        <v>47.71</v>
      </c>
    </row>
    <row r="2534" spans="1:18" x14ac:dyDescent="0.3">
      <c r="A2534">
        <v>11493048</v>
      </c>
      <c r="B2534">
        <v>229.881</v>
      </c>
      <c r="C2534">
        <v>0.09</v>
      </c>
      <c r="D2534">
        <v>-0.91</v>
      </c>
      <c r="E2534">
        <v>-0.05</v>
      </c>
      <c r="F2534">
        <v>-0.31</v>
      </c>
      <c r="G2534">
        <f t="shared" si="320"/>
        <v>0</v>
      </c>
      <c r="H2534">
        <f t="shared" si="320"/>
        <v>9.999999999999995E-3</v>
      </c>
      <c r="I2534">
        <f t="shared" si="320"/>
        <v>1.0000000000000009E-2</v>
      </c>
      <c r="J2534">
        <f t="shared" si="314"/>
        <v>0</v>
      </c>
      <c r="K2534">
        <f t="shared" si="315"/>
        <v>0</v>
      </c>
      <c r="L2534">
        <f t="shared" si="316"/>
        <v>0</v>
      </c>
      <c r="M2534">
        <f t="shared" si="317"/>
        <v>-0.28119433050000003</v>
      </c>
      <c r="N2534">
        <f t="shared" si="318"/>
        <v>0</v>
      </c>
      <c r="O2534">
        <f t="shared" si="319"/>
        <v>-0.22552086375000002</v>
      </c>
      <c r="Q2534">
        <f t="shared" si="313"/>
        <v>22.552086375000002</v>
      </c>
      <c r="R2534">
        <v>47.92</v>
      </c>
    </row>
    <row r="2535" spans="1:18" x14ac:dyDescent="0.3">
      <c r="A2535">
        <v>11493139</v>
      </c>
      <c r="B2535">
        <v>229.97200000000001</v>
      </c>
      <c r="C2535">
        <v>9.0999999999999998E-2</v>
      </c>
      <c r="D2535">
        <v>-0.92</v>
      </c>
      <c r="E2535">
        <v>-0.05</v>
      </c>
      <c r="F2535">
        <v>-0.3</v>
      </c>
      <c r="G2535">
        <f t="shared" si="320"/>
        <v>1.0000000000000009E-2</v>
      </c>
      <c r="H2535">
        <f t="shared" si="320"/>
        <v>0</v>
      </c>
      <c r="I2535">
        <f t="shared" si="320"/>
        <v>1.0000000000000009E-2</v>
      </c>
      <c r="J2535">
        <f t="shared" si="314"/>
        <v>0</v>
      </c>
      <c r="K2535">
        <f t="shared" si="315"/>
        <v>0</v>
      </c>
      <c r="L2535">
        <f t="shared" si="316"/>
        <v>0</v>
      </c>
      <c r="M2535">
        <f t="shared" si="317"/>
        <v>-0.28119433050000003</v>
      </c>
      <c r="N2535">
        <f t="shared" si="318"/>
        <v>0</v>
      </c>
      <c r="O2535">
        <f t="shared" si="319"/>
        <v>-0.22552086375000002</v>
      </c>
      <c r="Q2535">
        <f t="shared" si="313"/>
        <v>22.552086375000002</v>
      </c>
      <c r="R2535">
        <v>47.5</v>
      </c>
    </row>
    <row r="2536" spans="1:18" x14ac:dyDescent="0.3">
      <c r="A2536">
        <v>11493230</v>
      </c>
      <c r="B2536">
        <v>230.06299999999999</v>
      </c>
      <c r="C2536">
        <v>9.0999999999999998E-2</v>
      </c>
      <c r="D2536">
        <v>-0.91</v>
      </c>
      <c r="E2536">
        <v>-0.05</v>
      </c>
      <c r="F2536">
        <v>-0.3</v>
      </c>
      <c r="G2536">
        <f t="shared" si="320"/>
        <v>1.0000000000000009E-2</v>
      </c>
      <c r="H2536">
        <f t="shared" si="320"/>
        <v>0</v>
      </c>
      <c r="I2536">
        <f t="shared" si="320"/>
        <v>0</v>
      </c>
      <c r="J2536">
        <f t="shared" si="314"/>
        <v>0</v>
      </c>
      <c r="K2536">
        <f t="shared" si="315"/>
        <v>0</v>
      </c>
      <c r="L2536">
        <f t="shared" si="316"/>
        <v>0</v>
      </c>
      <c r="M2536">
        <f t="shared" si="317"/>
        <v>-0.28119433050000003</v>
      </c>
      <c r="N2536">
        <f t="shared" si="318"/>
        <v>0</v>
      </c>
      <c r="O2536">
        <f t="shared" si="319"/>
        <v>-0.22552086375000002</v>
      </c>
      <c r="Q2536">
        <f t="shared" si="313"/>
        <v>22.552086375000002</v>
      </c>
      <c r="R2536">
        <v>47.71</v>
      </c>
    </row>
    <row r="2537" spans="1:18" x14ac:dyDescent="0.3">
      <c r="A2537">
        <v>11493320</v>
      </c>
      <c r="B2537">
        <v>230.15299999999999</v>
      </c>
      <c r="C2537">
        <v>0.09</v>
      </c>
      <c r="D2537">
        <v>-0.91</v>
      </c>
      <c r="E2537">
        <v>-0.06</v>
      </c>
      <c r="F2537">
        <v>-0.28999999999999998</v>
      </c>
      <c r="G2537">
        <f t="shared" si="320"/>
        <v>0</v>
      </c>
      <c r="H2537">
        <f t="shared" si="320"/>
        <v>9.999999999999995E-3</v>
      </c>
      <c r="I2537">
        <f t="shared" si="320"/>
        <v>1.0000000000000009E-2</v>
      </c>
      <c r="J2537">
        <f t="shared" si="314"/>
        <v>0</v>
      </c>
      <c r="K2537">
        <f t="shared" si="315"/>
        <v>0</v>
      </c>
      <c r="L2537">
        <f t="shared" si="316"/>
        <v>0</v>
      </c>
      <c r="M2537">
        <f t="shared" si="317"/>
        <v>-0.28119433050000003</v>
      </c>
      <c r="N2537">
        <f t="shared" si="318"/>
        <v>0</v>
      </c>
      <c r="O2537">
        <f t="shared" si="319"/>
        <v>-0.22552086375000002</v>
      </c>
      <c r="Q2537">
        <f t="shared" si="313"/>
        <v>22.552086375000002</v>
      </c>
      <c r="R2537">
        <v>47.5</v>
      </c>
    </row>
    <row r="2538" spans="1:18" x14ac:dyDescent="0.3">
      <c r="A2538">
        <v>11493411</v>
      </c>
      <c r="B2538">
        <v>230.244</v>
      </c>
      <c r="C2538">
        <v>9.0999999999999998E-2</v>
      </c>
      <c r="D2538">
        <v>-0.91</v>
      </c>
      <c r="E2538">
        <v>-0.05</v>
      </c>
      <c r="F2538">
        <v>-0.31</v>
      </c>
      <c r="G2538">
        <f t="shared" si="320"/>
        <v>0</v>
      </c>
      <c r="H2538">
        <f t="shared" si="320"/>
        <v>9.999999999999995E-3</v>
      </c>
      <c r="I2538">
        <f t="shared" si="320"/>
        <v>2.0000000000000018E-2</v>
      </c>
      <c r="J2538">
        <f t="shared" si="314"/>
        <v>0</v>
      </c>
      <c r="K2538">
        <f t="shared" si="315"/>
        <v>0</v>
      </c>
      <c r="L2538">
        <f t="shared" si="316"/>
        <v>0</v>
      </c>
      <c r="M2538">
        <f t="shared" si="317"/>
        <v>-0.28119433050000003</v>
      </c>
      <c r="N2538">
        <f t="shared" si="318"/>
        <v>0</v>
      </c>
      <c r="O2538">
        <f t="shared" si="319"/>
        <v>-0.22552086375000002</v>
      </c>
      <c r="Q2538">
        <f t="shared" si="313"/>
        <v>22.552086375000002</v>
      </c>
      <c r="R2538">
        <v>47.5</v>
      </c>
    </row>
    <row r="2539" spans="1:18" x14ac:dyDescent="0.3">
      <c r="A2539">
        <v>11493502</v>
      </c>
      <c r="B2539">
        <v>230.33500000000001</v>
      </c>
      <c r="C2539">
        <v>9.0999999999999998E-2</v>
      </c>
      <c r="D2539">
        <v>-0.91</v>
      </c>
      <c r="E2539">
        <v>-0.05</v>
      </c>
      <c r="F2539">
        <v>-0.3</v>
      </c>
      <c r="G2539">
        <f t="shared" si="320"/>
        <v>0</v>
      </c>
      <c r="H2539">
        <f t="shared" si="320"/>
        <v>0</v>
      </c>
      <c r="I2539">
        <f t="shared" si="320"/>
        <v>1.0000000000000009E-2</v>
      </c>
      <c r="J2539">
        <f t="shared" si="314"/>
        <v>0</v>
      </c>
      <c r="K2539">
        <f t="shared" si="315"/>
        <v>0</v>
      </c>
      <c r="L2539">
        <f t="shared" si="316"/>
        <v>0</v>
      </c>
      <c r="M2539">
        <f t="shared" si="317"/>
        <v>-0.28119433050000003</v>
      </c>
      <c r="N2539">
        <f t="shared" si="318"/>
        <v>0</v>
      </c>
      <c r="O2539">
        <f t="shared" si="319"/>
        <v>-0.22552086375000002</v>
      </c>
      <c r="Q2539">
        <f t="shared" si="313"/>
        <v>22.552086375000002</v>
      </c>
      <c r="R2539">
        <v>47.71</v>
      </c>
    </row>
    <row r="2540" spans="1:18" x14ac:dyDescent="0.3">
      <c r="A2540">
        <v>11493593</v>
      </c>
      <c r="B2540">
        <v>230.42599999999999</v>
      </c>
      <c r="C2540">
        <v>9.0999999999999998E-2</v>
      </c>
      <c r="D2540">
        <v>-0.91</v>
      </c>
      <c r="E2540">
        <v>-0.05</v>
      </c>
      <c r="F2540">
        <v>-0.3</v>
      </c>
      <c r="G2540">
        <f t="shared" si="320"/>
        <v>0</v>
      </c>
      <c r="H2540">
        <f t="shared" si="320"/>
        <v>0</v>
      </c>
      <c r="I2540">
        <f t="shared" si="320"/>
        <v>0</v>
      </c>
      <c r="J2540">
        <f t="shared" si="314"/>
        <v>0</v>
      </c>
      <c r="K2540">
        <f t="shared" si="315"/>
        <v>0</v>
      </c>
      <c r="L2540">
        <f t="shared" si="316"/>
        <v>0</v>
      </c>
      <c r="M2540">
        <f t="shared" si="317"/>
        <v>-0.28119433050000003</v>
      </c>
      <c r="N2540">
        <f t="shared" si="318"/>
        <v>0</v>
      </c>
      <c r="O2540">
        <f t="shared" si="319"/>
        <v>-0.22552086375000002</v>
      </c>
      <c r="Q2540">
        <f t="shared" si="313"/>
        <v>22.552086375000002</v>
      </c>
      <c r="R2540">
        <v>47.3</v>
      </c>
    </row>
    <row r="2541" spans="1:18" x14ac:dyDescent="0.3">
      <c r="A2541">
        <v>11493684</v>
      </c>
      <c r="B2541">
        <v>230.517</v>
      </c>
      <c r="C2541">
        <v>9.0999999999999998E-2</v>
      </c>
      <c r="D2541">
        <v>-0.91</v>
      </c>
      <c r="E2541">
        <v>-0.05</v>
      </c>
      <c r="F2541">
        <v>-0.3</v>
      </c>
      <c r="G2541">
        <f t="shared" si="320"/>
        <v>0</v>
      </c>
      <c r="H2541">
        <f t="shared" si="320"/>
        <v>0</v>
      </c>
      <c r="I2541">
        <f t="shared" si="320"/>
        <v>0</v>
      </c>
      <c r="J2541">
        <f t="shared" si="314"/>
        <v>0</v>
      </c>
      <c r="K2541">
        <f t="shared" si="315"/>
        <v>0</v>
      </c>
      <c r="L2541">
        <f t="shared" si="316"/>
        <v>0</v>
      </c>
      <c r="M2541">
        <f t="shared" si="317"/>
        <v>-0.28119433050000003</v>
      </c>
      <c r="N2541">
        <f t="shared" si="318"/>
        <v>0</v>
      </c>
      <c r="O2541">
        <f t="shared" si="319"/>
        <v>-0.22552086375000002</v>
      </c>
      <c r="Q2541">
        <f t="shared" si="313"/>
        <v>22.552086375000002</v>
      </c>
      <c r="R2541">
        <v>47.09</v>
      </c>
    </row>
    <row r="2542" spans="1:18" x14ac:dyDescent="0.3">
      <c r="A2542">
        <v>11493775</v>
      </c>
      <c r="B2542">
        <v>230.608</v>
      </c>
      <c r="C2542">
        <v>9.0999999999999998E-2</v>
      </c>
      <c r="D2542">
        <v>-0.91</v>
      </c>
      <c r="E2542">
        <v>-0.05</v>
      </c>
      <c r="F2542">
        <v>-0.28999999999999998</v>
      </c>
      <c r="G2542">
        <f t="shared" si="320"/>
        <v>0</v>
      </c>
      <c r="H2542">
        <f t="shared" si="320"/>
        <v>0</v>
      </c>
      <c r="I2542">
        <f t="shared" si="320"/>
        <v>1.0000000000000009E-2</v>
      </c>
      <c r="J2542">
        <f t="shared" si="314"/>
        <v>0</v>
      </c>
      <c r="K2542">
        <f t="shared" si="315"/>
        <v>0</v>
      </c>
      <c r="L2542">
        <f t="shared" si="316"/>
        <v>0</v>
      </c>
      <c r="M2542">
        <f t="shared" si="317"/>
        <v>-0.28119433050000003</v>
      </c>
      <c r="N2542">
        <f t="shared" si="318"/>
        <v>0</v>
      </c>
      <c r="O2542">
        <f t="shared" si="319"/>
        <v>-0.22552086375000002</v>
      </c>
      <c r="Q2542">
        <f t="shared" si="313"/>
        <v>22.552086375000002</v>
      </c>
      <c r="R2542">
        <v>47.5</v>
      </c>
    </row>
    <row r="2543" spans="1:18" x14ac:dyDescent="0.3">
      <c r="A2543">
        <v>11493865</v>
      </c>
      <c r="B2543">
        <v>230.69800000000001</v>
      </c>
      <c r="C2543">
        <v>0.09</v>
      </c>
      <c r="D2543">
        <v>-0.91</v>
      </c>
      <c r="E2543">
        <v>-0.05</v>
      </c>
      <c r="F2543">
        <v>-0.3</v>
      </c>
      <c r="G2543">
        <f t="shared" si="320"/>
        <v>0</v>
      </c>
      <c r="H2543">
        <f t="shared" si="320"/>
        <v>0</v>
      </c>
      <c r="I2543">
        <f t="shared" si="320"/>
        <v>1.0000000000000009E-2</v>
      </c>
      <c r="J2543">
        <f t="shared" si="314"/>
        <v>0</v>
      </c>
      <c r="K2543">
        <f t="shared" si="315"/>
        <v>0</v>
      </c>
      <c r="L2543">
        <f t="shared" si="316"/>
        <v>0</v>
      </c>
      <c r="M2543">
        <f t="shared" si="317"/>
        <v>-0.28119433050000003</v>
      </c>
      <c r="N2543">
        <f t="shared" si="318"/>
        <v>0</v>
      </c>
      <c r="O2543">
        <f t="shared" si="319"/>
        <v>-0.22552086375000002</v>
      </c>
      <c r="Q2543">
        <f t="shared" si="313"/>
        <v>22.552086375000002</v>
      </c>
      <c r="R2543">
        <v>47.5</v>
      </c>
    </row>
    <row r="2544" spans="1:18" x14ac:dyDescent="0.3">
      <c r="A2544">
        <v>11493956</v>
      </c>
      <c r="B2544">
        <v>230.78899999999999</v>
      </c>
      <c r="C2544">
        <v>9.0999999999999998E-2</v>
      </c>
      <c r="D2544">
        <v>-0.91</v>
      </c>
      <c r="E2544">
        <v>-0.05</v>
      </c>
      <c r="F2544">
        <v>-0.3</v>
      </c>
      <c r="G2544">
        <f t="shared" si="320"/>
        <v>0</v>
      </c>
      <c r="H2544">
        <f t="shared" si="320"/>
        <v>0</v>
      </c>
      <c r="I2544">
        <f t="shared" si="320"/>
        <v>0</v>
      </c>
      <c r="J2544">
        <f t="shared" si="314"/>
        <v>0</v>
      </c>
      <c r="K2544">
        <f t="shared" si="315"/>
        <v>0</v>
      </c>
      <c r="L2544">
        <f t="shared" si="316"/>
        <v>0</v>
      </c>
      <c r="M2544">
        <f t="shared" si="317"/>
        <v>-0.28119433050000003</v>
      </c>
      <c r="N2544">
        <f t="shared" si="318"/>
        <v>0</v>
      </c>
      <c r="O2544">
        <f t="shared" si="319"/>
        <v>-0.22552086375000002</v>
      </c>
      <c r="Q2544">
        <f t="shared" si="313"/>
        <v>22.552086375000002</v>
      </c>
      <c r="R2544">
        <v>47.3</v>
      </c>
    </row>
    <row r="2545" spans="1:18" x14ac:dyDescent="0.3">
      <c r="A2545">
        <v>11494047</v>
      </c>
      <c r="B2545">
        <v>230.88</v>
      </c>
      <c r="C2545">
        <v>9.0999999999999998E-2</v>
      </c>
      <c r="D2545">
        <v>-0.91</v>
      </c>
      <c r="E2545">
        <v>-0.05</v>
      </c>
      <c r="F2545">
        <v>-0.3</v>
      </c>
      <c r="G2545">
        <f t="shared" si="320"/>
        <v>0</v>
      </c>
      <c r="H2545">
        <f t="shared" si="320"/>
        <v>0</v>
      </c>
      <c r="I2545">
        <f t="shared" si="320"/>
        <v>0</v>
      </c>
      <c r="J2545">
        <f t="shared" si="314"/>
        <v>0</v>
      </c>
      <c r="K2545">
        <f t="shared" si="315"/>
        <v>0</v>
      </c>
      <c r="L2545">
        <f t="shared" si="316"/>
        <v>0</v>
      </c>
      <c r="M2545">
        <f t="shared" si="317"/>
        <v>-0.28119433050000003</v>
      </c>
      <c r="N2545">
        <f t="shared" si="318"/>
        <v>0</v>
      </c>
      <c r="O2545">
        <f t="shared" si="319"/>
        <v>-0.22552086375000002</v>
      </c>
      <c r="Q2545">
        <f t="shared" si="313"/>
        <v>22.552086375000002</v>
      </c>
      <c r="R2545">
        <v>47.5</v>
      </c>
    </row>
    <row r="2546" spans="1:18" x14ac:dyDescent="0.3">
      <c r="A2546">
        <v>11494137</v>
      </c>
      <c r="B2546">
        <v>230.97</v>
      </c>
      <c r="C2546">
        <v>0.09</v>
      </c>
      <c r="D2546">
        <v>-0.91</v>
      </c>
      <c r="E2546">
        <v>-0.05</v>
      </c>
      <c r="F2546">
        <v>-0.3</v>
      </c>
      <c r="G2546">
        <f t="shared" si="320"/>
        <v>0</v>
      </c>
      <c r="H2546">
        <f t="shared" si="320"/>
        <v>0</v>
      </c>
      <c r="I2546">
        <f t="shared" si="320"/>
        <v>0</v>
      </c>
      <c r="J2546">
        <f t="shared" si="314"/>
        <v>0</v>
      </c>
      <c r="K2546">
        <f t="shared" si="315"/>
        <v>0</v>
      </c>
      <c r="L2546">
        <f t="shared" si="316"/>
        <v>0</v>
      </c>
      <c r="M2546">
        <f t="shared" si="317"/>
        <v>-0.28119433050000003</v>
      </c>
      <c r="N2546">
        <f t="shared" si="318"/>
        <v>0</v>
      </c>
      <c r="O2546">
        <f t="shared" si="319"/>
        <v>-0.22552086375000002</v>
      </c>
      <c r="Q2546">
        <f t="shared" si="313"/>
        <v>22.552086375000002</v>
      </c>
      <c r="R2546">
        <v>47.3</v>
      </c>
    </row>
    <row r="2547" spans="1:18" x14ac:dyDescent="0.3">
      <c r="A2547">
        <v>11494228</v>
      </c>
      <c r="B2547">
        <v>231.06100000000001</v>
      </c>
      <c r="C2547">
        <v>9.0999999999999998E-2</v>
      </c>
      <c r="D2547">
        <v>-0.91</v>
      </c>
      <c r="E2547">
        <v>-0.06</v>
      </c>
      <c r="F2547">
        <v>-0.3</v>
      </c>
      <c r="G2547">
        <f t="shared" si="320"/>
        <v>0</v>
      </c>
      <c r="H2547">
        <f t="shared" si="320"/>
        <v>9.999999999999995E-3</v>
      </c>
      <c r="I2547">
        <f t="shared" si="320"/>
        <v>0</v>
      </c>
      <c r="J2547">
        <f t="shared" si="314"/>
        <v>0</v>
      </c>
      <c r="K2547">
        <f t="shared" si="315"/>
        <v>0</v>
      </c>
      <c r="L2547">
        <f t="shared" si="316"/>
        <v>0</v>
      </c>
      <c r="M2547">
        <f t="shared" si="317"/>
        <v>-0.28119433050000003</v>
      </c>
      <c r="N2547">
        <f t="shared" si="318"/>
        <v>0</v>
      </c>
      <c r="O2547">
        <f t="shared" si="319"/>
        <v>-0.22552086375000002</v>
      </c>
      <c r="Q2547">
        <f t="shared" si="313"/>
        <v>22.552086375000002</v>
      </c>
      <c r="R2547">
        <v>47.3</v>
      </c>
    </row>
    <row r="2548" spans="1:18" x14ac:dyDescent="0.3">
      <c r="A2548">
        <v>11494320</v>
      </c>
      <c r="B2548">
        <v>231.15299999999999</v>
      </c>
      <c r="C2548">
        <v>9.1999999999999998E-2</v>
      </c>
      <c r="D2548">
        <v>-0.91</v>
      </c>
      <c r="E2548">
        <v>-0.05</v>
      </c>
      <c r="F2548">
        <v>-0.3</v>
      </c>
      <c r="G2548">
        <f t="shared" si="320"/>
        <v>0</v>
      </c>
      <c r="H2548">
        <f t="shared" si="320"/>
        <v>9.999999999999995E-3</v>
      </c>
      <c r="I2548">
        <f t="shared" si="320"/>
        <v>0</v>
      </c>
      <c r="J2548">
        <f t="shared" si="314"/>
        <v>0</v>
      </c>
      <c r="K2548">
        <f t="shared" si="315"/>
        <v>0</v>
      </c>
      <c r="L2548">
        <f t="shared" si="316"/>
        <v>0</v>
      </c>
      <c r="M2548">
        <f t="shared" si="317"/>
        <v>-0.28119433050000003</v>
      </c>
      <c r="N2548">
        <f t="shared" si="318"/>
        <v>0</v>
      </c>
      <c r="O2548">
        <f t="shared" si="319"/>
        <v>-0.22552086375000002</v>
      </c>
      <c r="Q2548">
        <f t="shared" si="313"/>
        <v>22.552086375000002</v>
      </c>
      <c r="R2548">
        <v>47.92</v>
      </c>
    </row>
    <row r="2549" spans="1:18" x14ac:dyDescent="0.3">
      <c r="A2549">
        <v>11494410</v>
      </c>
      <c r="B2549">
        <v>231.24299999999999</v>
      </c>
      <c r="C2549">
        <v>0.09</v>
      </c>
      <c r="D2549">
        <v>-0.91</v>
      </c>
      <c r="E2549">
        <v>-0.05</v>
      </c>
      <c r="F2549">
        <v>-0.3</v>
      </c>
      <c r="G2549">
        <f t="shared" si="320"/>
        <v>0</v>
      </c>
      <c r="H2549">
        <f t="shared" si="320"/>
        <v>0</v>
      </c>
      <c r="I2549">
        <f t="shared" si="320"/>
        <v>0</v>
      </c>
      <c r="J2549">
        <f t="shared" si="314"/>
        <v>0</v>
      </c>
      <c r="K2549">
        <f t="shared" si="315"/>
        <v>0</v>
      </c>
      <c r="L2549">
        <f t="shared" si="316"/>
        <v>0</v>
      </c>
      <c r="M2549">
        <f t="shared" si="317"/>
        <v>-0.28119433050000003</v>
      </c>
      <c r="N2549">
        <f t="shared" si="318"/>
        <v>0</v>
      </c>
      <c r="O2549">
        <f t="shared" si="319"/>
        <v>-0.22552086375000002</v>
      </c>
      <c r="Q2549">
        <f t="shared" si="313"/>
        <v>22.552086375000002</v>
      </c>
      <c r="R2549">
        <v>48.13</v>
      </c>
    </row>
    <row r="2550" spans="1:18" x14ac:dyDescent="0.3">
      <c r="A2550">
        <v>11494501</v>
      </c>
      <c r="B2550">
        <v>231.334</v>
      </c>
      <c r="C2550">
        <v>9.0999999999999998E-2</v>
      </c>
      <c r="D2550">
        <v>-0.91</v>
      </c>
      <c r="E2550">
        <v>-0.06</v>
      </c>
      <c r="F2550">
        <v>-0.3</v>
      </c>
      <c r="G2550">
        <f t="shared" si="320"/>
        <v>0</v>
      </c>
      <c r="H2550">
        <f t="shared" si="320"/>
        <v>9.999999999999995E-3</v>
      </c>
      <c r="I2550">
        <f t="shared" si="320"/>
        <v>0</v>
      </c>
      <c r="J2550">
        <f t="shared" si="314"/>
        <v>0</v>
      </c>
      <c r="K2550">
        <f t="shared" si="315"/>
        <v>0</v>
      </c>
      <c r="L2550">
        <f t="shared" si="316"/>
        <v>0</v>
      </c>
      <c r="M2550">
        <f t="shared" si="317"/>
        <v>-0.28119433050000003</v>
      </c>
      <c r="N2550">
        <f t="shared" si="318"/>
        <v>0</v>
      </c>
      <c r="O2550">
        <f t="shared" si="319"/>
        <v>-0.22552086375000002</v>
      </c>
      <c r="Q2550">
        <f t="shared" si="313"/>
        <v>22.552086375000002</v>
      </c>
      <c r="R2550">
        <v>47.3</v>
      </c>
    </row>
    <row r="2551" spans="1:18" x14ac:dyDescent="0.3">
      <c r="A2551">
        <v>11494592</v>
      </c>
      <c r="B2551">
        <v>231.42500000000001</v>
      </c>
      <c r="C2551">
        <v>9.0999999999999998E-2</v>
      </c>
      <c r="D2551">
        <v>-0.91</v>
      </c>
      <c r="E2551">
        <v>-0.05</v>
      </c>
      <c r="F2551">
        <v>-0.3</v>
      </c>
      <c r="G2551">
        <f t="shared" si="320"/>
        <v>0</v>
      </c>
      <c r="H2551">
        <f t="shared" si="320"/>
        <v>9.999999999999995E-3</v>
      </c>
      <c r="I2551">
        <f t="shared" si="320"/>
        <v>0</v>
      </c>
      <c r="J2551">
        <f t="shared" si="314"/>
        <v>0</v>
      </c>
      <c r="K2551">
        <f t="shared" si="315"/>
        <v>0</v>
      </c>
      <c r="L2551">
        <f t="shared" si="316"/>
        <v>0</v>
      </c>
      <c r="M2551">
        <f t="shared" si="317"/>
        <v>-0.28119433050000003</v>
      </c>
      <c r="N2551">
        <f t="shared" si="318"/>
        <v>0</v>
      </c>
      <c r="O2551">
        <f t="shared" si="319"/>
        <v>-0.22552086375000002</v>
      </c>
      <c r="Q2551">
        <f t="shared" si="313"/>
        <v>22.552086375000002</v>
      </c>
      <c r="R2551">
        <v>46.67</v>
      </c>
    </row>
    <row r="2552" spans="1:18" x14ac:dyDescent="0.3">
      <c r="A2552">
        <v>11494682</v>
      </c>
      <c r="B2552">
        <v>231.51499999999999</v>
      </c>
      <c r="C2552">
        <v>0.09</v>
      </c>
      <c r="D2552">
        <v>-0.91</v>
      </c>
      <c r="E2552">
        <v>-0.05</v>
      </c>
      <c r="F2552">
        <v>-0.31</v>
      </c>
      <c r="G2552">
        <f t="shared" si="320"/>
        <v>0</v>
      </c>
      <c r="H2552">
        <f t="shared" si="320"/>
        <v>0</v>
      </c>
      <c r="I2552">
        <f t="shared" si="320"/>
        <v>1.0000000000000009E-2</v>
      </c>
      <c r="J2552">
        <f t="shared" si="314"/>
        <v>0</v>
      </c>
      <c r="K2552">
        <f t="shared" si="315"/>
        <v>0</v>
      </c>
      <c r="L2552">
        <f t="shared" si="316"/>
        <v>0</v>
      </c>
      <c r="M2552">
        <f t="shared" si="317"/>
        <v>-0.28119433050000003</v>
      </c>
      <c r="N2552">
        <f t="shared" si="318"/>
        <v>0</v>
      </c>
      <c r="O2552">
        <f t="shared" si="319"/>
        <v>-0.22552086375000002</v>
      </c>
      <c r="Q2552">
        <f t="shared" si="313"/>
        <v>22.552086375000002</v>
      </c>
      <c r="R2552">
        <v>47.3</v>
      </c>
    </row>
    <row r="2553" spans="1:18" x14ac:dyDescent="0.3">
      <c r="A2553">
        <v>11494773</v>
      </c>
      <c r="B2553">
        <v>231.60599999999999</v>
      </c>
      <c r="C2553">
        <v>9.0999999999999998E-2</v>
      </c>
      <c r="D2553">
        <v>-0.91</v>
      </c>
      <c r="E2553">
        <v>-0.05</v>
      </c>
      <c r="F2553">
        <v>-0.31</v>
      </c>
      <c r="G2553">
        <f t="shared" si="320"/>
        <v>0</v>
      </c>
      <c r="H2553">
        <f t="shared" si="320"/>
        <v>0</v>
      </c>
      <c r="I2553">
        <f t="shared" si="320"/>
        <v>0</v>
      </c>
      <c r="J2553">
        <f t="shared" si="314"/>
        <v>0</v>
      </c>
      <c r="K2553">
        <f t="shared" si="315"/>
        <v>0</v>
      </c>
      <c r="L2553">
        <f t="shared" si="316"/>
        <v>0</v>
      </c>
      <c r="M2553">
        <f t="shared" si="317"/>
        <v>-0.28119433050000003</v>
      </c>
      <c r="N2553">
        <f t="shared" si="318"/>
        <v>0</v>
      </c>
      <c r="O2553">
        <f t="shared" si="319"/>
        <v>-0.22552086375000002</v>
      </c>
      <c r="Q2553">
        <f t="shared" si="313"/>
        <v>22.552086375000002</v>
      </c>
      <c r="R2553">
        <v>47.3</v>
      </c>
    </row>
    <row r="2554" spans="1:18" x14ac:dyDescent="0.3">
      <c r="A2554">
        <v>11494864</v>
      </c>
      <c r="B2554">
        <v>231.697</v>
      </c>
      <c r="C2554">
        <v>9.0999999999999998E-2</v>
      </c>
      <c r="D2554">
        <v>-0.91</v>
      </c>
      <c r="E2554">
        <v>-0.05</v>
      </c>
      <c r="F2554">
        <v>-0.31</v>
      </c>
      <c r="G2554">
        <f t="shared" si="320"/>
        <v>0</v>
      </c>
      <c r="H2554">
        <f t="shared" si="320"/>
        <v>0</v>
      </c>
      <c r="I2554">
        <f t="shared" si="320"/>
        <v>0</v>
      </c>
      <c r="J2554">
        <f t="shared" si="314"/>
        <v>0</v>
      </c>
      <c r="K2554">
        <f t="shared" si="315"/>
        <v>0</v>
      </c>
      <c r="L2554">
        <f t="shared" si="316"/>
        <v>0</v>
      </c>
      <c r="M2554">
        <f t="shared" si="317"/>
        <v>-0.28119433050000003</v>
      </c>
      <c r="N2554">
        <f t="shared" si="318"/>
        <v>0</v>
      </c>
      <c r="O2554">
        <f t="shared" si="319"/>
        <v>-0.22552086375000002</v>
      </c>
      <c r="Q2554">
        <f t="shared" si="313"/>
        <v>22.552086375000002</v>
      </c>
      <c r="R2554">
        <v>47.09</v>
      </c>
    </row>
    <row r="2555" spans="1:18" x14ac:dyDescent="0.3">
      <c r="A2555">
        <v>11494955</v>
      </c>
      <c r="B2555">
        <v>231.78800000000001</v>
      </c>
      <c r="C2555">
        <v>9.0999999999999998E-2</v>
      </c>
      <c r="D2555">
        <v>-0.91</v>
      </c>
      <c r="E2555">
        <v>-0.05</v>
      </c>
      <c r="F2555">
        <v>-0.31</v>
      </c>
      <c r="G2555">
        <f t="shared" si="320"/>
        <v>0</v>
      </c>
      <c r="H2555">
        <f t="shared" si="320"/>
        <v>0</v>
      </c>
      <c r="I2555">
        <f t="shared" si="320"/>
        <v>0</v>
      </c>
      <c r="J2555">
        <f t="shared" si="314"/>
        <v>0</v>
      </c>
      <c r="K2555">
        <f t="shared" si="315"/>
        <v>0</v>
      </c>
      <c r="L2555">
        <f t="shared" si="316"/>
        <v>0</v>
      </c>
      <c r="M2555">
        <f t="shared" si="317"/>
        <v>-0.28119433050000003</v>
      </c>
      <c r="N2555">
        <f t="shared" si="318"/>
        <v>0</v>
      </c>
      <c r="O2555">
        <f t="shared" si="319"/>
        <v>-0.22552086375000002</v>
      </c>
      <c r="Q2555">
        <f t="shared" si="313"/>
        <v>22.552086375000002</v>
      </c>
      <c r="R2555">
        <v>47.5</v>
      </c>
    </row>
    <row r="2556" spans="1:18" x14ac:dyDescent="0.3">
      <c r="A2556">
        <v>11495046</v>
      </c>
      <c r="B2556">
        <v>231.87899999999999</v>
      </c>
      <c r="C2556">
        <v>9.0999999999999998E-2</v>
      </c>
      <c r="D2556">
        <v>-0.91</v>
      </c>
      <c r="E2556">
        <v>-0.05</v>
      </c>
      <c r="F2556">
        <v>-0.31</v>
      </c>
      <c r="G2556">
        <f t="shared" si="320"/>
        <v>0</v>
      </c>
      <c r="H2556">
        <f t="shared" si="320"/>
        <v>0</v>
      </c>
      <c r="I2556">
        <f t="shared" si="320"/>
        <v>0</v>
      </c>
      <c r="J2556">
        <f t="shared" si="314"/>
        <v>0</v>
      </c>
      <c r="K2556">
        <f t="shared" si="315"/>
        <v>0</v>
      </c>
      <c r="L2556">
        <f t="shared" si="316"/>
        <v>0</v>
      </c>
      <c r="M2556">
        <f t="shared" si="317"/>
        <v>-0.28119433050000003</v>
      </c>
      <c r="N2556">
        <f t="shared" si="318"/>
        <v>0</v>
      </c>
      <c r="O2556">
        <f t="shared" si="319"/>
        <v>-0.22552086375000002</v>
      </c>
      <c r="Q2556">
        <f t="shared" si="313"/>
        <v>22.552086375000002</v>
      </c>
      <c r="R2556">
        <v>47.3</v>
      </c>
    </row>
    <row r="2557" spans="1:18" x14ac:dyDescent="0.3">
      <c r="A2557">
        <v>11495137</v>
      </c>
      <c r="B2557">
        <v>231.97</v>
      </c>
      <c r="C2557">
        <v>9.0999999999999998E-2</v>
      </c>
      <c r="D2557">
        <v>-0.9</v>
      </c>
      <c r="E2557">
        <v>-0.06</v>
      </c>
      <c r="F2557">
        <v>-0.3</v>
      </c>
      <c r="G2557">
        <f t="shared" si="320"/>
        <v>1.0000000000000009E-2</v>
      </c>
      <c r="H2557">
        <f t="shared" si="320"/>
        <v>9.999999999999995E-3</v>
      </c>
      <c r="I2557">
        <f t="shared" si="320"/>
        <v>1.0000000000000009E-2</v>
      </c>
      <c r="J2557">
        <f t="shared" si="314"/>
        <v>0</v>
      </c>
      <c r="K2557">
        <f t="shared" si="315"/>
        <v>0</v>
      </c>
      <c r="L2557">
        <f t="shared" si="316"/>
        <v>0</v>
      </c>
      <c r="M2557">
        <f t="shared" si="317"/>
        <v>-0.28119433050000003</v>
      </c>
      <c r="N2557">
        <f t="shared" si="318"/>
        <v>0</v>
      </c>
      <c r="O2557">
        <f t="shared" si="319"/>
        <v>-0.22552086375000002</v>
      </c>
      <c r="Q2557">
        <f t="shared" si="313"/>
        <v>22.552086375000002</v>
      </c>
      <c r="R2557">
        <v>47.09</v>
      </c>
    </row>
    <row r="2558" spans="1:18" x14ac:dyDescent="0.3">
      <c r="A2558">
        <v>11495227</v>
      </c>
      <c r="B2558">
        <v>232.06</v>
      </c>
      <c r="C2558">
        <v>0.09</v>
      </c>
      <c r="D2558">
        <v>-0.91</v>
      </c>
      <c r="E2558">
        <v>-0.06</v>
      </c>
      <c r="F2558">
        <v>-0.3</v>
      </c>
      <c r="G2558">
        <f t="shared" si="320"/>
        <v>1.0000000000000009E-2</v>
      </c>
      <c r="H2558">
        <f t="shared" si="320"/>
        <v>0</v>
      </c>
      <c r="I2558">
        <f t="shared" si="320"/>
        <v>0</v>
      </c>
      <c r="J2558">
        <f t="shared" si="314"/>
        <v>0</v>
      </c>
      <c r="K2558">
        <f t="shared" si="315"/>
        <v>0</v>
      </c>
      <c r="L2558">
        <f t="shared" si="316"/>
        <v>0</v>
      </c>
      <c r="M2558">
        <f t="shared" si="317"/>
        <v>-0.28119433050000003</v>
      </c>
      <c r="N2558">
        <f t="shared" si="318"/>
        <v>0</v>
      </c>
      <c r="O2558">
        <f t="shared" si="319"/>
        <v>-0.22552086375000002</v>
      </c>
      <c r="Q2558">
        <f t="shared" si="313"/>
        <v>22.552086375000002</v>
      </c>
      <c r="R2558">
        <v>47.5</v>
      </c>
    </row>
    <row r="2559" spans="1:18" x14ac:dyDescent="0.3">
      <c r="A2559">
        <v>11495318</v>
      </c>
      <c r="B2559">
        <v>232.15100000000001</v>
      </c>
      <c r="C2559">
        <v>9.0999999999999998E-2</v>
      </c>
      <c r="D2559">
        <v>-0.91</v>
      </c>
      <c r="E2559">
        <v>-0.05</v>
      </c>
      <c r="F2559">
        <v>-0.3</v>
      </c>
      <c r="G2559">
        <f t="shared" si="320"/>
        <v>0</v>
      </c>
      <c r="H2559">
        <f t="shared" si="320"/>
        <v>9.999999999999995E-3</v>
      </c>
      <c r="I2559">
        <f t="shared" si="320"/>
        <v>0</v>
      </c>
      <c r="J2559">
        <f t="shared" si="314"/>
        <v>0</v>
      </c>
      <c r="K2559">
        <f t="shared" si="315"/>
        <v>0</v>
      </c>
      <c r="L2559">
        <f t="shared" si="316"/>
        <v>0</v>
      </c>
      <c r="M2559">
        <f t="shared" si="317"/>
        <v>-0.28119433050000003</v>
      </c>
      <c r="N2559">
        <f t="shared" si="318"/>
        <v>0</v>
      </c>
      <c r="O2559">
        <f t="shared" si="319"/>
        <v>-0.22552086375000002</v>
      </c>
      <c r="Q2559">
        <f t="shared" si="313"/>
        <v>22.552086375000002</v>
      </c>
      <c r="R2559">
        <v>47.3</v>
      </c>
    </row>
    <row r="2560" spans="1:18" x14ac:dyDescent="0.3">
      <c r="A2560">
        <v>11495409</v>
      </c>
      <c r="B2560">
        <v>232.24199999999999</v>
      </c>
      <c r="C2560">
        <v>9.0999999999999998E-2</v>
      </c>
      <c r="D2560">
        <v>-0.91</v>
      </c>
      <c r="E2560">
        <v>-0.05</v>
      </c>
      <c r="F2560">
        <v>-0.31</v>
      </c>
      <c r="G2560">
        <f t="shared" si="320"/>
        <v>0</v>
      </c>
      <c r="H2560">
        <f t="shared" si="320"/>
        <v>0</v>
      </c>
      <c r="I2560">
        <f t="shared" si="320"/>
        <v>1.0000000000000009E-2</v>
      </c>
      <c r="J2560">
        <f t="shared" si="314"/>
        <v>0</v>
      </c>
      <c r="K2560">
        <f t="shared" si="315"/>
        <v>0</v>
      </c>
      <c r="L2560">
        <f t="shared" si="316"/>
        <v>0</v>
      </c>
      <c r="M2560">
        <f t="shared" si="317"/>
        <v>-0.28119433050000003</v>
      </c>
      <c r="N2560">
        <f t="shared" si="318"/>
        <v>0</v>
      </c>
      <c r="O2560">
        <f t="shared" si="319"/>
        <v>-0.22552086375000002</v>
      </c>
      <c r="Q2560">
        <f t="shared" si="313"/>
        <v>22.552086375000002</v>
      </c>
      <c r="R2560">
        <v>47.5</v>
      </c>
    </row>
    <row r="2561" spans="1:18" x14ac:dyDescent="0.3">
      <c r="A2561">
        <v>11495499</v>
      </c>
      <c r="B2561">
        <v>232.33199999999999</v>
      </c>
      <c r="C2561">
        <v>0.09</v>
      </c>
      <c r="D2561">
        <v>-0.91</v>
      </c>
      <c r="E2561">
        <v>-0.05</v>
      </c>
      <c r="F2561">
        <v>-0.3</v>
      </c>
      <c r="G2561">
        <f t="shared" si="320"/>
        <v>0</v>
      </c>
      <c r="H2561">
        <f t="shared" si="320"/>
        <v>0</v>
      </c>
      <c r="I2561">
        <f t="shared" si="320"/>
        <v>1.0000000000000009E-2</v>
      </c>
      <c r="J2561">
        <f t="shared" si="314"/>
        <v>0</v>
      </c>
      <c r="K2561">
        <f t="shared" si="315"/>
        <v>0</v>
      </c>
      <c r="L2561">
        <f t="shared" si="316"/>
        <v>0</v>
      </c>
      <c r="M2561">
        <f t="shared" si="317"/>
        <v>-0.28119433050000003</v>
      </c>
      <c r="N2561">
        <f t="shared" si="318"/>
        <v>0</v>
      </c>
      <c r="O2561">
        <f t="shared" si="319"/>
        <v>-0.22552086375000002</v>
      </c>
      <c r="Q2561">
        <f t="shared" si="313"/>
        <v>22.552086375000002</v>
      </c>
      <c r="R2561">
        <v>47.3</v>
      </c>
    </row>
    <row r="2562" spans="1:18" x14ac:dyDescent="0.3">
      <c r="A2562">
        <v>11495590</v>
      </c>
      <c r="B2562">
        <v>232.423</v>
      </c>
      <c r="C2562">
        <v>9.0999999999999998E-2</v>
      </c>
      <c r="D2562">
        <v>-0.91</v>
      </c>
      <c r="E2562">
        <v>-0.05</v>
      </c>
      <c r="F2562">
        <v>-0.31</v>
      </c>
      <c r="G2562">
        <f t="shared" si="320"/>
        <v>0</v>
      </c>
      <c r="H2562">
        <f t="shared" si="320"/>
        <v>0</v>
      </c>
      <c r="I2562">
        <f t="shared" si="320"/>
        <v>1.0000000000000009E-2</v>
      </c>
      <c r="J2562">
        <f t="shared" si="314"/>
        <v>0</v>
      </c>
      <c r="K2562">
        <f t="shared" si="315"/>
        <v>0</v>
      </c>
      <c r="L2562">
        <f t="shared" si="316"/>
        <v>0</v>
      </c>
      <c r="M2562">
        <f t="shared" si="317"/>
        <v>-0.28119433050000003</v>
      </c>
      <c r="N2562">
        <f t="shared" si="318"/>
        <v>0</v>
      </c>
      <c r="O2562">
        <f t="shared" si="319"/>
        <v>-0.22552086375000002</v>
      </c>
      <c r="Q2562">
        <f t="shared" ref="Q2562:Q2625" si="321">SQRT(O2562*O2562)*100</f>
        <v>22.552086375000002</v>
      </c>
      <c r="R2562">
        <v>47.3</v>
      </c>
    </row>
    <row r="2563" spans="1:18" x14ac:dyDescent="0.3">
      <c r="A2563">
        <v>11495682</v>
      </c>
      <c r="B2563">
        <v>232.51499999999999</v>
      </c>
      <c r="C2563">
        <v>9.1999999999999998E-2</v>
      </c>
      <c r="D2563">
        <v>-0.91</v>
      </c>
      <c r="E2563">
        <v>-0.05</v>
      </c>
      <c r="F2563">
        <v>-0.31</v>
      </c>
      <c r="G2563">
        <f t="shared" si="320"/>
        <v>0</v>
      </c>
      <c r="H2563">
        <f t="shared" si="320"/>
        <v>0</v>
      </c>
      <c r="I2563">
        <f t="shared" si="320"/>
        <v>0</v>
      </c>
      <c r="J2563">
        <f t="shared" si="314"/>
        <v>0</v>
      </c>
      <c r="K2563">
        <f t="shared" si="315"/>
        <v>0</v>
      </c>
      <c r="L2563">
        <f t="shared" si="316"/>
        <v>0</v>
      </c>
      <c r="M2563">
        <f t="shared" si="317"/>
        <v>-0.28119433050000003</v>
      </c>
      <c r="N2563">
        <f t="shared" si="318"/>
        <v>0</v>
      </c>
      <c r="O2563">
        <f t="shared" si="319"/>
        <v>-0.22552086375000002</v>
      </c>
      <c r="Q2563">
        <f t="shared" si="321"/>
        <v>22.552086375000002</v>
      </c>
      <c r="R2563">
        <v>46.88</v>
      </c>
    </row>
    <row r="2564" spans="1:18" x14ac:dyDescent="0.3">
      <c r="A2564">
        <v>11495772</v>
      </c>
      <c r="B2564">
        <v>232.60499999999999</v>
      </c>
      <c r="C2564">
        <v>0.09</v>
      </c>
      <c r="D2564">
        <v>-0.91</v>
      </c>
      <c r="E2564">
        <v>-0.05</v>
      </c>
      <c r="F2564">
        <v>-0.3</v>
      </c>
      <c r="G2564">
        <f t="shared" si="320"/>
        <v>0</v>
      </c>
      <c r="H2564">
        <f t="shared" si="320"/>
        <v>0</v>
      </c>
      <c r="I2564">
        <f t="shared" si="320"/>
        <v>1.0000000000000009E-2</v>
      </c>
      <c r="J2564">
        <f t="shared" ref="J2564:J2627" si="322">IF(ABS(D2564-D2563) &gt; $P$2, 1/2*(D2564+D2563)*9.81*C2564 + J2563, 0)</f>
        <v>0</v>
      </c>
      <c r="K2564">
        <f t="shared" ref="K2564:K2627" si="323">IF(ABS(E2564-E2563) &gt; $P$2, 1/2*(E2564+E2563)*9.81*C2564 + K2563, 0)</f>
        <v>0</v>
      </c>
      <c r="L2564">
        <f t="shared" ref="L2564:L2627" si="324">IF(ABS(F2564-F2563) &gt; $P$2, 1/2*(F2564+F2563)*9.81*C2564 + L2563, 0)</f>
        <v>0</v>
      </c>
      <c r="M2564">
        <f t="shared" si="317"/>
        <v>-0.28119433050000003</v>
      </c>
      <c r="N2564">
        <f t="shared" si="318"/>
        <v>0</v>
      </c>
      <c r="O2564">
        <f t="shared" si="319"/>
        <v>-0.22552086375000002</v>
      </c>
      <c r="Q2564">
        <f t="shared" si="321"/>
        <v>22.552086375000002</v>
      </c>
      <c r="R2564">
        <v>47.5</v>
      </c>
    </row>
    <row r="2565" spans="1:18" x14ac:dyDescent="0.3">
      <c r="A2565">
        <v>11495863</v>
      </c>
      <c r="B2565">
        <v>232.696</v>
      </c>
      <c r="C2565">
        <v>9.0999999999999998E-2</v>
      </c>
      <c r="D2565">
        <v>-0.91</v>
      </c>
      <c r="E2565">
        <v>-0.06</v>
      </c>
      <c r="F2565">
        <v>-0.3</v>
      </c>
      <c r="G2565">
        <f t="shared" si="320"/>
        <v>0</v>
      </c>
      <c r="H2565">
        <f t="shared" si="320"/>
        <v>9.999999999999995E-3</v>
      </c>
      <c r="I2565">
        <f t="shared" si="320"/>
        <v>0</v>
      </c>
      <c r="J2565">
        <f t="shared" si="322"/>
        <v>0</v>
      </c>
      <c r="K2565">
        <f t="shared" si="323"/>
        <v>0</v>
      </c>
      <c r="L2565">
        <f t="shared" si="324"/>
        <v>0</v>
      </c>
      <c r="M2565">
        <f t="shared" ref="M2565:M2628" si="325">1/2*(J2565+J2564)*C2565 + M2564</f>
        <v>-0.28119433050000003</v>
      </c>
      <c r="N2565">
        <f t="shared" ref="N2565:N2628" si="326">1/2*(K2565+K2564)*C2565 + N2564</f>
        <v>0</v>
      </c>
      <c r="O2565">
        <f t="shared" ref="O2565:O2628" si="327">1/2*(L2565+L2564)*C2565 + O2564</f>
        <v>-0.22552086375000002</v>
      </c>
      <c r="Q2565">
        <f t="shared" si="321"/>
        <v>22.552086375000002</v>
      </c>
      <c r="R2565">
        <v>47.3</v>
      </c>
    </row>
    <row r="2566" spans="1:18" x14ac:dyDescent="0.3">
      <c r="A2566">
        <v>11495954</v>
      </c>
      <c r="B2566">
        <v>232.78700000000001</v>
      </c>
      <c r="C2566">
        <v>9.0999999999999998E-2</v>
      </c>
      <c r="D2566">
        <v>-0.91</v>
      </c>
      <c r="E2566">
        <v>-0.05</v>
      </c>
      <c r="F2566">
        <v>-0.3</v>
      </c>
      <c r="G2566">
        <f t="shared" si="320"/>
        <v>0</v>
      </c>
      <c r="H2566">
        <f t="shared" si="320"/>
        <v>9.999999999999995E-3</v>
      </c>
      <c r="I2566">
        <f t="shared" si="320"/>
        <v>0</v>
      </c>
      <c r="J2566">
        <f t="shared" si="322"/>
        <v>0</v>
      </c>
      <c r="K2566">
        <f t="shared" si="323"/>
        <v>0</v>
      </c>
      <c r="L2566">
        <f t="shared" si="324"/>
        <v>0</v>
      </c>
      <c r="M2566">
        <f t="shared" si="325"/>
        <v>-0.28119433050000003</v>
      </c>
      <c r="N2566">
        <f t="shared" si="326"/>
        <v>0</v>
      </c>
      <c r="O2566">
        <f t="shared" si="327"/>
        <v>-0.22552086375000002</v>
      </c>
      <c r="Q2566">
        <f t="shared" si="321"/>
        <v>22.552086375000002</v>
      </c>
      <c r="R2566">
        <v>47.71</v>
      </c>
    </row>
    <row r="2567" spans="1:18" x14ac:dyDescent="0.3">
      <c r="A2567">
        <v>11496044</v>
      </c>
      <c r="B2567">
        <v>232.87700000000001</v>
      </c>
      <c r="C2567">
        <v>0.09</v>
      </c>
      <c r="D2567">
        <v>-0.91</v>
      </c>
      <c r="E2567">
        <v>-0.06</v>
      </c>
      <c r="F2567">
        <v>-0.3</v>
      </c>
      <c r="G2567">
        <f t="shared" si="320"/>
        <v>0</v>
      </c>
      <c r="H2567">
        <f t="shared" si="320"/>
        <v>9.999999999999995E-3</v>
      </c>
      <c r="I2567">
        <f t="shared" si="320"/>
        <v>0</v>
      </c>
      <c r="J2567">
        <f t="shared" si="322"/>
        <v>0</v>
      </c>
      <c r="K2567">
        <f t="shared" si="323"/>
        <v>0</v>
      </c>
      <c r="L2567">
        <f t="shared" si="324"/>
        <v>0</v>
      </c>
      <c r="M2567">
        <f t="shared" si="325"/>
        <v>-0.28119433050000003</v>
      </c>
      <c r="N2567">
        <f t="shared" si="326"/>
        <v>0</v>
      </c>
      <c r="O2567">
        <f t="shared" si="327"/>
        <v>-0.22552086375000002</v>
      </c>
      <c r="Q2567">
        <f t="shared" si="321"/>
        <v>22.552086375000002</v>
      </c>
      <c r="R2567">
        <v>47.5</v>
      </c>
    </row>
    <row r="2568" spans="1:18" x14ac:dyDescent="0.3">
      <c r="A2568">
        <v>11496135</v>
      </c>
      <c r="B2568">
        <v>232.96799999999999</v>
      </c>
      <c r="C2568">
        <v>9.0999999999999998E-2</v>
      </c>
      <c r="D2568">
        <v>-0.91</v>
      </c>
      <c r="E2568">
        <v>-0.05</v>
      </c>
      <c r="F2568">
        <v>-0.3</v>
      </c>
      <c r="G2568">
        <f t="shared" si="320"/>
        <v>0</v>
      </c>
      <c r="H2568">
        <f t="shared" si="320"/>
        <v>9.999999999999995E-3</v>
      </c>
      <c r="I2568">
        <f t="shared" si="320"/>
        <v>0</v>
      </c>
      <c r="J2568">
        <f t="shared" si="322"/>
        <v>0</v>
      </c>
      <c r="K2568">
        <f t="shared" si="323"/>
        <v>0</v>
      </c>
      <c r="L2568">
        <f t="shared" si="324"/>
        <v>0</v>
      </c>
      <c r="M2568">
        <f t="shared" si="325"/>
        <v>-0.28119433050000003</v>
      </c>
      <c r="N2568">
        <f t="shared" si="326"/>
        <v>0</v>
      </c>
      <c r="O2568">
        <f t="shared" si="327"/>
        <v>-0.22552086375000002</v>
      </c>
      <c r="Q2568">
        <f t="shared" si="321"/>
        <v>22.552086375000002</v>
      </c>
      <c r="R2568">
        <v>47.09</v>
      </c>
    </row>
    <row r="2569" spans="1:18" x14ac:dyDescent="0.3">
      <c r="A2569">
        <v>11496226</v>
      </c>
      <c r="B2569">
        <v>233.059</v>
      </c>
      <c r="C2569">
        <v>9.0999999999999998E-2</v>
      </c>
      <c r="D2569">
        <v>-0.91</v>
      </c>
      <c r="E2569">
        <v>-0.05</v>
      </c>
      <c r="F2569">
        <v>-0.31</v>
      </c>
      <c r="G2569">
        <f t="shared" si="320"/>
        <v>0</v>
      </c>
      <c r="H2569">
        <f t="shared" si="320"/>
        <v>0</v>
      </c>
      <c r="I2569">
        <f t="shared" si="320"/>
        <v>1.0000000000000009E-2</v>
      </c>
      <c r="J2569">
        <f t="shared" si="322"/>
        <v>0</v>
      </c>
      <c r="K2569">
        <f t="shared" si="323"/>
        <v>0</v>
      </c>
      <c r="L2569">
        <f t="shared" si="324"/>
        <v>0</v>
      </c>
      <c r="M2569">
        <f t="shared" si="325"/>
        <v>-0.28119433050000003</v>
      </c>
      <c r="N2569">
        <f t="shared" si="326"/>
        <v>0</v>
      </c>
      <c r="O2569">
        <f t="shared" si="327"/>
        <v>-0.22552086375000002</v>
      </c>
      <c r="Q2569">
        <f t="shared" si="321"/>
        <v>22.552086375000002</v>
      </c>
      <c r="R2569">
        <v>47.5</v>
      </c>
    </row>
    <row r="2570" spans="1:18" x14ac:dyDescent="0.3">
      <c r="A2570">
        <v>11496316</v>
      </c>
      <c r="B2570">
        <v>233.149</v>
      </c>
      <c r="C2570">
        <v>0.09</v>
      </c>
      <c r="D2570">
        <v>-0.91</v>
      </c>
      <c r="E2570">
        <v>-0.05</v>
      </c>
      <c r="F2570">
        <v>-0.3</v>
      </c>
      <c r="G2570">
        <f t="shared" si="320"/>
        <v>0</v>
      </c>
      <c r="H2570">
        <f t="shared" si="320"/>
        <v>0</v>
      </c>
      <c r="I2570">
        <f t="shared" si="320"/>
        <v>1.0000000000000009E-2</v>
      </c>
      <c r="J2570">
        <f t="shared" si="322"/>
        <v>0</v>
      </c>
      <c r="K2570">
        <f t="shared" si="323"/>
        <v>0</v>
      </c>
      <c r="L2570">
        <f t="shared" si="324"/>
        <v>0</v>
      </c>
      <c r="M2570">
        <f t="shared" si="325"/>
        <v>-0.28119433050000003</v>
      </c>
      <c r="N2570">
        <f t="shared" si="326"/>
        <v>0</v>
      </c>
      <c r="O2570">
        <f t="shared" si="327"/>
        <v>-0.22552086375000002</v>
      </c>
      <c r="Q2570">
        <f t="shared" si="321"/>
        <v>22.552086375000002</v>
      </c>
      <c r="R2570">
        <v>46.88</v>
      </c>
    </row>
    <row r="2571" spans="1:18" x14ac:dyDescent="0.3">
      <c r="A2571">
        <v>11496408</v>
      </c>
      <c r="B2571">
        <v>233.24100000000001</v>
      </c>
      <c r="C2571">
        <v>9.1999999999999998E-2</v>
      </c>
      <c r="D2571">
        <v>-0.91</v>
      </c>
      <c r="E2571">
        <v>-0.05</v>
      </c>
      <c r="F2571">
        <v>-0.31</v>
      </c>
      <c r="G2571">
        <f t="shared" si="320"/>
        <v>0</v>
      </c>
      <c r="H2571">
        <f t="shared" si="320"/>
        <v>0</v>
      </c>
      <c r="I2571">
        <f t="shared" si="320"/>
        <v>1.0000000000000009E-2</v>
      </c>
      <c r="J2571">
        <f t="shared" si="322"/>
        <v>0</v>
      </c>
      <c r="K2571">
        <f t="shared" si="323"/>
        <v>0</v>
      </c>
      <c r="L2571">
        <f t="shared" si="324"/>
        <v>0</v>
      </c>
      <c r="M2571">
        <f t="shared" si="325"/>
        <v>-0.28119433050000003</v>
      </c>
      <c r="N2571">
        <f t="shared" si="326"/>
        <v>0</v>
      </c>
      <c r="O2571">
        <f t="shared" si="327"/>
        <v>-0.22552086375000002</v>
      </c>
      <c r="Q2571">
        <f t="shared" si="321"/>
        <v>22.552086375000002</v>
      </c>
      <c r="R2571">
        <v>47.3</v>
      </c>
    </row>
    <row r="2572" spans="1:18" x14ac:dyDescent="0.3">
      <c r="A2572">
        <v>11496499</v>
      </c>
      <c r="B2572">
        <v>233.33199999999999</v>
      </c>
      <c r="C2572">
        <v>9.0999999999999998E-2</v>
      </c>
      <c r="D2572">
        <v>-0.91</v>
      </c>
      <c r="E2572">
        <v>-0.05</v>
      </c>
      <c r="F2572">
        <v>-0.31</v>
      </c>
      <c r="G2572">
        <f t="shared" si="320"/>
        <v>0</v>
      </c>
      <c r="H2572">
        <f t="shared" si="320"/>
        <v>0</v>
      </c>
      <c r="I2572">
        <f t="shared" si="320"/>
        <v>0</v>
      </c>
      <c r="J2572">
        <f t="shared" si="322"/>
        <v>0</v>
      </c>
      <c r="K2572">
        <f t="shared" si="323"/>
        <v>0</v>
      </c>
      <c r="L2572">
        <f t="shared" si="324"/>
        <v>0</v>
      </c>
      <c r="M2572">
        <f t="shared" si="325"/>
        <v>-0.28119433050000003</v>
      </c>
      <c r="N2572">
        <f t="shared" si="326"/>
        <v>0</v>
      </c>
      <c r="O2572">
        <f t="shared" si="327"/>
        <v>-0.22552086375000002</v>
      </c>
      <c r="Q2572">
        <f t="shared" si="321"/>
        <v>22.552086375000002</v>
      </c>
      <c r="R2572">
        <v>47.3</v>
      </c>
    </row>
    <row r="2573" spans="1:18" x14ac:dyDescent="0.3">
      <c r="A2573">
        <v>11496589</v>
      </c>
      <c r="B2573">
        <v>233.422</v>
      </c>
      <c r="C2573">
        <v>0.09</v>
      </c>
      <c r="D2573">
        <v>-0.91</v>
      </c>
      <c r="E2573">
        <v>-0.05</v>
      </c>
      <c r="F2573">
        <v>-0.3</v>
      </c>
      <c r="G2573">
        <f t="shared" si="320"/>
        <v>0</v>
      </c>
      <c r="H2573">
        <f t="shared" si="320"/>
        <v>0</v>
      </c>
      <c r="I2573">
        <f t="shared" si="320"/>
        <v>1.0000000000000009E-2</v>
      </c>
      <c r="J2573">
        <f t="shared" si="322"/>
        <v>0</v>
      </c>
      <c r="K2573">
        <f t="shared" si="323"/>
        <v>0</v>
      </c>
      <c r="L2573">
        <f t="shared" si="324"/>
        <v>0</v>
      </c>
      <c r="M2573">
        <f t="shared" si="325"/>
        <v>-0.28119433050000003</v>
      </c>
      <c r="N2573">
        <f t="shared" si="326"/>
        <v>0</v>
      </c>
      <c r="O2573">
        <f t="shared" si="327"/>
        <v>-0.22552086375000002</v>
      </c>
      <c r="Q2573">
        <f t="shared" si="321"/>
        <v>22.552086375000002</v>
      </c>
      <c r="R2573">
        <v>50.42</v>
      </c>
    </row>
    <row r="2574" spans="1:18" x14ac:dyDescent="0.3">
      <c r="A2574">
        <v>11496680</v>
      </c>
      <c r="B2574">
        <v>233.51300000000001</v>
      </c>
      <c r="C2574">
        <v>9.0999999999999998E-2</v>
      </c>
      <c r="D2574">
        <v>-0.91</v>
      </c>
      <c r="E2574">
        <v>-0.05</v>
      </c>
      <c r="F2574">
        <v>-0.3</v>
      </c>
      <c r="G2574">
        <f t="shared" si="320"/>
        <v>0</v>
      </c>
      <c r="H2574">
        <f t="shared" si="320"/>
        <v>0</v>
      </c>
      <c r="I2574">
        <f t="shared" si="320"/>
        <v>0</v>
      </c>
      <c r="J2574">
        <f t="shared" si="322"/>
        <v>0</v>
      </c>
      <c r="K2574">
        <f t="shared" si="323"/>
        <v>0</v>
      </c>
      <c r="L2574">
        <f t="shared" si="324"/>
        <v>0</v>
      </c>
      <c r="M2574">
        <f t="shared" si="325"/>
        <v>-0.28119433050000003</v>
      </c>
      <c r="N2574">
        <f t="shared" si="326"/>
        <v>0</v>
      </c>
      <c r="O2574">
        <f t="shared" si="327"/>
        <v>-0.22552086375000002</v>
      </c>
      <c r="Q2574">
        <f t="shared" si="321"/>
        <v>22.552086375000002</v>
      </c>
      <c r="R2574">
        <v>47.3</v>
      </c>
    </row>
    <row r="2575" spans="1:18" x14ac:dyDescent="0.3">
      <c r="A2575">
        <v>11496771</v>
      </c>
      <c r="B2575">
        <v>233.60400000000001</v>
      </c>
      <c r="C2575">
        <v>9.0999999999999998E-2</v>
      </c>
      <c r="D2575">
        <v>-0.91</v>
      </c>
      <c r="E2575">
        <v>-0.05</v>
      </c>
      <c r="F2575">
        <v>-0.31</v>
      </c>
      <c r="G2575">
        <f t="shared" si="320"/>
        <v>0</v>
      </c>
      <c r="H2575">
        <f t="shared" si="320"/>
        <v>0</v>
      </c>
      <c r="I2575">
        <f t="shared" si="320"/>
        <v>1.0000000000000009E-2</v>
      </c>
      <c r="J2575">
        <f t="shared" si="322"/>
        <v>0</v>
      </c>
      <c r="K2575">
        <f t="shared" si="323"/>
        <v>0</v>
      </c>
      <c r="L2575">
        <f t="shared" si="324"/>
        <v>0</v>
      </c>
      <c r="M2575">
        <f t="shared" si="325"/>
        <v>-0.28119433050000003</v>
      </c>
      <c r="N2575">
        <f t="shared" si="326"/>
        <v>0</v>
      </c>
      <c r="O2575">
        <f t="shared" si="327"/>
        <v>-0.22552086375000002</v>
      </c>
      <c r="Q2575">
        <f t="shared" si="321"/>
        <v>22.552086375000002</v>
      </c>
      <c r="R2575">
        <v>47.09</v>
      </c>
    </row>
    <row r="2576" spans="1:18" x14ac:dyDescent="0.3">
      <c r="A2576">
        <v>11496861</v>
      </c>
      <c r="B2576">
        <v>233.69399999999999</v>
      </c>
      <c r="C2576">
        <v>0.09</v>
      </c>
      <c r="D2576">
        <v>-0.9</v>
      </c>
      <c r="E2576">
        <v>-0.05</v>
      </c>
      <c r="F2576">
        <v>-0.3</v>
      </c>
      <c r="G2576">
        <f t="shared" si="320"/>
        <v>1.0000000000000009E-2</v>
      </c>
      <c r="H2576">
        <f t="shared" si="320"/>
        <v>0</v>
      </c>
      <c r="I2576">
        <f t="shared" si="320"/>
        <v>1.0000000000000009E-2</v>
      </c>
      <c r="J2576">
        <f t="shared" si="322"/>
        <v>0</v>
      </c>
      <c r="K2576">
        <f t="shared" si="323"/>
        <v>0</v>
      </c>
      <c r="L2576">
        <f t="shared" si="324"/>
        <v>0</v>
      </c>
      <c r="M2576">
        <f t="shared" si="325"/>
        <v>-0.28119433050000003</v>
      </c>
      <c r="N2576">
        <f t="shared" si="326"/>
        <v>0</v>
      </c>
      <c r="O2576">
        <f t="shared" si="327"/>
        <v>-0.22552086375000002</v>
      </c>
      <c r="Q2576">
        <f t="shared" si="321"/>
        <v>22.552086375000002</v>
      </c>
      <c r="R2576">
        <v>47.5</v>
      </c>
    </row>
    <row r="2577" spans="1:18" x14ac:dyDescent="0.3">
      <c r="A2577">
        <v>11496952</v>
      </c>
      <c r="B2577">
        <v>233.785</v>
      </c>
      <c r="C2577">
        <v>9.0999999999999998E-2</v>
      </c>
      <c r="D2577">
        <v>-0.91</v>
      </c>
      <c r="E2577">
        <v>-0.05</v>
      </c>
      <c r="F2577">
        <v>-0.3</v>
      </c>
      <c r="G2577">
        <f t="shared" si="320"/>
        <v>1.0000000000000009E-2</v>
      </c>
      <c r="H2577">
        <f t="shared" si="320"/>
        <v>0</v>
      </c>
      <c r="I2577">
        <f t="shared" si="320"/>
        <v>0</v>
      </c>
      <c r="J2577">
        <f t="shared" si="322"/>
        <v>0</v>
      </c>
      <c r="K2577">
        <f t="shared" si="323"/>
        <v>0</v>
      </c>
      <c r="L2577">
        <f t="shared" si="324"/>
        <v>0</v>
      </c>
      <c r="M2577">
        <f t="shared" si="325"/>
        <v>-0.28119433050000003</v>
      </c>
      <c r="N2577">
        <f t="shared" si="326"/>
        <v>0</v>
      </c>
      <c r="O2577">
        <f t="shared" si="327"/>
        <v>-0.22552086375000002</v>
      </c>
      <c r="Q2577">
        <f t="shared" si="321"/>
        <v>22.552086375000002</v>
      </c>
      <c r="R2577">
        <v>47.5</v>
      </c>
    </row>
    <row r="2578" spans="1:18" x14ac:dyDescent="0.3">
      <c r="A2578">
        <v>11497043</v>
      </c>
      <c r="B2578">
        <v>233.876</v>
      </c>
      <c r="C2578">
        <v>9.0999999999999998E-2</v>
      </c>
      <c r="D2578">
        <v>-0.91</v>
      </c>
      <c r="E2578">
        <v>-0.05</v>
      </c>
      <c r="F2578">
        <v>-0.31</v>
      </c>
      <c r="G2578">
        <f t="shared" si="320"/>
        <v>0</v>
      </c>
      <c r="H2578">
        <f t="shared" si="320"/>
        <v>0</v>
      </c>
      <c r="I2578">
        <f t="shared" si="320"/>
        <v>1.0000000000000009E-2</v>
      </c>
      <c r="J2578">
        <f t="shared" si="322"/>
        <v>0</v>
      </c>
      <c r="K2578">
        <f t="shared" si="323"/>
        <v>0</v>
      </c>
      <c r="L2578">
        <f t="shared" si="324"/>
        <v>0</v>
      </c>
      <c r="M2578">
        <f t="shared" si="325"/>
        <v>-0.28119433050000003</v>
      </c>
      <c r="N2578">
        <f t="shared" si="326"/>
        <v>0</v>
      </c>
      <c r="O2578">
        <f t="shared" si="327"/>
        <v>-0.22552086375000002</v>
      </c>
      <c r="Q2578">
        <f t="shared" si="321"/>
        <v>22.552086375000002</v>
      </c>
      <c r="R2578">
        <v>47.92</v>
      </c>
    </row>
    <row r="2579" spans="1:18" x14ac:dyDescent="0.3">
      <c r="A2579">
        <v>11497134</v>
      </c>
      <c r="B2579">
        <v>233.96700000000001</v>
      </c>
      <c r="C2579">
        <v>9.0999999999999998E-2</v>
      </c>
      <c r="D2579">
        <v>-0.91</v>
      </c>
      <c r="E2579">
        <v>-0.05</v>
      </c>
      <c r="F2579">
        <v>-0.31</v>
      </c>
      <c r="G2579">
        <f t="shared" si="320"/>
        <v>0</v>
      </c>
      <c r="H2579">
        <f t="shared" si="320"/>
        <v>0</v>
      </c>
      <c r="I2579">
        <f t="shared" si="320"/>
        <v>0</v>
      </c>
      <c r="J2579">
        <f t="shared" si="322"/>
        <v>0</v>
      </c>
      <c r="K2579">
        <f t="shared" si="323"/>
        <v>0</v>
      </c>
      <c r="L2579">
        <f t="shared" si="324"/>
        <v>0</v>
      </c>
      <c r="M2579">
        <f t="shared" si="325"/>
        <v>-0.28119433050000003</v>
      </c>
      <c r="N2579">
        <f t="shared" si="326"/>
        <v>0</v>
      </c>
      <c r="O2579">
        <f t="shared" si="327"/>
        <v>-0.22552086375000002</v>
      </c>
      <c r="Q2579">
        <f t="shared" si="321"/>
        <v>22.552086375000002</v>
      </c>
      <c r="R2579">
        <v>47.09</v>
      </c>
    </row>
    <row r="2580" spans="1:18" x14ac:dyDescent="0.3">
      <c r="A2580">
        <v>11497225</v>
      </c>
      <c r="B2580">
        <v>234.05799999999999</v>
      </c>
      <c r="C2580">
        <v>9.0999999999999998E-2</v>
      </c>
      <c r="D2580">
        <v>-0.91</v>
      </c>
      <c r="E2580">
        <v>-0.05</v>
      </c>
      <c r="F2580">
        <v>-0.31</v>
      </c>
      <c r="G2580">
        <f t="shared" ref="G2580:I2643" si="328">ABS(D2580-D2579)</f>
        <v>0</v>
      </c>
      <c r="H2580">
        <f t="shared" si="328"/>
        <v>0</v>
      </c>
      <c r="I2580">
        <f t="shared" si="328"/>
        <v>0</v>
      </c>
      <c r="J2580">
        <f t="shared" si="322"/>
        <v>0</v>
      </c>
      <c r="K2580">
        <f t="shared" si="323"/>
        <v>0</v>
      </c>
      <c r="L2580">
        <f t="shared" si="324"/>
        <v>0</v>
      </c>
      <c r="M2580">
        <f t="shared" si="325"/>
        <v>-0.28119433050000003</v>
      </c>
      <c r="N2580">
        <f t="shared" si="326"/>
        <v>0</v>
      </c>
      <c r="O2580">
        <f t="shared" si="327"/>
        <v>-0.22552086375000002</v>
      </c>
      <c r="Q2580">
        <f t="shared" si="321"/>
        <v>22.552086375000002</v>
      </c>
      <c r="R2580">
        <v>47.5</v>
      </c>
    </row>
    <row r="2581" spans="1:18" x14ac:dyDescent="0.3">
      <c r="A2581">
        <v>11497316</v>
      </c>
      <c r="B2581">
        <v>234.149</v>
      </c>
      <c r="C2581">
        <v>9.0999999999999998E-2</v>
      </c>
      <c r="D2581">
        <v>-0.91</v>
      </c>
      <c r="E2581">
        <v>-0.06</v>
      </c>
      <c r="F2581">
        <v>-0.31</v>
      </c>
      <c r="G2581">
        <f t="shared" si="328"/>
        <v>0</v>
      </c>
      <c r="H2581">
        <f t="shared" si="328"/>
        <v>9.999999999999995E-3</v>
      </c>
      <c r="I2581">
        <f t="shared" si="328"/>
        <v>0</v>
      </c>
      <c r="J2581">
        <f t="shared" si="322"/>
        <v>0</v>
      </c>
      <c r="K2581">
        <f t="shared" si="323"/>
        <v>0</v>
      </c>
      <c r="L2581">
        <f t="shared" si="324"/>
        <v>0</v>
      </c>
      <c r="M2581">
        <f t="shared" si="325"/>
        <v>-0.28119433050000003</v>
      </c>
      <c r="N2581">
        <f t="shared" si="326"/>
        <v>0</v>
      </c>
      <c r="O2581">
        <f t="shared" si="327"/>
        <v>-0.22552086375000002</v>
      </c>
      <c r="Q2581">
        <f t="shared" si="321"/>
        <v>22.552086375000002</v>
      </c>
      <c r="R2581">
        <v>46.46</v>
      </c>
    </row>
    <row r="2582" spans="1:18" x14ac:dyDescent="0.3">
      <c r="A2582">
        <v>11497406</v>
      </c>
      <c r="B2582">
        <v>234.239</v>
      </c>
      <c r="C2582">
        <v>0.09</v>
      </c>
      <c r="D2582">
        <v>-0.91</v>
      </c>
      <c r="E2582">
        <v>-0.05</v>
      </c>
      <c r="F2582">
        <v>-0.3</v>
      </c>
      <c r="G2582">
        <f t="shared" si="328"/>
        <v>0</v>
      </c>
      <c r="H2582">
        <f t="shared" si="328"/>
        <v>9.999999999999995E-3</v>
      </c>
      <c r="I2582">
        <f t="shared" si="328"/>
        <v>1.0000000000000009E-2</v>
      </c>
      <c r="J2582">
        <f t="shared" si="322"/>
        <v>0</v>
      </c>
      <c r="K2582">
        <f t="shared" si="323"/>
        <v>0</v>
      </c>
      <c r="L2582">
        <f t="shared" si="324"/>
        <v>0</v>
      </c>
      <c r="M2582">
        <f t="shared" si="325"/>
        <v>-0.28119433050000003</v>
      </c>
      <c r="N2582">
        <f t="shared" si="326"/>
        <v>0</v>
      </c>
      <c r="O2582">
        <f t="shared" si="327"/>
        <v>-0.22552086375000002</v>
      </c>
      <c r="Q2582">
        <f t="shared" si="321"/>
        <v>22.552086375000002</v>
      </c>
      <c r="R2582">
        <v>47.5</v>
      </c>
    </row>
    <row r="2583" spans="1:18" x14ac:dyDescent="0.3">
      <c r="A2583">
        <v>11497497</v>
      </c>
      <c r="B2583">
        <v>234.33</v>
      </c>
      <c r="C2583">
        <v>9.0999999999999998E-2</v>
      </c>
      <c r="D2583">
        <v>-0.91</v>
      </c>
      <c r="E2583">
        <v>-0.06</v>
      </c>
      <c r="F2583">
        <v>-0.3</v>
      </c>
      <c r="G2583">
        <f t="shared" si="328"/>
        <v>0</v>
      </c>
      <c r="H2583">
        <f t="shared" si="328"/>
        <v>9.999999999999995E-3</v>
      </c>
      <c r="I2583">
        <f t="shared" si="328"/>
        <v>0</v>
      </c>
      <c r="J2583">
        <f t="shared" si="322"/>
        <v>0</v>
      </c>
      <c r="K2583">
        <f t="shared" si="323"/>
        <v>0</v>
      </c>
      <c r="L2583">
        <f t="shared" si="324"/>
        <v>0</v>
      </c>
      <c r="M2583">
        <f t="shared" si="325"/>
        <v>-0.28119433050000003</v>
      </c>
      <c r="N2583">
        <f t="shared" si="326"/>
        <v>0</v>
      </c>
      <c r="O2583">
        <f t="shared" si="327"/>
        <v>-0.22552086375000002</v>
      </c>
      <c r="Q2583">
        <f t="shared" si="321"/>
        <v>22.552086375000002</v>
      </c>
      <c r="R2583">
        <v>47.3</v>
      </c>
    </row>
    <row r="2584" spans="1:18" x14ac:dyDescent="0.3">
      <c r="A2584">
        <v>11497588</v>
      </c>
      <c r="B2584">
        <v>234.42099999999999</v>
      </c>
      <c r="C2584">
        <v>9.0999999999999998E-2</v>
      </c>
      <c r="D2584">
        <v>-0.91</v>
      </c>
      <c r="E2584">
        <v>-0.06</v>
      </c>
      <c r="F2584">
        <v>-0.3</v>
      </c>
      <c r="G2584">
        <f t="shared" si="328"/>
        <v>0</v>
      </c>
      <c r="H2584">
        <f t="shared" si="328"/>
        <v>0</v>
      </c>
      <c r="I2584">
        <f t="shared" si="328"/>
        <v>0</v>
      </c>
      <c r="J2584">
        <f t="shared" si="322"/>
        <v>0</v>
      </c>
      <c r="K2584">
        <f t="shared" si="323"/>
        <v>0</v>
      </c>
      <c r="L2584">
        <f t="shared" si="324"/>
        <v>0</v>
      </c>
      <c r="M2584">
        <f t="shared" si="325"/>
        <v>-0.28119433050000003</v>
      </c>
      <c r="N2584">
        <f t="shared" si="326"/>
        <v>0</v>
      </c>
      <c r="O2584">
        <f t="shared" si="327"/>
        <v>-0.22552086375000002</v>
      </c>
      <c r="Q2584">
        <f t="shared" si="321"/>
        <v>22.552086375000002</v>
      </c>
      <c r="R2584">
        <v>47.3</v>
      </c>
    </row>
    <row r="2585" spans="1:18" x14ac:dyDescent="0.3">
      <c r="A2585">
        <v>11497678</v>
      </c>
      <c r="B2585">
        <v>234.511</v>
      </c>
      <c r="C2585">
        <v>0.09</v>
      </c>
      <c r="D2585">
        <v>-0.91</v>
      </c>
      <c r="E2585">
        <v>-0.05</v>
      </c>
      <c r="F2585">
        <v>-0.3</v>
      </c>
      <c r="G2585">
        <f t="shared" si="328"/>
        <v>0</v>
      </c>
      <c r="H2585">
        <f t="shared" si="328"/>
        <v>9.999999999999995E-3</v>
      </c>
      <c r="I2585">
        <f t="shared" si="328"/>
        <v>0</v>
      </c>
      <c r="J2585">
        <f t="shared" si="322"/>
        <v>0</v>
      </c>
      <c r="K2585">
        <f t="shared" si="323"/>
        <v>0</v>
      </c>
      <c r="L2585">
        <f t="shared" si="324"/>
        <v>0</v>
      </c>
      <c r="M2585">
        <f t="shared" si="325"/>
        <v>-0.28119433050000003</v>
      </c>
      <c r="N2585">
        <f t="shared" si="326"/>
        <v>0</v>
      </c>
      <c r="O2585">
        <f t="shared" si="327"/>
        <v>-0.22552086375000002</v>
      </c>
      <c r="Q2585">
        <f t="shared" si="321"/>
        <v>22.552086375000002</v>
      </c>
      <c r="R2585">
        <v>48.55</v>
      </c>
    </row>
    <row r="2586" spans="1:18" x14ac:dyDescent="0.3">
      <c r="A2586">
        <v>11497769</v>
      </c>
      <c r="B2586">
        <v>234.602</v>
      </c>
      <c r="C2586">
        <v>9.0999999999999998E-2</v>
      </c>
      <c r="D2586">
        <v>-0.91</v>
      </c>
      <c r="E2586">
        <v>-0.06</v>
      </c>
      <c r="F2586">
        <v>-0.31</v>
      </c>
      <c r="G2586">
        <f t="shared" si="328"/>
        <v>0</v>
      </c>
      <c r="H2586">
        <f t="shared" si="328"/>
        <v>9.999999999999995E-3</v>
      </c>
      <c r="I2586">
        <f t="shared" si="328"/>
        <v>1.0000000000000009E-2</v>
      </c>
      <c r="J2586">
        <f t="shared" si="322"/>
        <v>0</v>
      </c>
      <c r="K2586">
        <f t="shared" si="323"/>
        <v>0</v>
      </c>
      <c r="L2586">
        <f t="shared" si="324"/>
        <v>0</v>
      </c>
      <c r="M2586">
        <f t="shared" si="325"/>
        <v>-0.28119433050000003</v>
      </c>
      <c r="N2586">
        <f t="shared" si="326"/>
        <v>0</v>
      </c>
      <c r="O2586">
        <f t="shared" si="327"/>
        <v>-0.22552086375000002</v>
      </c>
      <c r="Q2586">
        <f t="shared" si="321"/>
        <v>22.552086375000002</v>
      </c>
      <c r="R2586">
        <v>47.5</v>
      </c>
    </row>
    <row r="2587" spans="1:18" x14ac:dyDescent="0.3">
      <c r="A2587">
        <v>11497861</v>
      </c>
      <c r="B2587">
        <v>234.69399999999999</v>
      </c>
      <c r="C2587">
        <v>9.1999999999999998E-2</v>
      </c>
      <c r="D2587">
        <v>-0.91</v>
      </c>
      <c r="E2587">
        <v>-0.05</v>
      </c>
      <c r="F2587">
        <v>-0.31</v>
      </c>
      <c r="G2587">
        <f t="shared" si="328"/>
        <v>0</v>
      </c>
      <c r="H2587">
        <f t="shared" si="328"/>
        <v>9.999999999999995E-3</v>
      </c>
      <c r="I2587">
        <f t="shared" si="328"/>
        <v>0</v>
      </c>
      <c r="J2587">
        <f t="shared" si="322"/>
        <v>0</v>
      </c>
      <c r="K2587">
        <f t="shared" si="323"/>
        <v>0</v>
      </c>
      <c r="L2587">
        <f t="shared" si="324"/>
        <v>0</v>
      </c>
      <c r="M2587">
        <f t="shared" si="325"/>
        <v>-0.28119433050000003</v>
      </c>
      <c r="N2587">
        <f t="shared" si="326"/>
        <v>0</v>
      </c>
      <c r="O2587">
        <f t="shared" si="327"/>
        <v>-0.22552086375000002</v>
      </c>
      <c r="Q2587">
        <f t="shared" si="321"/>
        <v>22.552086375000002</v>
      </c>
      <c r="R2587">
        <v>47.3</v>
      </c>
    </row>
    <row r="2588" spans="1:18" x14ac:dyDescent="0.3">
      <c r="A2588">
        <v>11497951</v>
      </c>
      <c r="B2588">
        <v>234.78399999999999</v>
      </c>
      <c r="C2588">
        <v>0.09</v>
      </c>
      <c r="D2588">
        <v>-0.91</v>
      </c>
      <c r="E2588">
        <v>-0.05</v>
      </c>
      <c r="F2588">
        <v>-0.31</v>
      </c>
      <c r="G2588">
        <f t="shared" si="328"/>
        <v>0</v>
      </c>
      <c r="H2588">
        <f t="shared" si="328"/>
        <v>0</v>
      </c>
      <c r="I2588">
        <f t="shared" si="328"/>
        <v>0</v>
      </c>
      <c r="J2588">
        <f t="shared" si="322"/>
        <v>0</v>
      </c>
      <c r="K2588">
        <f t="shared" si="323"/>
        <v>0</v>
      </c>
      <c r="L2588">
        <f t="shared" si="324"/>
        <v>0</v>
      </c>
      <c r="M2588">
        <f t="shared" si="325"/>
        <v>-0.28119433050000003</v>
      </c>
      <c r="N2588">
        <f t="shared" si="326"/>
        <v>0</v>
      </c>
      <c r="O2588">
        <f t="shared" si="327"/>
        <v>-0.22552086375000002</v>
      </c>
      <c r="Q2588">
        <f t="shared" si="321"/>
        <v>22.552086375000002</v>
      </c>
      <c r="R2588">
        <v>45.63</v>
      </c>
    </row>
    <row r="2589" spans="1:18" x14ac:dyDescent="0.3">
      <c r="A2589">
        <v>11498042</v>
      </c>
      <c r="B2589">
        <v>234.875</v>
      </c>
      <c r="C2589">
        <v>9.0999999999999998E-2</v>
      </c>
      <c r="D2589">
        <v>-0.91</v>
      </c>
      <c r="E2589">
        <v>-0.05</v>
      </c>
      <c r="F2589">
        <v>-0.32</v>
      </c>
      <c r="G2589">
        <f t="shared" si="328"/>
        <v>0</v>
      </c>
      <c r="H2589">
        <f t="shared" si="328"/>
        <v>0</v>
      </c>
      <c r="I2589">
        <f t="shared" si="328"/>
        <v>1.0000000000000009E-2</v>
      </c>
      <c r="J2589">
        <f t="shared" si="322"/>
        <v>0</v>
      </c>
      <c r="K2589">
        <f t="shared" si="323"/>
        <v>0</v>
      </c>
      <c r="L2589">
        <f t="shared" si="324"/>
        <v>0</v>
      </c>
      <c r="M2589">
        <f t="shared" si="325"/>
        <v>-0.28119433050000003</v>
      </c>
      <c r="N2589">
        <f t="shared" si="326"/>
        <v>0</v>
      </c>
      <c r="O2589">
        <f t="shared" si="327"/>
        <v>-0.22552086375000002</v>
      </c>
      <c r="Q2589">
        <f t="shared" si="321"/>
        <v>22.552086375000002</v>
      </c>
      <c r="R2589">
        <v>47.3</v>
      </c>
    </row>
    <row r="2590" spans="1:18" x14ac:dyDescent="0.3">
      <c r="A2590">
        <v>11498133</v>
      </c>
      <c r="B2590">
        <v>234.96600000000001</v>
      </c>
      <c r="C2590">
        <v>9.0999999999999998E-2</v>
      </c>
      <c r="D2590">
        <v>-0.91</v>
      </c>
      <c r="E2590">
        <v>-0.06</v>
      </c>
      <c r="F2590">
        <v>-0.31</v>
      </c>
      <c r="G2590">
        <f t="shared" si="328"/>
        <v>0</v>
      </c>
      <c r="H2590">
        <f t="shared" si="328"/>
        <v>9.999999999999995E-3</v>
      </c>
      <c r="I2590">
        <f t="shared" si="328"/>
        <v>1.0000000000000009E-2</v>
      </c>
      <c r="J2590">
        <f t="shared" si="322"/>
        <v>0</v>
      </c>
      <c r="K2590">
        <f t="shared" si="323"/>
        <v>0</v>
      </c>
      <c r="L2590">
        <f t="shared" si="324"/>
        <v>0</v>
      </c>
      <c r="M2590">
        <f t="shared" si="325"/>
        <v>-0.28119433050000003</v>
      </c>
      <c r="N2590">
        <f t="shared" si="326"/>
        <v>0</v>
      </c>
      <c r="O2590">
        <f t="shared" si="327"/>
        <v>-0.22552086375000002</v>
      </c>
      <c r="Q2590">
        <f t="shared" si="321"/>
        <v>22.552086375000002</v>
      </c>
      <c r="R2590">
        <v>47.09</v>
      </c>
    </row>
    <row r="2591" spans="1:18" x14ac:dyDescent="0.3">
      <c r="A2591">
        <v>11498223</v>
      </c>
      <c r="B2591">
        <v>235.05600000000001</v>
      </c>
      <c r="C2591">
        <v>0.09</v>
      </c>
      <c r="D2591">
        <v>-0.91</v>
      </c>
      <c r="E2591">
        <v>-0.06</v>
      </c>
      <c r="F2591">
        <v>-0.31</v>
      </c>
      <c r="G2591">
        <f t="shared" si="328"/>
        <v>0</v>
      </c>
      <c r="H2591">
        <f t="shared" si="328"/>
        <v>0</v>
      </c>
      <c r="I2591">
        <f t="shared" si="328"/>
        <v>0</v>
      </c>
      <c r="J2591">
        <f t="shared" si="322"/>
        <v>0</v>
      </c>
      <c r="K2591">
        <f t="shared" si="323"/>
        <v>0</v>
      </c>
      <c r="L2591">
        <f t="shared" si="324"/>
        <v>0</v>
      </c>
      <c r="M2591">
        <f t="shared" si="325"/>
        <v>-0.28119433050000003</v>
      </c>
      <c r="N2591">
        <f t="shared" si="326"/>
        <v>0</v>
      </c>
      <c r="O2591">
        <f t="shared" si="327"/>
        <v>-0.22552086375000002</v>
      </c>
      <c r="Q2591">
        <f t="shared" si="321"/>
        <v>22.552086375000002</v>
      </c>
      <c r="R2591">
        <v>47.3</v>
      </c>
    </row>
    <row r="2592" spans="1:18" x14ac:dyDescent="0.3">
      <c r="A2592">
        <v>11498314</v>
      </c>
      <c r="B2592">
        <v>235.14699999999999</v>
      </c>
      <c r="C2592">
        <v>9.0999999999999998E-2</v>
      </c>
      <c r="D2592">
        <v>-0.91</v>
      </c>
      <c r="E2592">
        <v>-0.05</v>
      </c>
      <c r="F2592">
        <v>-0.3</v>
      </c>
      <c r="G2592">
        <f t="shared" si="328"/>
        <v>0</v>
      </c>
      <c r="H2592">
        <f t="shared" si="328"/>
        <v>9.999999999999995E-3</v>
      </c>
      <c r="I2592">
        <f t="shared" si="328"/>
        <v>1.0000000000000009E-2</v>
      </c>
      <c r="J2592">
        <f t="shared" si="322"/>
        <v>0</v>
      </c>
      <c r="K2592">
        <f t="shared" si="323"/>
        <v>0</v>
      </c>
      <c r="L2592">
        <f t="shared" si="324"/>
        <v>0</v>
      </c>
      <c r="M2592">
        <f t="shared" si="325"/>
        <v>-0.28119433050000003</v>
      </c>
      <c r="N2592">
        <f t="shared" si="326"/>
        <v>0</v>
      </c>
      <c r="O2592">
        <f t="shared" si="327"/>
        <v>-0.22552086375000002</v>
      </c>
      <c r="Q2592">
        <f t="shared" si="321"/>
        <v>22.552086375000002</v>
      </c>
      <c r="R2592">
        <v>47.5</v>
      </c>
    </row>
    <row r="2593" spans="1:18" x14ac:dyDescent="0.3">
      <c r="A2593">
        <v>11498405</v>
      </c>
      <c r="B2593">
        <v>235.238</v>
      </c>
      <c r="C2593">
        <v>9.0999999999999998E-2</v>
      </c>
      <c r="D2593">
        <v>-0.91</v>
      </c>
      <c r="E2593">
        <v>-0.05</v>
      </c>
      <c r="F2593">
        <v>-0.31</v>
      </c>
      <c r="G2593">
        <f t="shared" si="328"/>
        <v>0</v>
      </c>
      <c r="H2593">
        <f t="shared" si="328"/>
        <v>0</v>
      </c>
      <c r="I2593">
        <f t="shared" si="328"/>
        <v>1.0000000000000009E-2</v>
      </c>
      <c r="J2593">
        <f t="shared" si="322"/>
        <v>0</v>
      </c>
      <c r="K2593">
        <f t="shared" si="323"/>
        <v>0</v>
      </c>
      <c r="L2593">
        <f t="shared" si="324"/>
        <v>0</v>
      </c>
      <c r="M2593">
        <f t="shared" si="325"/>
        <v>-0.28119433050000003</v>
      </c>
      <c r="N2593">
        <f t="shared" si="326"/>
        <v>0</v>
      </c>
      <c r="O2593">
        <f t="shared" si="327"/>
        <v>-0.22552086375000002</v>
      </c>
      <c r="Q2593">
        <f t="shared" si="321"/>
        <v>22.552086375000002</v>
      </c>
      <c r="R2593">
        <v>47.3</v>
      </c>
    </row>
    <row r="2594" spans="1:18" x14ac:dyDescent="0.3">
      <c r="A2594">
        <v>11498496</v>
      </c>
      <c r="B2594">
        <v>235.32900000000001</v>
      </c>
      <c r="C2594">
        <v>9.0999999999999998E-2</v>
      </c>
      <c r="D2594">
        <v>-0.9</v>
      </c>
      <c r="E2594">
        <v>-0.05</v>
      </c>
      <c r="F2594">
        <v>-0.3</v>
      </c>
      <c r="G2594">
        <f t="shared" si="328"/>
        <v>1.0000000000000009E-2</v>
      </c>
      <c r="H2594">
        <f t="shared" si="328"/>
        <v>0</v>
      </c>
      <c r="I2594">
        <f t="shared" si="328"/>
        <v>1.0000000000000009E-2</v>
      </c>
      <c r="J2594">
        <f t="shared" si="322"/>
        <v>0</v>
      </c>
      <c r="K2594">
        <f t="shared" si="323"/>
        <v>0</v>
      </c>
      <c r="L2594">
        <f t="shared" si="324"/>
        <v>0</v>
      </c>
      <c r="M2594">
        <f t="shared" si="325"/>
        <v>-0.28119433050000003</v>
      </c>
      <c r="N2594">
        <f t="shared" si="326"/>
        <v>0</v>
      </c>
      <c r="O2594">
        <f t="shared" si="327"/>
        <v>-0.22552086375000002</v>
      </c>
      <c r="Q2594">
        <f t="shared" si="321"/>
        <v>22.552086375000002</v>
      </c>
      <c r="R2594">
        <v>47.09</v>
      </c>
    </row>
    <row r="2595" spans="1:18" x14ac:dyDescent="0.3">
      <c r="A2595">
        <v>11498587</v>
      </c>
      <c r="B2595">
        <v>235.42</v>
      </c>
      <c r="C2595">
        <v>9.0999999999999998E-2</v>
      </c>
      <c r="D2595">
        <v>-0.92</v>
      </c>
      <c r="E2595">
        <v>-0.05</v>
      </c>
      <c r="F2595">
        <v>-0.31</v>
      </c>
      <c r="G2595">
        <f t="shared" si="328"/>
        <v>2.0000000000000018E-2</v>
      </c>
      <c r="H2595">
        <f t="shared" si="328"/>
        <v>0</v>
      </c>
      <c r="I2595">
        <f t="shared" si="328"/>
        <v>1.0000000000000009E-2</v>
      </c>
      <c r="J2595">
        <f t="shared" si="322"/>
        <v>0</v>
      </c>
      <c r="K2595">
        <f t="shared" si="323"/>
        <v>0</v>
      </c>
      <c r="L2595">
        <f t="shared" si="324"/>
        <v>0</v>
      </c>
      <c r="M2595">
        <f t="shared" si="325"/>
        <v>-0.28119433050000003</v>
      </c>
      <c r="N2595">
        <f t="shared" si="326"/>
        <v>0</v>
      </c>
      <c r="O2595">
        <f t="shared" si="327"/>
        <v>-0.22552086375000002</v>
      </c>
      <c r="Q2595">
        <f t="shared" si="321"/>
        <v>22.552086375000002</v>
      </c>
      <c r="R2595">
        <v>48.13</v>
      </c>
    </row>
    <row r="2596" spans="1:18" x14ac:dyDescent="0.3">
      <c r="A2596">
        <v>11498678</v>
      </c>
      <c r="B2596">
        <v>235.511</v>
      </c>
      <c r="C2596">
        <v>9.0999999999999998E-2</v>
      </c>
      <c r="D2596">
        <v>-0.91</v>
      </c>
      <c r="E2596">
        <v>-0.06</v>
      </c>
      <c r="F2596">
        <v>-0.31</v>
      </c>
      <c r="G2596">
        <f t="shared" si="328"/>
        <v>1.0000000000000009E-2</v>
      </c>
      <c r="H2596">
        <f t="shared" si="328"/>
        <v>9.999999999999995E-3</v>
      </c>
      <c r="I2596">
        <f t="shared" si="328"/>
        <v>0</v>
      </c>
      <c r="J2596">
        <f t="shared" si="322"/>
        <v>0</v>
      </c>
      <c r="K2596">
        <f t="shared" si="323"/>
        <v>0</v>
      </c>
      <c r="L2596">
        <f t="shared" si="324"/>
        <v>0</v>
      </c>
      <c r="M2596">
        <f t="shared" si="325"/>
        <v>-0.28119433050000003</v>
      </c>
      <c r="N2596">
        <f t="shared" si="326"/>
        <v>0</v>
      </c>
      <c r="O2596">
        <f t="shared" si="327"/>
        <v>-0.22552086375000002</v>
      </c>
      <c r="Q2596">
        <f t="shared" si="321"/>
        <v>22.552086375000002</v>
      </c>
      <c r="R2596">
        <v>47.71</v>
      </c>
    </row>
    <row r="2597" spans="1:18" x14ac:dyDescent="0.3">
      <c r="A2597">
        <v>11498768</v>
      </c>
      <c r="B2597">
        <v>235.601</v>
      </c>
      <c r="C2597">
        <v>0.09</v>
      </c>
      <c r="D2597">
        <v>-0.91</v>
      </c>
      <c r="E2597">
        <v>-0.05</v>
      </c>
      <c r="F2597">
        <v>-0.31</v>
      </c>
      <c r="G2597">
        <f t="shared" si="328"/>
        <v>0</v>
      </c>
      <c r="H2597">
        <f t="shared" si="328"/>
        <v>9.999999999999995E-3</v>
      </c>
      <c r="I2597">
        <f t="shared" si="328"/>
        <v>0</v>
      </c>
      <c r="J2597">
        <f t="shared" si="322"/>
        <v>0</v>
      </c>
      <c r="K2597">
        <f t="shared" si="323"/>
        <v>0</v>
      </c>
      <c r="L2597">
        <f t="shared" si="324"/>
        <v>0</v>
      </c>
      <c r="M2597">
        <f t="shared" si="325"/>
        <v>-0.28119433050000003</v>
      </c>
      <c r="N2597">
        <f t="shared" si="326"/>
        <v>0</v>
      </c>
      <c r="O2597">
        <f t="shared" si="327"/>
        <v>-0.22552086375000002</v>
      </c>
      <c r="Q2597">
        <f t="shared" si="321"/>
        <v>22.552086375000002</v>
      </c>
      <c r="R2597">
        <v>46.88</v>
      </c>
    </row>
    <row r="2598" spans="1:18" x14ac:dyDescent="0.3">
      <c r="A2598">
        <v>11498859</v>
      </c>
      <c r="B2598">
        <v>235.69200000000001</v>
      </c>
      <c r="C2598">
        <v>9.0999999999999998E-2</v>
      </c>
      <c r="D2598">
        <v>-0.91</v>
      </c>
      <c r="E2598">
        <v>-0.05</v>
      </c>
      <c r="F2598">
        <v>-0.28999999999999998</v>
      </c>
      <c r="G2598">
        <f t="shared" si="328"/>
        <v>0</v>
      </c>
      <c r="H2598">
        <f t="shared" si="328"/>
        <v>0</v>
      </c>
      <c r="I2598">
        <f t="shared" si="328"/>
        <v>2.0000000000000018E-2</v>
      </c>
      <c r="J2598">
        <f t="shared" si="322"/>
        <v>0</v>
      </c>
      <c r="K2598">
        <f t="shared" si="323"/>
        <v>0</v>
      </c>
      <c r="L2598">
        <f t="shared" si="324"/>
        <v>0</v>
      </c>
      <c r="M2598">
        <f t="shared" si="325"/>
        <v>-0.28119433050000003</v>
      </c>
      <c r="N2598">
        <f t="shared" si="326"/>
        <v>0</v>
      </c>
      <c r="O2598">
        <f t="shared" si="327"/>
        <v>-0.22552086375000002</v>
      </c>
      <c r="Q2598">
        <f t="shared" si="321"/>
        <v>22.552086375000002</v>
      </c>
      <c r="R2598">
        <v>47.3</v>
      </c>
    </row>
    <row r="2599" spans="1:18" x14ac:dyDescent="0.3">
      <c r="A2599">
        <v>11498950</v>
      </c>
      <c r="B2599">
        <v>235.78299999999999</v>
      </c>
      <c r="C2599">
        <v>9.0999999999999998E-2</v>
      </c>
      <c r="D2599">
        <v>-0.91</v>
      </c>
      <c r="E2599">
        <v>-0.06</v>
      </c>
      <c r="F2599">
        <v>-0.31</v>
      </c>
      <c r="G2599">
        <f t="shared" si="328"/>
        <v>0</v>
      </c>
      <c r="H2599">
        <f t="shared" si="328"/>
        <v>9.999999999999995E-3</v>
      </c>
      <c r="I2599">
        <f t="shared" si="328"/>
        <v>2.0000000000000018E-2</v>
      </c>
      <c r="J2599">
        <f t="shared" si="322"/>
        <v>0</v>
      </c>
      <c r="K2599">
        <f t="shared" si="323"/>
        <v>0</v>
      </c>
      <c r="L2599">
        <f t="shared" si="324"/>
        <v>0</v>
      </c>
      <c r="M2599">
        <f t="shared" si="325"/>
        <v>-0.28119433050000003</v>
      </c>
      <c r="N2599">
        <f t="shared" si="326"/>
        <v>0</v>
      </c>
      <c r="O2599">
        <f t="shared" si="327"/>
        <v>-0.22552086375000002</v>
      </c>
      <c r="Q2599">
        <f t="shared" si="321"/>
        <v>22.552086375000002</v>
      </c>
      <c r="R2599">
        <v>41.05</v>
      </c>
    </row>
    <row r="2600" spans="1:18" x14ac:dyDescent="0.3">
      <c r="A2600">
        <v>11499040</v>
      </c>
      <c r="B2600">
        <v>235.87299999999999</v>
      </c>
      <c r="C2600">
        <v>0.09</v>
      </c>
      <c r="D2600">
        <v>-0.91</v>
      </c>
      <c r="E2600">
        <v>-0.05</v>
      </c>
      <c r="F2600">
        <v>-0.3</v>
      </c>
      <c r="G2600">
        <f t="shared" si="328"/>
        <v>0</v>
      </c>
      <c r="H2600">
        <f t="shared" si="328"/>
        <v>9.999999999999995E-3</v>
      </c>
      <c r="I2600">
        <f t="shared" si="328"/>
        <v>1.0000000000000009E-2</v>
      </c>
      <c r="J2600">
        <f t="shared" si="322"/>
        <v>0</v>
      </c>
      <c r="K2600">
        <f t="shared" si="323"/>
        <v>0</v>
      </c>
      <c r="L2600">
        <f t="shared" si="324"/>
        <v>0</v>
      </c>
      <c r="M2600">
        <f t="shared" si="325"/>
        <v>-0.28119433050000003</v>
      </c>
      <c r="N2600">
        <f t="shared" si="326"/>
        <v>0</v>
      </c>
      <c r="O2600">
        <f t="shared" si="327"/>
        <v>-0.22552086375000002</v>
      </c>
      <c r="Q2600">
        <f t="shared" si="321"/>
        <v>22.552086375000002</v>
      </c>
      <c r="R2600">
        <v>47.3</v>
      </c>
    </row>
    <row r="2601" spans="1:18" x14ac:dyDescent="0.3">
      <c r="A2601">
        <v>11499131</v>
      </c>
      <c r="B2601">
        <v>235.964</v>
      </c>
      <c r="C2601">
        <v>9.0999999999999998E-2</v>
      </c>
      <c r="D2601">
        <v>-0.91</v>
      </c>
      <c r="E2601">
        <v>-0.05</v>
      </c>
      <c r="F2601">
        <v>-0.3</v>
      </c>
      <c r="G2601">
        <f t="shared" si="328"/>
        <v>0</v>
      </c>
      <c r="H2601">
        <f t="shared" si="328"/>
        <v>0</v>
      </c>
      <c r="I2601">
        <f t="shared" si="328"/>
        <v>0</v>
      </c>
      <c r="J2601">
        <f t="shared" si="322"/>
        <v>0</v>
      </c>
      <c r="K2601">
        <f t="shared" si="323"/>
        <v>0</v>
      </c>
      <c r="L2601">
        <f t="shared" si="324"/>
        <v>0</v>
      </c>
      <c r="M2601">
        <f t="shared" si="325"/>
        <v>-0.28119433050000003</v>
      </c>
      <c r="N2601">
        <f t="shared" si="326"/>
        <v>0</v>
      </c>
      <c r="O2601">
        <f t="shared" si="327"/>
        <v>-0.22552086375000002</v>
      </c>
      <c r="Q2601">
        <f t="shared" si="321"/>
        <v>22.552086375000002</v>
      </c>
      <c r="R2601">
        <v>47.71</v>
      </c>
    </row>
    <row r="2602" spans="1:18" x14ac:dyDescent="0.3">
      <c r="A2602">
        <v>11499223</v>
      </c>
      <c r="B2602">
        <v>236.05600000000001</v>
      </c>
      <c r="C2602">
        <v>9.1999999999999998E-2</v>
      </c>
      <c r="D2602">
        <v>-0.92</v>
      </c>
      <c r="E2602">
        <v>-0.05</v>
      </c>
      <c r="F2602">
        <v>-0.31</v>
      </c>
      <c r="G2602">
        <f t="shared" si="328"/>
        <v>1.0000000000000009E-2</v>
      </c>
      <c r="H2602">
        <f t="shared" si="328"/>
        <v>0</v>
      </c>
      <c r="I2602">
        <f t="shared" si="328"/>
        <v>1.0000000000000009E-2</v>
      </c>
      <c r="J2602">
        <f t="shared" si="322"/>
        <v>0</v>
      </c>
      <c r="K2602">
        <f t="shared" si="323"/>
        <v>0</v>
      </c>
      <c r="L2602">
        <f t="shared" si="324"/>
        <v>0</v>
      </c>
      <c r="M2602">
        <f t="shared" si="325"/>
        <v>-0.28119433050000003</v>
      </c>
      <c r="N2602">
        <f t="shared" si="326"/>
        <v>0</v>
      </c>
      <c r="O2602">
        <f t="shared" si="327"/>
        <v>-0.22552086375000002</v>
      </c>
      <c r="Q2602">
        <f t="shared" si="321"/>
        <v>22.552086375000002</v>
      </c>
      <c r="R2602">
        <v>47.3</v>
      </c>
    </row>
    <row r="2603" spans="1:18" x14ac:dyDescent="0.3">
      <c r="A2603">
        <v>11499313</v>
      </c>
      <c r="B2603">
        <v>236.14599999999999</v>
      </c>
      <c r="C2603">
        <v>0.09</v>
      </c>
      <c r="D2603">
        <v>-0.91</v>
      </c>
      <c r="E2603">
        <v>-0.05</v>
      </c>
      <c r="F2603">
        <v>-0.3</v>
      </c>
      <c r="G2603">
        <f t="shared" si="328"/>
        <v>1.0000000000000009E-2</v>
      </c>
      <c r="H2603">
        <f t="shared" si="328"/>
        <v>0</v>
      </c>
      <c r="I2603">
        <f t="shared" si="328"/>
        <v>1.0000000000000009E-2</v>
      </c>
      <c r="J2603">
        <f t="shared" si="322"/>
        <v>0</v>
      </c>
      <c r="K2603">
        <f t="shared" si="323"/>
        <v>0</v>
      </c>
      <c r="L2603">
        <f t="shared" si="324"/>
        <v>0</v>
      </c>
      <c r="M2603">
        <f t="shared" si="325"/>
        <v>-0.28119433050000003</v>
      </c>
      <c r="N2603">
        <f t="shared" si="326"/>
        <v>0</v>
      </c>
      <c r="O2603">
        <f t="shared" si="327"/>
        <v>-0.22552086375000002</v>
      </c>
      <c r="Q2603">
        <f t="shared" si="321"/>
        <v>22.552086375000002</v>
      </c>
      <c r="R2603">
        <v>49.38</v>
      </c>
    </row>
    <row r="2604" spans="1:18" x14ac:dyDescent="0.3">
      <c r="A2604">
        <v>11499404</v>
      </c>
      <c r="B2604">
        <v>236.23699999999999</v>
      </c>
      <c r="C2604">
        <v>9.0999999999999998E-2</v>
      </c>
      <c r="D2604">
        <v>-0.91</v>
      </c>
      <c r="E2604">
        <v>-0.05</v>
      </c>
      <c r="F2604">
        <v>-0.3</v>
      </c>
      <c r="G2604">
        <f t="shared" si="328"/>
        <v>0</v>
      </c>
      <c r="H2604">
        <f t="shared" si="328"/>
        <v>0</v>
      </c>
      <c r="I2604">
        <f t="shared" si="328"/>
        <v>0</v>
      </c>
      <c r="J2604">
        <f t="shared" si="322"/>
        <v>0</v>
      </c>
      <c r="K2604">
        <f t="shared" si="323"/>
        <v>0</v>
      </c>
      <c r="L2604">
        <f t="shared" si="324"/>
        <v>0</v>
      </c>
      <c r="M2604">
        <f t="shared" si="325"/>
        <v>-0.28119433050000003</v>
      </c>
      <c r="N2604">
        <f t="shared" si="326"/>
        <v>0</v>
      </c>
      <c r="O2604">
        <f t="shared" si="327"/>
        <v>-0.22552086375000002</v>
      </c>
      <c r="Q2604">
        <f t="shared" si="321"/>
        <v>22.552086375000002</v>
      </c>
      <c r="R2604">
        <v>47.92</v>
      </c>
    </row>
    <row r="2605" spans="1:18" x14ac:dyDescent="0.3">
      <c r="A2605">
        <v>11499495</v>
      </c>
      <c r="B2605">
        <v>236.328</v>
      </c>
      <c r="C2605">
        <v>9.0999999999999998E-2</v>
      </c>
      <c r="D2605">
        <v>-0.9</v>
      </c>
      <c r="E2605">
        <v>-0.05</v>
      </c>
      <c r="F2605">
        <v>-0.32</v>
      </c>
      <c r="G2605">
        <f t="shared" si="328"/>
        <v>1.0000000000000009E-2</v>
      </c>
      <c r="H2605">
        <f t="shared" si="328"/>
        <v>0</v>
      </c>
      <c r="I2605">
        <f t="shared" si="328"/>
        <v>2.0000000000000018E-2</v>
      </c>
      <c r="J2605">
        <f t="shared" si="322"/>
        <v>0</v>
      </c>
      <c r="K2605">
        <f t="shared" si="323"/>
        <v>0</v>
      </c>
      <c r="L2605">
        <f t="shared" si="324"/>
        <v>0</v>
      </c>
      <c r="M2605">
        <f t="shared" si="325"/>
        <v>-0.28119433050000003</v>
      </c>
      <c r="N2605">
        <f t="shared" si="326"/>
        <v>0</v>
      </c>
      <c r="O2605">
        <f t="shared" si="327"/>
        <v>-0.22552086375000002</v>
      </c>
      <c r="Q2605">
        <f t="shared" si="321"/>
        <v>22.552086375000002</v>
      </c>
      <c r="R2605">
        <v>47.3</v>
      </c>
    </row>
    <row r="2606" spans="1:18" x14ac:dyDescent="0.3">
      <c r="A2606">
        <v>11499585</v>
      </c>
      <c r="B2606">
        <v>236.41800000000001</v>
      </c>
      <c r="C2606">
        <v>0.09</v>
      </c>
      <c r="D2606">
        <v>-0.91</v>
      </c>
      <c r="E2606">
        <v>-0.06</v>
      </c>
      <c r="F2606">
        <v>-0.32</v>
      </c>
      <c r="G2606">
        <f t="shared" si="328"/>
        <v>1.0000000000000009E-2</v>
      </c>
      <c r="H2606">
        <f t="shared" si="328"/>
        <v>9.999999999999995E-3</v>
      </c>
      <c r="I2606">
        <f t="shared" si="328"/>
        <v>0</v>
      </c>
      <c r="J2606">
        <f t="shared" si="322"/>
        <v>0</v>
      </c>
      <c r="K2606">
        <f t="shared" si="323"/>
        <v>0</v>
      </c>
      <c r="L2606">
        <f t="shared" si="324"/>
        <v>0</v>
      </c>
      <c r="M2606">
        <f t="shared" si="325"/>
        <v>-0.28119433050000003</v>
      </c>
      <c r="N2606">
        <f t="shared" si="326"/>
        <v>0</v>
      </c>
      <c r="O2606">
        <f t="shared" si="327"/>
        <v>-0.22552086375000002</v>
      </c>
      <c r="Q2606">
        <f t="shared" si="321"/>
        <v>22.552086375000002</v>
      </c>
      <c r="R2606">
        <v>47.5</v>
      </c>
    </row>
    <row r="2607" spans="1:18" x14ac:dyDescent="0.3">
      <c r="A2607">
        <v>11499676</v>
      </c>
      <c r="B2607">
        <v>236.50899999999999</v>
      </c>
      <c r="C2607">
        <v>9.0999999999999998E-2</v>
      </c>
      <c r="D2607">
        <v>-0.91</v>
      </c>
      <c r="E2607">
        <v>-0.05</v>
      </c>
      <c r="F2607">
        <v>-0.3</v>
      </c>
      <c r="G2607">
        <f t="shared" si="328"/>
        <v>0</v>
      </c>
      <c r="H2607">
        <f t="shared" si="328"/>
        <v>9.999999999999995E-3</v>
      </c>
      <c r="I2607">
        <f t="shared" si="328"/>
        <v>2.0000000000000018E-2</v>
      </c>
      <c r="J2607">
        <f t="shared" si="322"/>
        <v>0</v>
      </c>
      <c r="K2607">
        <f t="shared" si="323"/>
        <v>0</v>
      </c>
      <c r="L2607">
        <f t="shared" si="324"/>
        <v>0</v>
      </c>
      <c r="M2607">
        <f t="shared" si="325"/>
        <v>-0.28119433050000003</v>
      </c>
      <c r="N2607">
        <f t="shared" si="326"/>
        <v>0</v>
      </c>
      <c r="O2607">
        <f t="shared" si="327"/>
        <v>-0.22552086375000002</v>
      </c>
      <c r="Q2607">
        <f t="shared" si="321"/>
        <v>22.552086375000002</v>
      </c>
      <c r="R2607">
        <v>47.5</v>
      </c>
    </row>
    <row r="2608" spans="1:18" x14ac:dyDescent="0.3">
      <c r="A2608">
        <v>11499767</v>
      </c>
      <c r="B2608">
        <v>236.6</v>
      </c>
      <c r="C2608">
        <v>9.0999999999999998E-2</v>
      </c>
      <c r="D2608">
        <v>-0.91</v>
      </c>
      <c r="E2608">
        <v>-0.06</v>
      </c>
      <c r="F2608">
        <v>-0.31</v>
      </c>
      <c r="G2608">
        <f t="shared" si="328"/>
        <v>0</v>
      </c>
      <c r="H2608">
        <f t="shared" si="328"/>
        <v>9.999999999999995E-3</v>
      </c>
      <c r="I2608">
        <f t="shared" si="328"/>
        <v>1.0000000000000009E-2</v>
      </c>
      <c r="J2608">
        <f t="shared" si="322"/>
        <v>0</v>
      </c>
      <c r="K2608">
        <f t="shared" si="323"/>
        <v>0</v>
      </c>
      <c r="L2608">
        <f t="shared" si="324"/>
        <v>0</v>
      </c>
      <c r="M2608">
        <f t="shared" si="325"/>
        <v>-0.28119433050000003</v>
      </c>
      <c r="N2608">
        <f t="shared" si="326"/>
        <v>0</v>
      </c>
      <c r="O2608">
        <f t="shared" si="327"/>
        <v>-0.22552086375000002</v>
      </c>
      <c r="Q2608">
        <f t="shared" si="321"/>
        <v>22.552086375000002</v>
      </c>
      <c r="R2608">
        <v>47.3</v>
      </c>
    </row>
    <row r="2609" spans="1:18" x14ac:dyDescent="0.3">
      <c r="A2609">
        <v>11499857</v>
      </c>
      <c r="B2609">
        <v>236.69</v>
      </c>
      <c r="C2609">
        <v>0.09</v>
      </c>
      <c r="D2609">
        <v>-0.91</v>
      </c>
      <c r="E2609">
        <v>-0.06</v>
      </c>
      <c r="F2609">
        <v>-0.3</v>
      </c>
      <c r="G2609">
        <f t="shared" si="328"/>
        <v>0</v>
      </c>
      <c r="H2609">
        <f t="shared" si="328"/>
        <v>0</v>
      </c>
      <c r="I2609">
        <f t="shared" si="328"/>
        <v>1.0000000000000009E-2</v>
      </c>
      <c r="J2609">
        <f t="shared" si="322"/>
        <v>0</v>
      </c>
      <c r="K2609">
        <f t="shared" si="323"/>
        <v>0</v>
      </c>
      <c r="L2609">
        <f t="shared" si="324"/>
        <v>0</v>
      </c>
      <c r="M2609">
        <f t="shared" si="325"/>
        <v>-0.28119433050000003</v>
      </c>
      <c r="N2609">
        <f t="shared" si="326"/>
        <v>0</v>
      </c>
      <c r="O2609">
        <f t="shared" si="327"/>
        <v>-0.22552086375000002</v>
      </c>
      <c r="Q2609">
        <f t="shared" si="321"/>
        <v>22.552086375000002</v>
      </c>
      <c r="R2609">
        <v>47.3</v>
      </c>
    </row>
    <row r="2610" spans="1:18" x14ac:dyDescent="0.3">
      <c r="A2610">
        <v>11499949</v>
      </c>
      <c r="B2610">
        <v>236.78200000000001</v>
      </c>
      <c r="C2610">
        <v>9.1999999999999998E-2</v>
      </c>
      <c r="D2610">
        <v>-0.91</v>
      </c>
      <c r="E2610">
        <v>-0.05</v>
      </c>
      <c r="F2610">
        <v>-0.31</v>
      </c>
      <c r="G2610">
        <f t="shared" si="328"/>
        <v>0</v>
      </c>
      <c r="H2610">
        <f t="shared" si="328"/>
        <v>9.999999999999995E-3</v>
      </c>
      <c r="I2610">
        <f t="shared" si="328"/>
        <v>1.0000000000000009E-2</v>
      </c>
      <c r="J2610">
        <f t="shared" si="322"/>
        <v>0</v>
      </c>
      <c r="K2610">
        <f t="shared" si="323"/>
        <v>0</v>
      </c>
      <c r="L2610">
        <f t="shared" si="324"/>
        <v>0</v>
      </c>
      <c r="M2610">
        <f t="shared" si="325"/>
        <v>-0.28119433050000003</v>
      </c>
      <c r="N2610">
        <f t="shared" si="326"/>
        <v>0</v>
      </c>
      <c r="O2610">
        <f t="shared" si="327"/>
        <v>-0.22552086375000002</v>
      </c>
      <c r="Q2610">
        <f t="shared" si="321"/>
        <v>22.552086375000002</v>
      </c>
      <c r="R2610">
        <v>46.46</v>
      </c>
    </row>
    <row r="2611" spans="1:18" x14ac:dyDescent="0.3">
      <c r="A2611">
        <v>11500040</v>
      </c>
      <c r="B2611">
        <v>236.87299999999999</v>
      </c>
      <c r="C2611">
        <v>9.0999999999999998E-2</v>
      </c>
      <c r="D2611">
        <v>-0.91</v>
      </c>
      <c r="E2611">
        <v>-0.05</v>
      </c>
      <c r="F2611">
        <v>-0.3</v>
      </c>
      <c r="G2611">
        <f t="shared" si="328"/>
        <v>0</v>
      </c>
      <c r="H2611">
        <f t="shared" si="328"/>
        <v>0</v>
      </c>
      <c r="I2611">
        <f t="shared" si="328"/>
        <v>1.0000000000000009E-2</v>
      </c>
      <c r="J2611">
        <f t="shared" si="322"/>
        <v>0</v>
      </c>
      <c r="K2611">
        <f t="shared" si="323"/>
        <v>0</v>
      </c>
      <c r="L2611">
        <f t="shared" si="324"/>
        <v>0</v>
      </c>
      <c r="M2611">
        <f t="shared" si="325"/>
        <v>-0.28119433050000003</v>
      </c>
      <c r="N2611">
        <f t="shared" si="326"/>
        <v>0</v>
      </c>
      <c r="O2611">
        <f t="shared" si="327"/>
        <v>-0.22552086375000002</v>
      </c>
      <c r="Q2611">
        <f t="shared" si="321"/>
        <v>22.552086375000002</v>
      </c>
      <c r="R2611">
        <v>48.13</v>
      </c>
    </row>
    <row r="2612" spans="1:18" x14ac:dyDescent="0.3">
      <c r="A2612">
        <v>11500130</v>
      </c>
      <c r="B2612">
        <v>236.96299999999999</v>
      </c>
      <c r="C2612">
        <v>0.09</v>
      </c>
      <c r="D2612">
        <v>-0.91</v>
      </c>
      <c r="E2612">
        <v>-0.05</v>
      </c>
      <c r="F2612">
        <v>-0.31</v>
      </c>
      <c r="G2612">
        <f t="shared" si="328"/>
        <v>0</v>
      </c>
      <c r="H2612">
        <f t="shared" si="328"/>
        <v>0</v>
      </c>
      <c r="I2612">
        <f t="shared" si="328"/>
        <v>1.0000000000000009E-2</v>
      </c>
      <c r="J2612">
        <f t="shared" si="322"/>
        <v>0</v>
      </c>
      <c r="K2612">
        <f t="shared" si="323"/>
        <v>0</v>
      </c>
      <c r="L2612">
        <f t="shared" si="324"/>
        <v>0</v>
      </c>
      <c r="M2612">
        <f t="shared" si="325"/>
        <v>-0.28119433050000003</v>
      </c>
      <c r="N2612">
        <f t="shared" si="326"/>
        <v>0</v>
      </c>
      <c r="O2612">
        <f t="shared" si="327"/>
        <v>-0.22552086375000002</v>
      </c>
      <c r="Q2612">
        <f t="shared" si="321"/>
        <v>22.552086375000002</v>
      </c>
      <c r="R2612">
        <v>47.3</v>
      </c>
    </row>
    <row r="2613" spans="1:18" x14ac:dyDescent="0.3">
      <c r="A2613">
        <v>11500221</v>
      </c>
      <c r="B2613">
        <v>237.054</v>
      </c>
      <c r="C2613">
        <v>9.0999999999999998E-2</v>
      </c>
      <c r="D2613">
        <v>-0.91</v>
      </c>
      <c r="E2613">
        <v>-0.05</v>
      </c>
      <c r="F2613">
        <v>-0.3</v>
      </c>
      <c r="G2613">
        <f t="shared" si="328"/>
        <v>0</v>
      </c>
      <c r="H2613">
        <f t="shared" si="328"/>
        <v>0</v>
      </c>
      <c r="I2613">
        <f t="shared" si="328"/>
        <v>1.0000000000000009E-2</v>
      </c>
      <c r="J2613">
        <f t="shared" si="322"/>
        <v>0</v>
      </c>
      <c r="K2613">
        <f t="shared" si="323"/>
        <v>0</v>
      </c>
      <c r="L2613">
        <f t="shared" si="324"/>
        <v>0</v>
      </c>
      <c r="M2613">
        <f t="shared" si="325"/>
        <v>-0.28119433050000003</v>
      </c>
      <c r="N2613">
        <f t="shared" si="326"/>
        <v>0</v>
      </c>
      <c r="O2613">
        <f t="shared" si="327"/>
        <v>-0.22552086375000002</v>
      </c>
      <c r="Q2613">
        <f t="shared" si="321"/>
        <v>22.552086375000002</v>
      </c>
      <c r="R2613">
        <v>46.25</v>
      </c>
    </row>
    <row r="2614" spans="1:18" x14ac:dyDescent="0.3">
      <c r="A2614">
        <v>11500312</v>
      </c>
      <c r="B2614">
        <v>237.14500000000001</v>
      </c>
      <c r="C2614">
        <v>9.0999999999999998E-2</v>
      </c>
      <c r="D2614">
        <v>-0.91</v>
      </c>
      <c r="E2614">
        <v>-0.05</v>
      </c>
      <c r="F2614">
        <v>-0.31</v>
      </c>
      <c r="G2614">
        <f t="shared" si="328"/>
        <v>0</v>
      </c>
      <c r="H2614">
        <f t="shared" si="328"/>
        <v>0</v>
      </c>
      <c r="I2614">
        <f t="shared" si="328"/>
        <v>1.0000000000000009E-2</v>
      </c>
      <c r="J2614">
        <f t="shared" si="322"/>
        <v>0</v>
      </c>
      <c r="K2614">
        <f t="shared" si="323"/>
        <v>0</v>
      </c>
      <c r="L2614">
        <f t="shared" si="324"/>
        <v>0</v>
      </c>
      <c r="M2614">
        <f t="shared" si="325"/>
        <v>-0.28119433050000003</v>
      </c>
      <c r="N2614">
        <f t="shared" si="326"/>
        <v>0</v>
      </c>
      <c r="O2614">
        <f t="shared" si="327"/>
        <v>-0.22552086375000002</v>
      </c>
      <c r="Q2614">
        <f t="shared" si="321"/>
        <v>22.552086375000002</v>
      </c>
      <c r="R2614">
        <v>47.5</v>
      </c>
    </row>
    <row r="2615" spans="1:18" x14ac:dyDescent="0.3">
      <c r="A2615">
        <v>11500402</v>
      </c>
      <c r="B2615">
        <v>237.23500000000001</v>
      </c>
      <c r="C2615">
        <v>0.09</v>
      </c>
      <c r="D2615">
        <v>-0.91</v>
      </c>
      <c r="E2615">
        <v>-0.05</v>
      </c>
      <c r="F2615">
        <v>-0.31</v>
      </c>
      <c r="G2615">
        <f t="shared" si="328"/>
        <v>0</v>
      </c>
      <c r="H2615">
        <f t="shared" si="328"/>
        <v>0</v>
      </c>
      <c r="I2615">
        <f t="shared" si="328"/>
        <v>0</v>
      </c>
      <c r="J2615">
        <f t="shared" si="322"/>
        <v>0</v>
      </c>
      <c r="K2615">
        <f t="shared" si="323"/>
        <v>0</v>
      </c>
      <c r="L2615">
        <f t="shared" si="324"/>
        <v>0</v>
      </c>
      <c r="M2615">
        <f t="shared" si="325"/>
        <v>-0.28119433050000003</v>
      </c>
      <c r="N2615">
        <f t="shared" si="326"/>
        <v>0</v>
      </c>
      <c r="O2615">
        <f t="shared" si="327"/>
        <v>-0.22552086375000002</v>
      </c>
      <c r="Q2615">
        <f t="shared" si="321"/>
        <v>22.552086375000002</v>
      </c>
      <c r="R2615">
        <v>47.5</v>
      </c>
    </row>
    <row r="2616" spans="1:18" x14ac:dyDescent="0.3">
      <c r="A2616">
        <v>11500493</v>
      </c>
      <c r="B2616">
        <v>237.32599999999999</v>
      </c>
      <c r="C2616">
        <v>9.0999999999999998E-2</v>
      </c>
      <c r="D2616">
        <v>-0.91</v>
      </c>
      <c r="E2616">
        <v>-0.05</v>
      </c>
      <c r="F2616">
        <v>-0.28999999999999998</v>
      </c>
      <c r="G2616">
        <f t="shared" si="328"/>
        <v>0</v>
      </c>
      <c r="H2616">
        <f t="shared" si="328"/>
        <v>0</v>
      </c>
      <c r="I2616">
        <f t="shared" si="328"/>
        <v>2.0000000000000018E-2</v>
      </c>
      <c r="J2616">
        <f t="shared" si="322"/>
        <v>0</v>
      </c>
      <c r="K2616">
        <f t="shared" si="323"/>
        <v>0</v>
      </c>
      <c r="L2616">
        <f t="shared" si="324"/>
        <v>0</v>
      </c>
      <c r="M2616">
        <f t="shared" si="325"/>
        <v>-0.28119433050000003</v>
      </c>
      <c r="N2616">
        <f t="shared" si="326"/>
        <v>0</v>
      </c>
      <c r="O2616">
        <f t="shared" si="327"/>
        <v>-0.22552086375000002</v>
      </c>
      <c r="Q2616">
        <f t="shared" si="321"/>
        <v>22.552086375000002</v>
      </c>
      <c r="R2616">
        <v>47.5</v>
      </c>
    </row>
    <row r="2617" spans="1:18" x14ac:dyDescent="0.3">
      <c r="A2617">
        <v>11500584</v>
      </c>
      <c r="B2617">
        <v>237.417</v>
      </c>
      <c r="C2617">
        <v>9.0999999999999998E-2</v>
      </c>
      <c r="D2617">
        <v>-0.91</v>
      </c>
      <c r="E2617">
        <v>-0.06</v>
      </c>
      <c r="F2617">
        <v>-0.31</v>
      </c>
      <c r="G2617">
        <f t="shared" si="328"/>
        <v>0</v>
      </c>
      <c r="H2617">
        <f t="shared" si="328"/>
        <v>9.999999999999995E-3</v>
      </c>
      <c r="I2617">
        <f t="shared" si="328"/>
        <v>2.0000000000000018E-2</v>
      </c>
      <c r="J2617">
        <f t="shared" si="322"/>
        <v>0</v>
      </c>
      <c r="K2617">
        <f t="shared" si="323"/>
        <v>0</v>
      </c>
      <c r="L2617">
        <f t="shared" si="324"/>
        <v>0</v>
      </c>
      <c r="M2617">
        <f t="shared" si="325"/>
        <v>-0.28119433050000003</v>
      </c>
      <c r="N2617">
        <f t="shared" si="326"/>
        <v>0</v>
      </c>
      <c r="O2617">
        <f t="shared" si="327"/>
        <v>-0.22552086375000002</v>
      </c>
      <c r="Q2617">
        <f t="shared" si="321"/>
        <v>22.552086375000002</v>
      </c>
      <c r="R2617">
        <v>47.5</v>
      </c>
    </row>
    <row r="2618" spans="1:18" x14ac:dyDescent="0.3">
      <c r="A2618">
        <v>11500675</v>
      </c>
      <c r="B2618">
        <v>237.50800000000001</v>
      </c>
      <c r="C2618">
        <v>9.0999999999999998E-2</v>
      </c>
      <c r="D2618">
        <v>-0.91</v>
      </c>
      <c r="E2618">
        <v>-0.05</v>
      </c>
      <c r="F2618">
        <v>-0.3</v>
      </c>
      <c r="G2618">
        <f t="shared" si="328"/>
        <v>0</v>
      </c>
      <c r="H2618">
        <f t="shared" si="328"/>
        <v>9.999999999999995E-3</v>
      </c>
      <c r="I2618">
        <f t="shared" si="328"/>
        <v>1.0000000000000009E-2</v>
      </c>
      <c r="J2618">
        <f t="shared" si="322"/>
        <v>0</v>
      </c>
      <c r="K2618">
        <f t="shared" si="323"/>
        <v>0</v>
      </c>
      <c r="L2618">
        <f t="shared" si="324"/>
        <v>0</v>
      </c>
      <c r="M2618">
        <f t="shared" si="325"/>
        <v>-0.28119433050000003</v>
      </c>
      <c r="N2618">
        <f t="shared" si="326"/>
        <v>0</v>
      </c>
      <c r="O2618">
        <f t="shared" si="327"/>
        <v>-0.22552086375000002</v>
      </c>
      <c r="Q2618">
        <f t="shared" si="321"/>
        <v>22.552086375000002</v>
      </c>
      <c r="R2618">
        <v>47.3</v>
      </c>
    </row>
    <row r="2619" spans="1:18" x14ac:dyDescent="0.3">
      <c r="A2619">
        <v>11500766</v>
      </c>
      <c r="B2619">
        <v>237.59899999999999</v>
      </c>
      <c r="C2619">
        <v>9.0999999999999998E-2</v>
      </c>
      <c r="D2619">
        <v>-0.91</v>
      </c>
      <c r="E2619">
        <v>-0.05</v>
      </c>
      <c r="F2619">
        <v>-0.31</v>
      </c>
      <c r="G2619">
        <f t="shared" si="328"/>
        <v>0</v>
      </c>
      <c r="H2619">
        <f t="shared" si="328"/>
        <v>0</v>
      </c>
      <c r="I2619">
        <f t="shared" si="328"/>
        <v>1.0000000000000009E-2</v>
      </c>
      <c r="J2619">
        <f t="shared" si="322"/>
        <v>0</v>
      </c>
      <c r="K2619">
        <f t="shared" si="323"/>
        <v>0</v>
      </c>
      <c r="L2619">
        <f t="shared" si="324"/>
        <v>0</v>
      </c>
      <c r="M2619">
        <f t="shared" si="325"/>
        <v>-0.28119433050000003</v>
      </c>
      <c r="N2619">
        <f t="shared" si="326"/>
        <v>0</v>
      </c>
      <c r="O2619">
        <f t="shared" si="327"/>
        <v>-0.22552086375000002</v>
      </c>
      <c r="Q2619">
        <f t="shared" si="321"/>
        <v>22.552086375000002</v>
      </c>
      <c r="R2619">
        <v>47.92</v>
      </c>
    </row>
    <row r="2620" spans="1:18" x14ac:dyDescent="0.3">
      <c r="A2620">
        <v>11500857</v>
      </c>
      <c r="B2620">
        <v>237.69</v>
      </c>
      <c r="C2620">
        <v>9.0999999999999998E-2</v>
      </c>
      <c r="D2620">
        <v>-0.91</v>
      </c>
      <c r="E2620">
        <v>-0.05</v>
      </c>
      <c r="F2620">
        <v>-0.3</v>
      </c>
      <c r="G2620">
        <f t="shared" si="328"/>
        <v>0</v>
      </c>
      <c r="H2620">
        <f t="shared" si="328"/>
        <v>0</v>
      </c>
      <c r="I2620">
        <f t="shared" si="328"/>
        <v>1.0000000000000009E-2</v>
      </c>
      <c r="J2620">
        <f t="shared" si="322"/>
        <v>0</v>
      </c>
      <c r="K2620">
        <f t="shared" si="323"/>
        <v>0</v>
      </c>
      <c r="L2620">
        <f t="shared" si="324"/>
        <v>0</v>
      </c>
      <c r="M2620">
        <f t="shared" si="325"/>
        <v>-0.28119433050000003</v>
      </c>
      <c r="N2620">
        <f t="shared" si="326"/>
        <v>0</v>
      </c>
      <c r="O2620">
        <f t="shared" si="327"/>
        <v>-0.22552086375000002</v>
      </c>
      <c r="Q2620">
        <f t="shared" si="321"/>
        <v>22.552086375000002</v>
      </c>
      <c r="R2620">
        <v>46.88</v>
      </c>
    </row>
    <row r="2621" spans="1:18" x14ac:dyDescent="0.3">
      <c r="A2621">
        <v>11500947</v>
      </c>
      <c r="B2621">
        <v>237.78</v>
      </c>
      <c r="C2621">
        <v>0.09</v>
      </c>
      <c r="D2621">
        <v>-0.9</v>
      </c>
      <c r="E2621">
        <v>-0.05</v>
      </c>
      <c r="F2621">
        <v>-0.31</v>
      </c>
      <c r="G2621">
        <f t="shared" si="328"/>
        <v>1.0000000000000009E-2</v>
      </c>
      <c r="H2621">
        <f t="shared" si="328"/>
        <v>0</v>
      </c>
      <c r="I2621">
        <f t="shared" si="328"/>
        <v>1.0000000000000009E-2</v>
      </c>
      <c r="J2621">
        <f t="shared" si="322"/>
        <v>0</v>
      </c>
      <c r="K2621">
        <f t="shared" si="323"/>
        <v>0</v>
      </c>
      <c r="L2621">
        <f t="shared" si="324"/>
        <v>0</v>
      </c>
      <c r="M2621">
        <f t="shared" si="325"/>
        <v>-0.28119433050000003</v>
      </c>
      <c r="N2621">
        <f t="shared" si="326"/>
        <v>0</v>
      </c>
      <c r="O2621">
        <f t="shared" si="327"/>
        <v>-0.22552086375000002</v>
      </c>
      <c r="Q2621">
        <f t="shared" si="321"/>
        <v>22.552086375000002</v>
      </c>
      <c r="R2621">
        <v>47.09</v>
      </c>
    </row>
    <row r="2622" spans="1:18" x14ac:dyDescent="0.3">
      <c r="A2622">
        <v>11501038</v>
      </c>
      <c r="B2622">
        <v>237.87100000000001</v>
      </c>
      <c r="C2622">
        <v>9.0999999999999998E-2</v>
      </c>
      <c r="D2622">
        <v>-0.91</v>
      </c>
      <c r="E2622">
        <v>-0.06</v>
      </c>
      <c r="F2622">
        <v>-0.31</v>
      </c>
      <c r="G2622">
        <f t="shared" si="328"/>
        <v>1.0000000000000009E-2</v>
      </c>
      <c r="H2622">
        <f t="shared" si="328"/>
        <v>9.999999999999995E-3</v>
      </c>
      <c r="I2622">
        <f t="shared" si="328"/>
        <v>0</v>
      </c>
      <c r="J2622">
        <f t="shared" si="322"/>
        <v>0</v>
      </c>
      <c r="K2622">
        <f t="shared" si="323"/>
        <v>0</v>
      </c>
      <c r="L2622">
        <f t="shared" si="324"/>
        <v>0</v>
      </c>
      <c r="M2622">
        <f t="shared" si="325"/>
        <v>-0.28119433050000003</v>
      </c>
      <c r="N2622">
        <f t="shared" si="326"/>
        <v>0</v>
      </c>
      <c r="O2622">
        <f t="shared" si="327"/>
        <v>-0.22552086375000002</v>
      </c>
      <c r="Q2622">
        <f t="shared" si="321"/>
        <v>22.552086375000002</v>
      </c>
      <c r="R2622">
        <v>48.13</v>
      </c>
    </row>
    <row r="2623" spans="1:18" x14ac:dyDescent="0.3">
      <c r="A2623">
        <v>11501129</v>
      </c>
      <c r="B2623">
        <v>237.96199999999999</v>
      </c>
      <c r="C2623">
        <v>9.0999999999999998E-2</v>
      </c>
      <c r="D2623">
        <v>-0.91</v>
      </c>
      <c r="E2623">
        <v>-0.06</v>
      </c>
      <c r="F2623">
        <v>-0.3</v>
      </c>
      <c r="G2623">
        <f t="shared" si="328"/>
        <v>0</v>
      </c>
      <c r="H2623">
        <f t="shared" si="328"/>
        <v>0</v>
      </c>
      <c r="I2623">
        <f t="shared" si="328"/>
        <v>1.0000000000000009E-2</v>
      </c>
      <c r="J2623">
        <f t="shared" si="322"/>
        <v>0</v>
      </c>
      <c r="K2623">
        <f t="shared" si="323"/>
        <v>0</v>
      </c>
      <c r="L2623">
        <f t="shared" si="324"/>
        <v>0</v>
      </c>
      <c r="M2623">
        <f t="shared" si="325"/>
        <v>-0.28119433050000003</v>
      </c>
      <c r="N2623">
        <f t="shared" si="326"/>
        <v>0</v>
      </c>
      <c r="O2623">
        <f t="shared" si="327"/>
        <v>-0.22552086375000002</v>
      </c>
      <c r="Q2623">
        <f t="shared" si="321"/>
        <v>22.552086375000002</v>
      </c>
      <c r="R2623">
        <v>47.71</v>
      </c>
    </row>
    <row r="2624" spans="1:18" x14ac:dyDescent="0.3">
      <c r="A2624">
        <v>11501219</v>
      </c>
      <c r="B2624">
        <v>238.05199999999999</v>
      </c>
      <c r="C2624">
        <v>0.09</v>
      </c>
      <c r="D2624">
        <v>-0.91</v>
      </c>
      <c r="E2624">
        <v>-0.05</v>
      </c>
      <c r="F2624">
        <v>-0.31</v>
      </c>
      <c r="G2624">
        <f t="shared" si="328"/>
        <v>0</v>
      </c>
      <c r="H2624">
        <f t="shared" si="328"/>
        <v>9.999999999999995E-3</v>
      </c>
      <c r="I2624">
        <f t="shared" si="328"/>
        <v>1.0000000000000009E-2</v>
      </c>
      <c r="J2624">
        <f t="shared" si="322"/>
        <v>0</v>
      </c>
      <c r="K2624">
        <f t="shared" si="323"/>
        <v>0</v>
      </c>
      <c r="L2624">
        <f t="shared" si="324"/>
        <v>0</v>
      </c>
      <c r="M2624">
        <f t="shared" si="325"/>
        <v>-0.28119433050000003</v>
      </c>
      <c r="N2624">
        <f t="shared" si="326"/>
        <v>0</v>
      </c>
      <c r="O2624">
        <f t="shared" si="327"/>
        <v>-0.22552086375000002</v>
      </c>
      <c r="Q2624">
        <f t="shared" si="321"/>
        <v>22.552086375000002</v>
      </c>
      <c r="R2624">
        <v>46.67</v>
      </c>
    </row>
    <row r="2625" spans="1:18" x14ac:dyDescent="0.3">
      <c r="A2625">
        <v>11501310</v>
      </c>
      <c r="B2625">
        <v>238.143</v>
      </c>
      <c r="C2625">
        <v>9.0999999999999998E-2</v>
      </c>
      <c r="D2625">
        <v>-0.91</v>
      </c>
      <c r="E2625">
        <v>-0.05</v>
      </c>
      <c r="F2625">
        <v>-0.31</v>
      </c>
      <c r="G2625">
        <f t="shared" si="328"/>
        <v>0</v>
      </c>
      <c r="H2625">
        <f t="shared" si="328"/>
        <v>0</v>
      </c>
      <c r="I2625">
        <f t="shared" si="328"/>
        <v>0</v>
      </c>
      <c r="J2625">
        <f t="shared" si="322"/>
        <v>0</v>
      </c>
      <c r="K2625">
        <f t="shared" si="323"/>
        <v>0</v>
      </c>
      <c r="L2625">
        <f t="shared" si="324"/>
        <v>0</v>
      </c>
      <c r="M2625">
        <f t="shared" si="325"/>
        <v>-0.28119433050000003</v>
      </c>
      <c r="N2625">
        <f t="shared" si="326"/>
        <v>0</v>
      </c>
      <c r="O2625">
        <f t="shared" si="327"/>
        <v>-0.22552086375000002</v>
      </c>
      <c r="Q2625">
        <f t="shared" si="321"/>
        <v>22.552086375000002</v>
      </c>
      <c r="R2625">
        <v>46.88</v>
      </c>
    </row>
    <row r="2626" spans="1:18" x14ac:dyDescent="0.3">
      <c r="A2626">
        <v>11501402</v>
      </c>
      <c r="B2626">
        <v>238.23500000000001</v>
      </c>
      <c r="C2626">
        <v>9.1999999999999998E-2</v>
      </c>
      <c r="D2626">
        <v>-0.9</v>
      </c>
      <c r="E2626">
        <v>-0.05</v>
      </c>
      <c r="F2626">
        <v>-0.31</v>
      </c>
      <c r="G2626">
        <f t="shared" si="328"/>
        <v>1.0000000000000009E-2</v>
      </c>
      <c r="H2626">
        <f t="shared" si="328"/>
        <v>0</v>
      </c>
      <c r="I2626">
        <f t="shared" si="328"/>
        <v>0</v>
      </c>
      <c r="J2626">
        <f t="shared" si="322"/>
        <v>0</v>
      </c>
      <c r="K2626">
        <f t="shared" si="323"/>
        <v>0</v>
      </c>
      <c r="L2626">
        <f t="shared" si="324"/>
        <v>0</v>
      </c>
      <c r="M2626">
        <f t="shared" si="325"/>
        <v>-0.28119433050000003</v>
      </c>
      <c r="N2626">
        <f t="shared" si="326"/>
        <v>0</v>
      </c>
      <c r="O2626">
        <f t="shared" si="327"/>
        <v>-0.22552086375000002</v>
      </c>
      <c r="Q2626">
        <f t="shared" ref="Q2626:Q2689" si="329">SQRT(O2626*O2626)*100</f>
        <v>22.552086375000002</v>
      </c>
      <c r="R2626">
        <v>47.09</v>
      </c>
    </row>
    <row r="2627" spans="1:18" x14ac:dyDescent="0.3">
      <c r="A2627">
        <v>11501492</v>
      </c>
      <c r="B2627">
        <v>238.32499999999999</v>
      </c>
      <c r="C2627">
        <v>0.09</v>
      </c>
      <c r="D2627">
        <v>-0.91</v>
      </c>
      <c r="E2627">
        <v>-0.05</v>
      </c>
      <c r="F2627">
        <v>-0.3</v>
      </c>
      <c r="G2627">
        <f t="shared" si="328"/>
        <v>1.0000000000000009E-2</v>
      </c>
      <c r="H2627">
        <f t="shared" si="328"/>
        <v>0</v>
      </c>
      <c r="I2627">
        <f t="shared" si="328"/>
        <v>1.0000000000000009E-2</v>
      </c>
      <c r="J2627">
        <f t="shared" si="322"/>
        <v>0</v>
      </c>
      <c r="K2627">
        <f t="shared" si="323"/>
        <v>0</v>
      </c>
      <c r="L2627">
        <f t="shared" si="324"/>
        <v>0</v>
      </c>
      <c r="M2627">
        <f t="shared" si="325"/>
        <v>-0.28119433050000003</v>
      </c>
      <c r="N2627">
        <f t="shared" si="326"/>
        <v>0</v>
      </c>
      <c r="O2627">
        <f t="shared" si="327"/>
        <v>-0.22552086375000002</v>
      </c>
      <c r="Q2627">
        <f t="shared" si="329"/>
        <v>22.552086375000002</v>
      </c>
      <c r="R2627">
        <v>47.5</v>
      </c>
    </row>
    <row r="2628" spans="1:18" x14ac:dyDescent="0.3">
      <c r="A2628">
        <v>11501583</v>
      </c>
      <c r="B2628">
        <v>238.416</v>
      </c>
      <c r="C2628">
        <v>9.0999999999999998E-2</v>
      </c>
      <c r="D2628">
        <v>-0.92</v>
      </c>
      <c r="E2628">
        <v>-0.06</v>
      </c>
      <c r="F2628">
        <v>-0.3</v>
      </c>
      <c r="G2628">
        <f t="shared" si="328"/>
        <v>1.0000000000000009E-2</v>
      </c>
      <c r="H2628">
        <f t="shared" si="328"/>
        <v>9.999999999999995E-3</v>
      </c>
      <c r="I2628">
        <f t="shared" si="328"/>
        <v>0</v>
      </c>
      <c r="J2628">
        <f t="shared" ref="J2628:J2691" si="330">IF(ABS(D2628-D2627) &gt; $P$2, 1/2*(D2628+D2627)*9.81*C2628 + J2627, 0)</f>
        <v>0</v>
      </c>
      <c r="K2628">
        <f t="shared" ref="K2628:K2691" si="331">IF(ABS(E2628-E2627) &gt; $P$2, 1/2*(E2628+E2627)*9.81*C2628 + K2627, 0)</f>
        <v>0</v>
      </c>
      <c r="L2628">
        <f t="shared" ref="L2628:L2691" si="332">IF(ABS(F2628-F2627) &gt; $P$2, 1/2*(F2628+F2627)*9.81*C2628 + L2627, 0)</f>
        <v>0</v>
      </c>
      <c r="M2628">
        <f t="shared" si="325"/>
        <v>-0.28119433050000003</v>
      </c>
      <c r="N2628">
        <f t="shared" si="326"/>
        <v>0</v>
      </c>
      <c r="O2628">
        <f t="shared" si="327"/>
        <v>-0.22552086375000002</v>
      </c>
      <c r="Q2628">
        <f t="shared" si="329"/>
        <v>22.552086375000002</v>
      </c>
      <c r="R2628">
        <v>48.34</v>
      </c>
    </row>
    <row r="2629" spans="1:18" x14ac:dyDescent="0.3">
      <c r="A2629">
        <v>11501674</v>
      </c>
      <c r="B2629">
        <v>238.50700000000001</v>
      </c>
      <c r="C2629">
        <v>9.0999999999999998E-2</v>
      </c>
      <c r="D2629">
        <v>-0.91</v>
      </c>
      <c r="E2629">
        <v>-0.05</v>
      </c>
      <c r="F2629">
        <v>-0.3</v>
      </c>
      <c r="G2629">
        <f t="shared" si="328"/>
        <v>1.0000000000000009E-2</v>
      </c>
      <c r="H2629">
        <f t="shared" si="328"/>
        <v>9.999999999999995E-3</v>
      </c>
      <c r="I2629">
        <f t="shared" si="328"/>
        <v>0</v>
      </c>
      <c r="J2629">
        <f t="shared" si="330"/>
        <v>0</v>
      </c>
      <c r="K2629">
        <f t="shared" si="331"/>
        <v>0</v>
      </c>
      <c r="L2629">
        <f t="shared" si="332"/>
        <v>0</v>
      </c>
      <c r="M2629">
        <f t="shared" ref="M2629:M2692" si="333">1/2*(J2629+J2628)*C2629 + M2628</f>
        <v>-0.28119433050000003</v>
      </c>
      <c r="N2629">
        <f t="shared" ref="N2629:N2692" si="334">1/2*(K2629+K2628)*C2629 + N2628</f>
        <v>0</v>
      </c>
      <c r="O2629">
        <f t="shared" ref="O2629:O2692" si="335">1/2*(L2629+L2628)*C2629 + O2628</f>
        <v>-0.22552086375000002</v>
      </c>
      <c r="Q2629">
        <f t="shared" si="329"/>
        <v>22.552086375000002</v>
      </c>
      <c r="R2629">
        <v>47.5</v>
      </c>
    </row>
    <row r="2630" spans="1:18" x14ac:dyDescent="0.3">
      <c r="A2630">
        <v>11501764</v>
      </c>
      <c r="B2630">
        <v>238.59700000000001</v>
      </c>
      <c r="C2630">
        <v>0.09</v>
      </c>
      <c r="D2630">
        <v>-0.9</v>
      </c>
      <c r="E2630">
        <v>-0.05</v>
      </c>
      <c r="F2630">
        <v>-0.3</v>
      </c>
      <c r="G2630">
        <f t="shared" si="328"/>
        <v>1.0000000000000009E-2</v>
      </c>
      <c r="H2630">
        <f t="shared" si="328"/>
        <v>0</v>
      </c>
      <c r="I2630">
        <f t="shared" si="328"/>
        <v>0</v>
      </c>
      <c r="J2630">
        <f t="shared" si="330"/>
        <v>0</v>
      </c>
      <c r="K2630">
        <f t="shared" si="331"/>
        <v>0</v>
      </c>
      <c r="L2630">
        <f t="shared" si="332"/>
        <v>0</v>
      </c>
      <c r="M2630">
        <f t="shared" si="333"/>
        <v>-0.28119433050000003</v>
      </c>
      <c r="N2630">
        <f t="shared" si="334"/>
        <v>0</v>
      </c>
      <c r="O2630">
        <f t="shared" si="335"/>
        <v>-0.22552086375000002</v>
      </c>
      <c r="Q2630">
        <f t="shared" si="329"/>
        <v>22.552086375000002</v>
      </c>
      <c r="R2630">
        <v>45.84</v>
      </c>
    </row>
    <row r="2631" spans="1:18" x14ac:dyDescent="0.3">
      <c r="A2631">
        <v>11501855</v>
      </c>
      <c r="B2631">
        <v>238.68799999999999</v>
      </c>
      <c r="C2631">
        <v>9.0999999999999998E-2</v>
      </c>
      <c r="D2631">
        <v>-0.9</v>
      </c>
      <c r="E2631">
        <v>-0.05</v>
      </c>
      <c r="F2631">
        <v>-0.3</v>
      </c>
      <c r="G2631">
        <f t="shared" si="328"/>
        <v>0</v>
      </c>
      <c r="H2631">
        <f t="shared" si="328"/>
        <v>0</v>
      </c>
      <c r="I2631">
        <f t="shared" si="328"/>
        <v>0</v>
      </c>
      <c r="J2631">
        <f t="shared" si="330"/>
        <v>0</v>
      </c>
      <c r="K2631">
        <f t="shared" si="331"/>
        <v>0</v>
      </c>
      <c r="L2631">
        <f t="shared" si="332"/>
        <v>0</v>
      </c>
      <c r="M2631">
        <f t="shared" si="333"/>
        <v>-0.28119433050000003</v>
      </c>
      <c r="N2631">
        <f t="shared" si="334"/>
        <v>0</v>
      </c>
      <c r="O2631">
        <f t="shared" si="335"/>
        <v>-0.22552086375000002</v>
      </c>
      <c r="Q2631">
        <f t="shared" si="329"/>
        <v>22.552086375000002</v>
      </c>
      <c r="R2631">
        <v>47.3</v>
      </c>
    </row>
    <row r="2632" spans="1:18" x14ac:dyDescent="0.3">
      <c r="A2632">
        <v>11501946</v>
      </c>
      <c r="B2632">
        <v>238.779</v>
      </c>
      <c r="C2632">
        <v>9.0999999999999998E-2</v>
      </c>
      <c r="D2632">
        <v>-0.91</v>
      </c>
      <c r="E2632">
        <v>-0.05</v>
      </c>
      <c r="F2632">
        <v>-0.31</v>
      </c>
      <c r="G2632">
        <f t="shared" si="328"/>
        <v>1.0000000000000009E-2</v>
      </c>
      <c r="H2632">
        <f t="shared" si="328"/>
        <v>0</v>
      </c>
      <c r="I2632">
        <f t="shared" si="328"/>
        <v>1.0000000000000009E-2</v>
      </c>
      <c r="J2632">
        <f t="shared" si="330"/>
        <v>0</v>
      </c>
      <c r="K2632">
        <f t="shared" si="331"/>
        <v>0</v>
      </c>
      <c r="L2632">
        <f t="shared" si="332"/>
        <v>0</v>
      </c>
      <c r="M2632">
        <f t="shared" si="333"/>
        <v>-0.28119433050000003</v>
      </c>
      <c r="N2632">
        <f t="shared" si="334"/>
        <v>0</v>
      </c>
      <c r="O2632">
        <f t="shared" si="335"/>
        <v>-0.22552086375000002</v>
      </c>
      <c r="Q2632">
        <f t="shared" si="329"/>
        <v>22.552086375000002</v>
      </c>
      <c r="R2632">
        <v>47.5</v>
      </c>
    </row>
    <row r="2633" spans="1:18" x14ac:dyDescent="0.3">
      <c r="A2633">
        <v>11502036</v>
      </c>
      <c r="B2633">
        <v>238.869</v>
      </c>
      <c r="C2633">
        <v>0.09</v>
      </c>
      <c r="D2633">
        <v>-0.91</v>
      </c>
      <c r="E2633">
        <v>-0.05</v>
      </c>
      <c r="F2633">
        <v>-0.3</v>
      </c>
      <c r="G2633">
        <f t="shared" si="328"/>
        <v>0</v>
      </c>
      <c r="H2633">
        <f t="shared" si="328"/>
        <v>0</v>
      </c>
      <c r="I2633">
        <f t="shared" si="328"/>
        <v>1.0000000000000009E-2</v>
      </c>
      <c r="J2633">
        <f t="shared" si="330"/>
        <v>0</v>
      </c>
      <c r="K2633">
        <f t="shared" si="331"/>
        <v>0</v>
      </c>
      <c r="L2633">
        <f t="shared" si="332"/>
        <v>0</v>
      </c>
      <c r="M2633">
        <f t="shared" si="333"/>
        <v>-0.28119433050000003</v>
      </c>
      <c r="N2633">
        <f t="shared" si="334"/>
        <v>0</v>
      </c>
      <c r="O2633">
        <f t="shared" si="335"/>
        <v>-0.22552086375000002</v>
      </c>
      <c r="Q2633">
        <f t="shared" si="329"/>
        <v>22.552086375000002</v>
      </c>
      <c r="R2633">
        <v>47.5</v>
      </c>
    </row>
    <row r="2634" spans="1:18" x14ac:dyDescent="0.3">
      <c r="A2634">
        <v>11502128</v>
      </c>
      <c r="B2634">
        <v>238.96100000000001</v>
      </c>
      <c r="C2634">
        <v>9.1999999999999998E-2</v>
      </c>
      <c r="D2634">
        <v>-0.91</v>
      </c>
      <c r="E2634">
        <v>-0.05</v>
      </c>
      <c r="F2634">
        <v>-0.31</v>
      </c>
      <c r="G2634">
        <f t="shared" si="328"/>
        <v>0</v>
      </c>
      <c r="H2634">
        <f t="shared" si="328"/>
        <v>0</v>
      </c>
      <c r="I2634">
        <f t="shared" si="328"/>
        <v>1.0000000000000009E-2</v>
      </c>
      <c r="J2634">
        <f t="shared" si="330"/>
        <v>0</v>
      </c>
      <c r="K2634">
        <f t="shared" si="331"/>
        <v>0</v>
      </c>
      <c r="L2634">
        <f t="shared" si="332"/>
        <v>0</v>
      </c>
      <c r="M2634">
        <f t="shared" si="333"/>
        <v>-0.28119433050000003</v>
      </c>
      <c r="N2634">
        <f t="shared" si="334"/>
        <v>0</v>
      </c>
      <c r="O2634">
        <f t="shared" si="335"/>
        <v>-0.22552086375000002</v>
      </c>
      <c r="Q2634">
        <f t="shared" si="329"/>
        <v>22.552086375000002</v>
      </c>
      <c r="R2634">
        <v>47.71</v>
      </c>
    </row>
    <row r="2635" spans="1:18" x14ac:dyDescent="0.3">
      <c r="A2635">
        <v>11502219</v>
      </c>
      <c r="B2635">
        <v>239.05199999999999</v>
      </c>
      <c r="C2635">
        <v>9.0999999999999998E-2</v>
      </c>
      <c r="D2635">
        <v>-0.91</v>
      </c>
      <c r="E2635">
        <v>-0.05</v>
      </c>
      <c r="F2635">
        <v>-0.31</v>
      </c>
      <c r="G2635">
        <f t="shared" si="328"/>
        <v>0</v>
      </c>
      <c r="H2635">
        <f t="shared" si="328"/>
        <v>0</v>
      </c>
      <c r="I2635">
        <f t="shared" si="328"/>
        <v>0</v>
      </c>
      <c r="J2635">
        <f t="shared" si="330"/>
        <v>0</v>
      </c>
      <c r="K2635">
        <f t="shared" si="331"/>
        <v>0</v>
      </c>
      <c r="L2635">
        <f t="shared" si="332"/>
        <v>0</v>
      </c>
      <c r="M2635">
        <f t="shared" si="333"/>
        <v>-0.28119433050000003</v>
      </c>
      <c r="N2635">
        <f t="shared" si="334"/>
        <v>0</v>
      </c>
      <c r="O2635">
        <f t="shared" si="335"/>
        <v>-0.22552086375000002</v>
      </c>
      <c r="Q2635">
        <f t="shared" si="329"/>
        <v>22.552086375000002</v>
      </c>
      <c r="R2635">
        <v>47.3</v>
      </c>
    </row>
    <row r="2636" spans="1:18" x14ac:dyDescent="0.3">
      <c r="A2636">
        <v>11502309</v>
      </c>
      <c r="B2636">
        <v>239.142</v>
      </c>
      <c r="C2636">
        <v>0.09</v>
      </c>
      <c r="D2636">
        <v>-0.91</v>
      </c>
      <c r="E2636">
        <v>-0.05</v>
      </c>
      <c r="F2636">
        <v>-0.3</v>
      </c>
      <c r="G2636">
        <f t="shared" si="328"/>
        <v>0</v>
      </c>
      <c r="H2636">
        <f t="shared" si="328"/>
        <v>0</v>
      </c>
      <c r="I2636">
        <f t="shared" si="328"/>
        <v>1.0000000000000009E-2</v>
      </c>
      <c r="J2636">
        <f t="shared" si="330"/>
        <v>0</v>
      </c>
      <c r="K2636">
        <f t="shared" si="331"/>
        <v>0</v>
      </c>
      <c r="L2636">
        <f t="shared" si="332"/>
        <v>0</v>
      </c>
      <c r="M2636">
        <f t="shared" si="333"/>
        <v>-0.28119433050000003</v>
      </c>
      <c r="N2636">
        <f t="shared" si="334"/>
        <v>0</v>
      </c>
      <c r="O2636">
        <f t="shared" si="335"/>
        <v>-0.22552086375000002</v>
      </c>
      <c r="Q2636">
        <f t="shared" si="329"/>
        <v>22.552086375000002</v>
      </c>
      <c r="R2636">
        <v>48.13</v>
      </c>
    </row>
    <row r="2637" spans="1:18" x14ac:dyDescent="0.3">
      <c r="A2637">
        <v>11502400</v>
      </c>
      <c r="B2637">
        <v>239.233</v>
      </c>
      <c r="C2637">
        <v>9.0999999999999998E-2</v>
      </c>
      <c r="D2637">
        <v>-0.91</v>
      </c>
      <c r="E2637">
        <v>-0.05</v>
      </c>
      <c r="F2637">
        <v>-0.3</v>
      </c>
      <c r="G2637">
        <f t="shared" si="328"/>
        <v>0</v>
      </c>
      <c r="H2637">
        <f t="shared" si="328"/>
        <v>0</v>
      </c>
      <c r="I2637">
        <f t="shared" si="328"/>
        <v>0</v>
      </c>
      <c r="J2637">
        <f t="shared" si="330"/>
        <v>0</v>
      </c>
      <c r="K2637">
        <f t="shared" si="331"/>
        <v>0</v>
      </c>
      <c r="L2637">
        <f t="shared" si="332"/>
        <v>0</v>
      </c>
      <c r="M2637">
        <f t="shared" si="333"/>
        <v>-0.28119433050000003</v>
      </c>
      <c r="N2637">
        <f t="shared" si="334"/>
        <v>0</v>
      </c>
      <c r="O2637">
        <f t="shared" si="335"/>
        <v>-0.22552086375000002</v>
      </c>
      <c r="Q2637">
        <f t="shared" si="329"/>
        <v>22.552086375000002</v>
      </c>
      <c r="R2637">
        <v>47.5</v>
      </c>
    </row>
    <row r="2638" spans="1:18" x14ac:dyDescent="0.3">
      <c r="A2638">
        <v>11502491</v>
      </c>
      <c r="B2638">
        <v>239.32400000000001</v>
      </c>
      <c r="C2638">
        <v>9.0999999999999998E-2</v>
      </c>
      <c r="D2638">
        <v>-0.91</v>
      </c>
      <c r="E2638">
        <v>-0.05</v>
      </c>
      <c r="F2638">
        <v>-0.3</v>
      </c>
      <c r="G2638">
        <f t="shared" si="328"/>
        <v>0</v>
      </c>
      <c r="H2638">
        <f t="shared" si="328"/>
        <v>0</v>
      </c>
      <c r="I2638">
        <f t="shared" si="328"/>
        <v>0</v>
      </c>
      <c r="J2638">
        <f t="shared" si="330"/>
        <v>0</v>
      </c>
      <c r="K2638">
        <f t="shared" si="331"/>
        <v>0</v>
      </c>
      <c r="L2638">
        <f t="shared" si="332"/>
        <v>0</v>
      </c>
      <c r="M2638">
        <f t="shared" si="333"/>
        <v>-0.28119433050000003</v>
      </c>
      <c r="N2638">
        <f t="shared" si="334"/>
        <v>0</v>
      </c>
      <c r="O2638">
        <f t="shared" si="335"/>
        <v>-0.22552086375000002</v>
      </c>
      <c r="Q2638">
        <f t="shared" si="329"/>
        <v>22.552086375000002</v>
      </c>
      <c r="R2638">
        <v>47.3</v>
      </c>
    </row>
    <row r="2639" spans="1:18" x14ac:dyDescent="0.3">
      <c r="A2639">
        <v>11502581</v>
      </c>
      <c r="B2639">
        <v>239.41399999999999</v>
      </c>
      <c r="C2639">
        <v>0.09</v>
      </c>
      <c r="D2639">
        <v>-0.91</v>
      </c>
      <c r="E2639">
        <v>-0.06</v>
      </c>
      <c r="F2639">
        <v>-0.31</v>
      </c>
      <c r="G2639">
        <f t="shared" si="328"/>
        <v>0</v>
      </c>
      <c r="H2639">
        <f t="shared" si="328"/>
        <v>9.999999999999995E-3</v>
      </c>
      <c r="I2639">
        <f t="shared" si="328"/>
        <v>1.0000000000000009E-2</v>
      </c>
      <c r="J2639">
        <f t="shared" si="330"/>
        <v>0</v>
      </c>
      <c r="K2639">
        <f t="shared" si="331"/>
        <v>0</v>
      </c>
      <c r="L2639">
        <f t="shared" si="332"/>
        <v>0</v>
      </c>
      <c r="M2639">
        <f t="shared" si="333"/>
        <v>-0.28119433050000003</v>
      </c>
      <c r="N2639">
        <f t="shared" si="334"/>
        <v>0</v>
      </c>
      <c r="O2639">
        <f t="shared" si="335"/>
        <v>-0.22552086375000002</v>
      </c>
      <c r="Q2639">
        <f t="shared" si="329"/>
        <v>22.552086375000002</v>
      </c>
      <c r="R2639">
        <v>47.3</v>
      </c>
    </row>
    <row r="2640" spans="1:18" x14ac:dyDescent="0.3">
      <c r="A2640">
        <v>11502672</v>
      </c>
      <c r="B2640">
        <v>239.505</v>
      </c>
      <c r="C2640">
        <v>9.0999999999999998E-2</v>
      </c>
      <c r="D2640">
        <v>-0.91</v>
      </c>
      <c r="E2640">
        <v>-0.05</v>
      </c>
      <c r="F2640">
        <v>-0.3</v>
      </c>
      <c r="G2640">
        <f t="shared" si="328"/>
        <v>0</v>
      </c>
      <c r="H2640">
        <f t="shared" si="328"/>
        <v>9.999999999999995E-3</v>
      </c>
      <c r="I2640">
        <f t="shared" si="328"/>
        <v>1.0000000000000009E-2</v>
      </c>
      <c r="J2640">
        <f t="shared" si="330"/>
        <v>0</v>
      </c>
      <c r="K2640">
        <f t="shared" si="331"/>
        <v>0</v>
      </c>
      <c r="L2640">
        <f t="shared" si="332"/>
        <v>0</v>
      </c>
      <c r="M2640">
        <f t="shared" si="333"/>
        <v>-0.28119433050000003</v>
      </c>
      <c r="N2640">
        <f t="shared" si="334"/>
        <v>0</v>
      </c>
      <c r="O2640">
        <f t="shared" si="335"/>
        <v>-0.22552086375000002</v>
      </c>
      <c r="Q2640">
        <f t="shared" si="329"/>
        <v>22.552086375000002</v>
      </c>
      <c r="R2640">
        <v>47.3</v>
      </c>
    </row>
    <row r="2641" spans="1:18" x14ac:dyDescent="0.3">
      <c r="A2641">
        <v>11502764</v>
      </c>
      <c r="B2641">
        <v>239.59700000000001</v>
      </c>
      <c r="C2641">
        <v>9.1999999999999998E-2</v>
      </c>
      <c r="D2641">
        <v>-0.91</v>
      </c>
      <c r="E2641">
        <v>-0.05</v>
      </c>
      <c r="F2641">
        <v>-0.3</v>
      </c>
      <c r="G2641">
        <f t="shared" si="328"/>
        <v>0</v>
      </c>
      <c r="H2641">
        <f t="shared" si="328"/>
        <v>0</v>
      </c>
      <c r="I2641">
        <f t="shared" si="328"/>
        <v>0</v>
      </c>
      <c r="J2641">
        <f t="shared" si="330"/>
        <v>0</v>
      </c>
      <c r="K2641">
        <f t="shared" si="331"/>
        <v>0</v>
      </c>
      <c r="L2641">
        <f t="shared" si="332"/>
        <v>0</v>
      </c>
      <c r="M2641">
        <f t="shared" si="333"/>
        <v>-0.28119433050000003</v>
      </c>
      <c r="N2641">
        <f t="shared" si="334"/>
        <v>0</v>
      </c>
      <c r="O2641">
        <f t="shared" si="335"/>
        <v>-0.22552086375000002</v>
      </c>
      <c r="Q2641">
        <f t="shared" si="329"/>
        <v>22.552086375000002</v>
      </c>
      <c r="R2641">
        <v>47.3</v>
      </c>
    </row>
    <row r="2642" spans="1:18" x14ac:dyDescent="0.3">
      <c r="A2642">
        <v>11502854</v>
      </c>
      <c r="B2642">
        <v>239.68700000000001</v>
      </c>
      <c r="C2642">
        <v>0.09</v>
      </c>
      <c r="D2642">
        <v>-0.91</v>
      </c>
      <c r="E2642">
        <v>-0.06</v>
      </c>
      <c r="F2642">
        <v>-0.31</v>
      </c>
      <c r="G2642">
        <f t="shared" si="328"/>
        <v>0</v>
      </c>
      <c r="H2642">
        <f t="shared" si="328"/>
        <v>9.999999999999995E-3</v>
      </c>
      <c r="I2642">
        <f t="shared" si="328"/>
        <v>1.0000000000000009E-2</v>
      </c>
      <c r="J2642">
        <f t="shared" si="330"/>
        <v>0</v>
      </c>
      <c r="K2642">
        <f t="shared" si="331"/>
        <v>0</v>
      </c>
      <c r="L2642">
        <f t="shared" si="332"/>
        <v>0</v>
      </c>
      <c r="M2642">
        <f t="shared" si="333"/>
        <v>-0.28119433050000003</v>
      </c>
      <c r="N2642">
        <f t="shared" si="334"/>
        <v>0</v>
      </c>
      <c r="O2642">
        <f t="shared" si="335"/>
        <v>-0.22552086375000002</v>
      </c>
      <c r="Q2642">
        <f t="shared" si="329"/>
        <v>22.552086375000002</v>
      </c>
      <c r="R2642">
        <v>47.71</v>
      </c>
    </row>
    <row r="2643" spans="1:18" x14ac:dyDescent="0.3">
      <c r="A2643">
        <v>11502945</v>
      </c>
      <c r="B2643">
        <v>239.77799999999999</v>
      </c>
      <c r="C2643">
        <v>9.0999999999999998E-2</v>
      </c>
      <c r="D2643">
        <v>-0.91</v>
      </c>
      <c r="E2643">
        <v>-0.05</v>
      </c>
      <c r="F2643">
        <v>-0.3</v>
      </c>
      <c r="G2643">
        <f t="shared" si="328"/>
        <v>0</v>
      </c>
      <c r="H2643">
        <f t="shared" si="328"/>
        <v>9.999999999999995E-3</v>
      </c>
      <c r="I2643">
        <f t="shared" si="328"/>
        <v>1.0000000000000009E-2</v>
      </c>
      <c r="J2643">
        <f t="shared" si="330"/>
        <v>0</v>
      </c>
      <c r="K2643">
        <f t="shared" si="331"/>
        <v>0</v>
      </c>
      <c r="L2643">
        <f t="shared" si="332"/>
        <v>0</v>
      </c>
      <c r="M2643">
        <f t="shared" si="333"/>
        <v>-0.28119433050000003</v>
      </c>
      <c r="N2643">
        <f t="shared" si="334"/>
        <v>0</v>
      </c>
      <c r="O2643">
        <f t="shared" si="335"/>
        <v>-0.22552086375000002</v>
      </c>
      <c r="Q2643">
        <f t="shared" si="329"/>
        <v>22.552086375000002</v>
      </c>
      <c r="R2643">
        <v>47.5</v>
      </c>
    </row>
    <row r="2644" spans="1:18" x14ac:dyDescent="0.3">
      <c r="A2644">
        <v>11503036</v>
      </c>
      <c r="B2644">
        <v>239.869</v>
      </c>
      <c r="C2644">
        <v>9.0999999999999998E-2</v>
      </c>
      <c r="D2644">
        <v>-0.91</v>
      </c>
      <c r="E2644">
        <v>-0.05</v>
      </c>
      <c r="F2644">
        <v>-0.31</v>
      </c>
      <c r="G2644">
        <f t="shared" ref="G2644:I2707" si="336">ABS(D2644-D2643)</f>
        <v>0</v>
      </c>
      <c r="H2644">
        <f t="shared" si="336"/>
        <v>0</v>
      </c>
      <c r="I2644">
        <f t="shared" si="336"/>
        <v>1.0000000000000009E-2</v>
      </c>
      <c r="J2644">
        <f t="shared" si="330"/>
        <v>0</v>
      </c>
      <c r="K2644">
        <f t="shared" si="331"/>
        <v>0</v>
      </c>
      <c r="L2644">
        <f t="shared" si="332"/>
        <v>0</v>
      </c>
      <c r="M2644">
        <f t="shared" si="333"/>
        <v>-0.28119433050000003</v>
      </c>
      <c r="N2644">
        <f t="shared" si="334"/>
        <v>0</v>
      </c>
      <c r="O2644">
        <f t="shared" si="335"/>
        <v>-0.22552086375000002</v>
      </c>
      <c r="Q2644">
        <f t="shared" si="329"/>
        <v>22.552086375000002</v>
      </c>
      <c r="R2644">
        <v>47.71</v>
      </c>
    </row>
    <row r="2645" spans="1:18" x14ac:dyDescent="0.3">
      <c r="A2645">
        <v>11503126</v>
      </c>
      <c r="B2645">
        <v>239.959</v>
      </c>
      <c r="C2645">
        <v>0.09</v>
      </c>
      <c r="D2645">
        <v>-0.91</v>
      </c>
      <c r="E2645">
        <v>-0.05</v>
      </c>
      <c r="F2645">
        <v>-0.3</v>
      </c>
      <c r="G2645">
        <f t="shared" si="336"/>
        <v>0</v>
      </c>
      <c r="H2645">
        <f t="shared" si="336"/>
        <v>0</v>
      </c>
      <c r="I2645">
        <f t="shared" si="336"/>
        <v>1.0000000000000009E-2</v>
      </c>
      <c r="J2645">
        <f t="shared" si="330"/>
        <v>0</v>
      </c>
      <c r="K2645">
        <f t="shared" si="331"/>
        <v>0</v>
      </c>
      <c r="L2645">
        <f t="shared" si="332"/>
        <v>0</v>
      </c>
      <c r="M2645">
        <f t="shared" si="333"/>
        <v>-0.28119433050000003</v>
      </c>
      <c r="N2645">
        <f t="shared" si="334"/>
        <v>0</v>
      </c>
      <c r="O2645">
        <f t="shared" si="335"/>
        <v>-0.22552086375000002</v>
      </c>
      <c r="Q2645">
        <f t="shared" si="329"/>
        <v>22.552086375000002</v>
      </c>
      <c r="R2645">
        <v>47.3</v>
      </c>
    </row>
    <row r="2646" spans="1:18" x14ac:dyDescent="0.3">
      <c r="A2646">
        <v>11503217</v>
      </c>
      <c r="B2646">
        <v>240.05</v>
      </c>
      <c r="C2646">
        <v>9.0999999999999998E-2</v>
      </c>
      <c r="D2646">
        <v>-0.91</v>
      </c>
      <c r="E2646">
        <v>-0.05</v>
      </c>
      <c r="F2646">
        <v>-0.31</v>
      </c>
      <c r="G2646">
        <f t="shared" si="336"/>
        <v>0</v>
      </c>
      <c r="H2646">
        <f t="shared" si="336"/>
        <v>0</v>
      </c>
      <c r="I2646">
        <f t="shared" si="336"/>
        <v>1.0000000000000009E-2</v>
      </c>
      <c r="J2646">
        <f t="shared" si="330"/>
        <v>0</v>
      </c>
      <c r="K2646">
        <f t="shared" si="331"/>
        <v>0</v>
      </c>
      <c r="L2646">
        <f t="shared" si="332"/>
        <v>0</v>
      </c>
      <c r="M2646">
        <f t="shared" si="333"/>
        <v>-0.28119433050000003</v>
      </c>
      <c r="N2646">
        <f t="shared" si="334"/>
        <v>0</v>
      </c>
      <c r="O2646">
        <f t="shared" si="335"/>
        <v>-0.22552086375000002</v>
      </c>
      <c r="Q2646">
        <f t="shared" si="329"/>
        <v>22.552086375000002</v>
      </c>
      <c r="R2646">
        <v>47.5</v>
      </c>
    </row>
    <row r="2647" spans="1:18" x14ac:dyDescent="0.3">
      <c r="A2647">
        <v>11503308</v>
      </c>
      <c r="B2647">
        <v>240.14099999999999</v>
      </c>
      <c r="C2647">
        <v>9.0999999999999998E-2</v>
      </c>
      <c r="D2647">
        <v>-0.91</v>
      </c>
      <c r="E2647">
        <v>-0.05</v>
      </c>
      <c r="F2647">
        <v>-0.31</v>
      </c>
      <c r="G2647">
        <f t="shared" si="336"/>
        <v>0</v>
      </c>
      <c r="H2647">
        <f t="shared" si="336"/>
        <v>0</v>
      </c>
      <c r="I2647">
        <f t="shared" si="336"/>
        <v>0</v>
      </c>
      <c r="J2647">
        <f t="shared" si="330"/>
        <v>0</v>
      </c>
      <c r="K2647">
        <f t="shared" si="331"/>
        <v>0</v>
      </c>
      <c r="L2647">
        <f t="shared" si="332"/>
        <v>0</v>
      </c>
      <c r="M2647">
        <f t="shared" si="333"/>
        <v>-0.28119433050000003</v>
      </c>
      <c r="N2647">
        <f t="shared" si="334"/>
        <v>0</v>
      </c>
      <c r="O2647">
        <f t="shared" si="335"/>
        <v>-0.22552086375000002</v>
      </c>
      <c r="Q2647">
        <f t="shared" si="329"/>
        <v>22.552086375000002</v>
      </c>
      <c r="R2647">
        <v>47.3</v>
      </c>
    </row>
    <row r="2648" spans="1:18" x14ac:dyDescent="0.3">
      <c r="A2648">
        <v>11503398</v>
      </c>
      <c r="B2648">
        <v>240.23099999999999</v>
      </c>
      <c r="C2648">
        <v>0.09</v>
      </c>
      <c r="D2648">
        <v>-0.91</v>
      </c>
      <c r="E2648">
        <v>-0.05</v>
      </c>
      <c r="F2648">
        <v>-0.3</v>
      </c>
      <c r="G2648">
        <f t="shared" si="336"/>
        <v>0</v>
      </c>
      <c r="H2648">
        <f t="shared" si="336"/>
        <v>0</v>
      </c>
      <c r="I2648">
        <f t="shared" si="336"/>
        <v>1.0000000000000009E-2</v>
      </c>
      <c r="J2648">
        <f t="shared" si="330"/>
        <v>0</v>
      </c>
      <c r="K2648">
        <f t="shared" si="331"/>
        <v>0</v>
      </c>
      <c r="L2648">
        <f t="shared" si="332"/>
        <v>0</v>
      </c>
      <c r="M2648">
        <f t="shared" si="333"/>
        <v>-0.28119433050000003</v>
      </c>
      <c r="N2648">
        <f t="shared" si="334"/>
        <v>0</v>
      </c>
      <c r="O2648">
        <f t="shared" si="335"/>
        <v>-0.22552086375000002</v>
      </c>
      <c r="Q2648">
        <f t="shared" si="329"/>
        <v>22.552086375000002</v>
      </c>
      <c r="R2648">
        <v>47.3</v>
      </c>
    </row>
    <row r="2649" spans="1:18" x14ac:dyDescent="0.3">
      <c r="A2649">
        <v>11503490</v>
      </c>
      <c r="B2649">
        <v>240.32300000000001</v>
      </c>
      <c r="C2649">
        <v>9.1999999999999998E-2</v>
      </c>
      <c r="D2649">
        <v>-0.91</v>
      </c>
      <c r="E2649">
        <v>-0.06</v>
      </c>
      <c r="F2649">
        <v>-0.3</v>
      </c>
      <c r="G2649">
        <f t="shared" si="336"/>
        <v>0</v>
      </c>
      <c r="H2649">
        <f t="shared" si="336"/>
        <v>9.999999999999995E-3</v>
      </c>
      <c r="I2649">
        <f t="shared" si="336"/>
        <v>0</v>
      </c>
      <c r="J2649">
        <f t="shared" si="330"/>
        <v>0</v>
      </c>
      <c r="K2649">
        <f t="shared" si="331"/>
        <v>0</v>
      </c>
      <c r="L2649">
        <f t="shared" si="332"/>
        <v>0</v>
      </c>
      <c r="M2649">
        <f t="shared" si="333"/>
        <v>-0.28119433050000003</v>
      </c>
      <c r="N2649">
        <f t="shared" si="334"/>
        <v>0</v>
      </c>
      <c r="O2649">
        <f t="shared" si="335"/>
        <v>-0.22552086375000002</v>
      </c>
      <c r="Q2649">
        <f t="shared" si="329"/>
        <v>22.552086375000002</v>
      </c>
      <c r="R2649">
        <v>47.71</v>
      </c>
    </row>
    <row r="2650" spans="1:18" x14ac:dyDescent="0.3">
      <c r="A2650">
        <v>11503581</v>
      </c>
      <c r="B2650">
        <v>240.41399999999999</v>
      </c>
      <c r="C2650">
        <v>9.0999999999999998E-2</v>
      </c>
      <c r="D2650">
        <v>-0.91</v>
      </c>
      <c r="E2650">
        <v>-0.05</v>
      </c>
      <c r="F2650">
        <v>-0.31</v>
      </c>
      <c r="G2650">
        <f t="shared" si="336"/>
        <v>0</v>
      </c>
      <c r="H2650">
        <f t="shared" si="336"/>
        <v>9.999999999999995E-3</v>
      </c>
      <c r="I2650">
        <f t="shared" si="336"/>
        <v>1.0000000000000009E-2</v>
      </c>
      <c r="J2650">
        <f t="shared" si="330"/>
        <v>0</v>
      </c>
      <c r="K2650">
        <f t="shared" si="331"/>
        <v>0</v>
      </c>
      <c r="L2650">
        <f t="shared" si="332"/>
        <v>0</v>
      </c>
      <c r="M2650">
        <f t="shared" si="333"/>
        <v>-0.28119433050000003</v>
      </c>
      <c r="N2650">
        <f t="shared" si="334"/>
        <v>0</v>
      </c>
      <c r="O2650">
        <f t="shared" si="335"/>
        <v>-0.22552086375000002</v>
      </c>
      <c r="Q2650">
        <f t="shared" si="329"/>
        <v>22.552086375000002</v>
      </c>
      <c r="R2650">
        <v>47.3</v>
      </c>
    </row>
    <row r="2651" spans="1:18" x14ac:dyDescent="0.3">
      <c r="A2651">
        <v>11503671</v>
      </c>
      <c r="B2651">
        <v>240.50399999999999</v>
      </c>
      <c r="C2651">
        <v>0.09</v>
      </c>
      <c r="D2651">
        <v>-0.91</v>
      </c>
      <c r="E2651">
        <v>-0.05</v>
      </c>
      <c r="F2651">
        <v>-0.31</v>
      </c>
      <c r="G2651">
        <f t="shared" si="336"/>
        <v>0</v>
      </c>
      <c r="H2651">
        <f t="shared" si="336"/>
        <v>0</v>
      </c>
      <c r="I2651">
        <f t="shared" si="336"/>
        <v>0</v>
      </c>
      <c r="J2651">
        <f t="shared" si="330"/>
        <v>0</v>
      </c>
      <c r="K2651">
        <f t="shared" si="331"/>
        <v>0</v>
      </c>
      <c r="L2651">
        <f t="shared" si="332"/>
        <v>0</v>
      </c>
      <c r="M2651">
        <f t="shared" si="333"/>
        <v>-0.28119433050000003</v>
      </c>
      <c r="N2651">
        <f t="shared" si="334"/>
        <v>0</v>
      </c>
      <c r="O2651">
        <f t="shared" si="335"/>
        <v>-0.22552086375000002</v>
      </c>
      <c r="Q2651">
        <f t="shared" si="329"/>
        <v>22.552086375000002</v>
      </c>
      <c r="R2651">
        <v>47.3</v>
      </c>
    </row>
    <row r="2652" spans="1:18" x14ac:dyDescent="0.3">
      <c r="A2652">
        <v>11503762</v>
      </c>
      <c r="B2652">
        <v>240.595</v>
      </c>
      <c r="C2652">
        <v>9.0999999999999998E-2</v>
      </c>
      <c r="D2652">
        <v>-0.9</v>
      </c>
      <c r="E2652">
        <v>-0.05</v>
      </c>
      <c r="F2652">
        <v>-0.28999999999999998</v>
      </c>
      <c r="G2652">
        <f t="shared" si="336"/>
        <v>1.0000000000000009E-2</v>
      </c>
      <c r="H2652">
        <f t="shared" si="336"/>
        <v>0</v>
      </c>
      <c r="I2652">
        <f t="shared" si="336"/>
        <v>2.0000000000000018E-2</v>
      </c>
      <c r="J2652">
        <f t="shared" si="330"/>
        <v>0</v>
      </c>
      <c r="K2652">
        <f t="shared" si="331"/>
        <v>0</v>
      </c>
      <c r="L2652">
        <f t="shared" si="332"/>
        <v>0</v>
      </c>
      <c r="M2652">
        <f t="shared" si="333"/>
        <v>-0.28119433050000003</v>
      </c>
      <c r="N2652">
        <f t="shared" si="334"/>
        <v>0</v>
      </c>
      <c r="O2652">
        <f t="shared" si="335"/>
        <v>-0.22552086375000002</v>
      </c>
      <c r="Q2652">
        <f t="shared" si="329"/>
        <v>22.552086375000002</v>
      </c>
      <c r="R2652">
        <v>47.3</v>
      </c>
    </row>
    <row r="2653" spans="1:18" x14ac:dyDescent="0.3">
      <c r="A2653">
        <v>11503853</v>
      </c>
      <c r="B2653">
        <v>240.68600000000001</v>
      </c>
      <c r="C2653">
        <v>9.0999999999999998E-2</v>
      </c>
      <c r="D2653">
        <v>-0.91</v>
      </c>
      <c r="E2653">
        <v>-0.06</v>
      </c>
      <c r="F2653">
        <v>-0.31</v>
      </c>
      <c r="G2653">
        <f t="shared" si="336"/>
        <v>1.0000000000000009E-2</v>
      </c>
      <c r="H2653">
        <f t="shared" si="336"/>
        <v>9.999999999999995E-3</v>
      </c>
      <c r="I2653">
        <f t="shared" si="336"/>
        <v>2.0000000000000018E-2</v>
      </c>
      <c r="J2653">
        <f t="shared" si="330"/>
        <v>0</v>
      </c>
      <c r="K2653">
        <f t="shared" si="331"/>
        <v>0</v>
      </c>
      <c r="L2653">
        <f t="shared" si="332"/>
        <v>0</v>
      </c>
      <c r="M2653">
        <f t="shared" si="333"/>
        <v>-0.28119433050000003</v>
      </c>
      <c r="N2653">
        <f t="shared" si="334"/>
        <v>0</v>
      </c>
      <c r="O2653">
        <f t="shared" si="335"/>
        <v>-0.22552086375000002</v>
      </c>
      <c r="Q2653">
        <f t="shared" si="329"/>
        <v>22.552086375000002</v>
      </c>
      <c r="R2653">
        <v>47.71</v>
      </c>
    </row>
    <row r="2654" spans="1:18" x14ac:dyDescent="0.3">
      <c r="A2654">
        <v>11503943</v>
      </c>
      <c r="B2654">
        <v>240.77600000000001</v>
      </c>
      <c r="C2654">
        <v>0.09</v>
      </c>
      <c r="D2654">
        <v>-0.91</v>
      </c>
      <c r="E2654">
        <v>-0.06</v>
      </c>
      <c r="F2654">
        <v>-0.31</v>
      </c>
      <c r="G2654">
        <f t="shared" si="336"/>
        <v>0</v>
      </c>
      <c r="H2654">
        <f t="shared" si="336"/>
        <v>0</v>
      </c>
      <c r="I2654">
        <f t="shared" si="336"/>
        <v>0</v>
      </c>
      <c r="J2654">
        <f t="shared" si="330"/>
        <v>0</v>
      </c>
      <c r="K2654">
        <f t="shared" si="331"/>
        <v>0</v>
      </c>
      <c r="L2654">
        <f t="shared" si="332"/>
        <v>0</v>
      </c>
      <c r="M2654">
        <f t="shared" si="333"/>
        <v>-0.28119433050000003</v>
      </c>
      <c r="N2654">
        <f t="shared" si="334"/>
        <v>0</v>
      </c>
      <c r="O2654">
        <f t="shared" si="335"/>
        <v>-0.22552086375000002</v>
      </c>
      <c r="Q2654">
        <f t="shared" si="329"/>
        <v>22.552086375000002</v>
      </c>
      <c r="R2654">
        <v>47.5</v>
      </c>
    </row>
    <row r="2655" spans="1:18" x14ac:dyDescent="0.3">
      <c r="A2655">
        <v>11504034</v>
      </c>
      <c r="B2655">
        <v>240.86699999999999</v>
      </c>
      <c r="C2655">
        <v>9.0999999999999998E-2</v>
      </c>
      <c r="D2655">
        <v>-0.91</v>
      </c>
      <c r="E2655">
        <v>-0.05</v>
      </c>
      <c r="F2655">
        <v>-0.3</v>
      </c>
      <c r="G2655">
        <f t="shared" si="336"/>
        <v>0</v>
      </c>
      <c r="H2655">
        <f t="shared" si="336"/>
        <v>9.999999999999995E-3</v>
      </c>
      <c r="I2655">
        <f t="shared" si="336"/>
        <v>1.0000000000000009E-2</v>
      </c>
      <c r="J2655">
        <f t="shared" si="330"/>
        <v>0</v>
      </c>
      <c r="K2655">
        <f t="shared" si="331"/>
        <v>0</v>
      </c>
      <c r="L2655">
        <f t="shared" si="332"/>
        <v>0</v>
      </c>
      <c r="M2655">
        <f t="shared" si="333"/>
        <v>-0.28119433050000003</v>
      </c>
      <c r="N2655">
        <f t="shared" si="334"/>
        <v>0</v>
      </c>
      <c r="O2655">
        <f t="shared" si="335"/>
        <v>-0.22552086375000002</v>
      </c>
      <c r="Q2655">
        <f t="shared" si="329"/>
        <v>22.552086375000002</v>
      </c>
      <c r="R2655">
        <v>47.3</v>
      </c>
    </row>
    <row r="2656" spans="1:18" x14ac:dyDescent="0.3">
      <c r="A2656">
        <v>11504125</v>
      </c>
      <c r="B2656">
        <v>240.958</v>
      </c>
      <c r="C2656">
        <v>9.0999999999999998E-2</v>
      </c>
      <c r="D2656">
        <v>-0.91</v>
      </c>
      <c r="E2656">
        <v>-0.05</v>
      </c>
      <c r="F2656">
        <v>-0.31</v>
      </c>
      <c r="G2656">
        <f t="shared" si="336"/>
        <v>0</v>
      </c>
      <c r="H2656">
        <f t="shared" si="336"/>
        <v>0</v>
      </c>
      <c r="I2656">
        <f t="shared" si="336"/>
        <v>1.0000000000000009E-2</v>
      </c>
      <c r="J2656">
        <f t="shared" si="330"/>
        <v>0</v>
      </c>
      <c r="K2656">
        <f t="shared" si="331"/>
        <v>0</v>
      </c>
      <c r="L2656">
        <f t="shared" si="332"/>
        <v>0</v>
      </c>
      <c r="M2656">
        <f t="shared" si="333"/>
        <v>-0.28119433050000003</v>
      </c>
      <c r="N2656">
        <f t="shared" si="334"/>
        <v>0</v>
      </c>
      <c r="O2656">
        <f t="shared" si="335"/>
        <v>-0.22552086375000002</v>
      </c>
      <c r="Q2656">
        <f t="shared" si="329"/>
        <v>22.552086375000002</v>
      </c>
      <c r="R2656">
        <v>47.3</v>
      </c>
    </row>
    <row r="2657" spans="1:18" x14ac:dyDescent="0.3">
      <c r="A2657">
        <v>11504216</v>
      </c>
      <c r="B2657">
        <v>241.04900000000001</v>
      </c>
      <c r="C2657">
        <v>9.0999999999999998E-2</v>
      </c>
      <c r="D2657">
        <v>-0.91</v>
      </c>
      <c r="E2657">
        <v>-0.05</v>
      </c>
      <c r="F2657">
        <v>-0.31</v>
      </c>
      <c r="G2657">
        <f t="shared" si="336"/>
        <v>0</v>
      </c>
      <c r="H2657">
        <f t="shared" si="336"/>
        <v>0</v>
      </c>
      <c r="I2657">
        <f t="shared" si="336"/>
        <v>0</v>
      </c>
      <c r="J2657">
        <f t="shared" si="330"/>
        <v>0</v>
      </c>
      <c r="K2657">
        <f t="shared" si="331"/>
        <v>0</v>
      </c>
      <c r="L2657">
        <f t="shared" si="332"/>
        <v>0</v>
      </c>
      <c r="M2657">
        <f t="shared" si="333"/>
        <v>-0.28119433050000003</v>
      </c>
      <c r="N2657">
        <f t="shared" si="334"/>
        <v>0</v>
      </c>
      <c r="O2657">
        <f t="shared" si="335"/>
        <v>-0.22552086375000002</v>
      </c>
      <c r="Q2657">
        <f t="shared" si="329"/>
        <v>22.552086375000002</v>
      </c>
      <c r="R2657">
        <v>46.88</v>
      </c>
    </row>
    <row r="2658" spans="1:18" x14ac:dyDescent="0.3">
      <c r="A2658">
        <v>11504307</v>
      </c>
      <c r="B2658">
        <v>241.14</v>
      </c>
      <c r="C2658">
        <v>9.0999999999999998E-2</v>
      </c>
      <c r="D2658">
        <v>-0.91</v>
      </c>
      <c r="E2658">
        <v>-0.06</v>
      </c>
      <c r="F2658">
        <v>-0.3</v>
      </c>
      <c r="G2658">
        <f t="shared" si="336"/>
        <v>0</v>
      </c>
      <c r="H2658">
        <f t="shared" si="336"/>
        <v>9.999999999999995E-3</v>
      </c>
      <c r="I2658">
        <f t="shared" si="336"/>
        <v>1.0000000000000009E-2</v>
      </c>
      <c r="J2658">
        <f t="shared" si="330"/>
        <v>0</v>
      </c>
      <c r="K2658">
        <f t="shared" si="331"/>
        <v>0</v>
      </c>
      <c r="L2658">
        <f t="shared" si="332"/>
        <v>0</v>
      </c>
      <c r="M2658">
        <f t="shared" si="333"/>
        <v>-0.28119433050000003</v>
      </c>
      <c r="N2658">
        <f t="shared" si="334"/>
        <v>0</v>
      </c>
      <c r="O2658">
        <f t="shared" si="335"/>
        <v>-0.22552086375000002</v>
      </c>
      <c r="Q2658">
        <f t="shared" si="329"/>
        <v>22.552086375000002</v>
      </c>
      <c r="R2658">
        <v>47.09</v>
      </c>
    </row>
    <row r="2659" spans="1:18" x14ac:dyDescent="0.3">
      <c r="A2659">
        <v>11504398</v>
      </c>
      <c r="B2659">
        <v>241.23099999999999</v>
      </c>
      <c r="C2659">
        <v>9.0999999999999998E-2</v>
      </c>
      <c r="D2659">
        <v>-0.91</v>
      </c>
      <c r="E2659">
        <v>-0.06</v>
      </c>
      <c r="F2659">
        <v>-0.3</v>
      </c>
      <c r="G2659">
        <f t="shared" si="336"/>
        <v>0</v>
      </c>
      <c r="H2659">
        <f t="shared" si="336"/>
        <v>0</v>
      </c>
      <c r="I2659">
        <f t="shared" si="336"/>
        <v>0</v>
      </c>
      <c r="J2659">
        <f t="shared" si="330"/>
        <v>0</v>
      </c>
      <c r="K2659">
        <f t="shared" si="331"/>
        <v>0</v>
      </c>
      <c r="L2659">
        <f t="shared" si="332"/>
        <v>0</v>
      </c>
      <c r="M2659">
        <f t="shared" si="333"/>
        <v>-0.28119433050000003</v>
      </c>
      <c r="N2659">
        <f t="shared" si="334"/>
        <v>0</v>
      </c>
      <c r="O2659">
        <f t="shared" si="335"/>
        <v>-0.22552086375000002</v>
      </c>
      <c r="Q2659">
        <f t="shared" si="329"/>
        <v>22.552086375000002</v>
      </c>
      <c r="R2659">
        <v>47.3</v>
      </c>
    </row>
    <row r="2660" spans="1:18" x14ac:dyDescent="0.3">
      <c r="A2660">
        <v>11504488</v>
      </c>
      <c r="B2660">
        <v>241.321</v>
      </c>
      <c r="C2660">
        <v>0.09</v>
      </c>
      <c r="D2660">
        <v>-0.92</v>
      </c>
      <c r="E2660">
        <v>-0.05</v>
      </c>
      <c r="F2660">
        <v>-0.3</v>
      </c>
      <c r="G2660">
        <f t="shared" si="336"/>
        <v>1.0000000000000009E-2</v>
      </c>
      <c r="H2660">
        <f t="shared" si="336"/>
        <v>9.999999999999995E-3</v>
      </c>
      <c r="I2660">
        <f t="shared" si="336"/>
        <v>0</v>
      </c>
      <c r="J2660">
        <f t="shared" si="330"/>
        <v>0</v>
      </c>
      <c r="K2660">
        <f t="shared" si="331"/>
        <v>0</v>
      </c>
      <c r="L2660">
        <f t="shared" si="332"/>
        <v>0</v>
      </c>
      <c r="M2660">
        <f t="shared" si="333"/>
        <v>-0.28119433050000003</v>
      </c>
      <c r="N2660">
        <f t="shared" si="334"/>
        <v>0</v>
      </c>
      <c r="O2660">
        <f t="shared" si="335"/>
        <v>-0.22552086375000002</v>
      </c>
      <c r="Q2660">
        <f t="shared" si="329"/>
        <v>22.552086375000002</v>
      </c>
      <c r="R2660">
        <v>46.25</v>
      </c>
    </row>
    <row r="2661" spans="1:18" x14ac:dyDescent="0.3">
      <c r="A2661">
        <v>11504579</v>
      </c>
      <c r="B2661">
        <v>241.41200000000001</v>
      </c>
      <c r="C2661">
        <v>9.0999999999999998E-2</v>
      </c>
      <c r="D2661">
        <v>-0.91</v>
      </c>
      <c r="E2661">
        <v>-0.05</v>
      </c>
      <c r="F2661">
        <v>-0.31</v>
      </c>
      <c r="G2661">
        <f t="shared" si="336"/>
        <v>1.0000000000000009E-2</v>
      </c>
      <c r="H2661">
        <f t="shared" si="336"/>
        <v>0</v>
      </c>
      <c r="I2661">
        <f t="shared" si="336"/>
        <v>1.0000000000000009E-2</v>
      </c>
      <c r="J2661">
        <f t="shared" si="330"/>
        <v>0</v>
      </c>
      <c r="K2661">
        <f t="shared" si="331"/>
        <v>0</v>
      </c>
      <c r="L2661">
        <f t="shared" si="332"/>
        <v>0</v>
      </c>
      <c r="M2661">
        <f t="shared" si="333"/>
        <v>-0.28119433050000003</v>
      </c>
      <c r="N2661">
        <f t="shared" si="334"/>
        <v>0</v>
      </c>
      <c r="O2661">
        <f t="shared" si="335"/>
        <v>-0.22552086375000002</v>
      </c>
      <c r="Q2661">
        <f t="shared" si="329"/>
        <v>22.552086375000002</v>
      </c>
      <c r="R2661">
        <v>48.55</v>
      </c>
    </row>
    <row r="2662" spans="1:18" x14ac:dyDescent="0.3">
      <c r="A2662">
        <v>11504670</v>
      </c>
      <c r="B2662">
        <v>241.50299999999999</v>
      </c>
      <c r="C2662">
        <v>9.0999999999999998E-2</v>
      </c>
      <c r="D2662">
        <v>-0.91</v>
      </c>
      <c r="E2662">
        <v>-0.05</v>
      </c>
      <c r="F2662">
        <v>-0.3</v>
      </c>
      <c r="G2662">
        <f t="shared" si="336"/>
        <v>0</v>
      </c>
      <c r="H2662">
        <f t="shared" si="336"/>
        <v>0</v>
      </c>
      <c r="I2662">
        <f t="shared" si="336"/>
        <v>1.0000000000000009E-2</v>
      </c>
      <c r="J2662">
        <f t="shared" si="330"/>
        <v>0</v>
      </c>
      <c r="K2662">
        <f t="shared" si="331"/>
        <v>0</v>
      </c>
      <c r="L2662">
        <f t="shared" si="332"/>
        <v>0</v>
      </c>
      <c r="M2662">
        <f t="shared" si="333"/>
        <v>-0.28119433050000003</v>
      </c>
      <c r="N2662">
        <f t="shared" si="334"/>
        <v>0</v>
      </c>
      <c r="O2662">
        <f t="shared" si="335"/>
        <v>-0.22552086375000002</v>
      </c>
      <c r="Q2662">
        <f t="shared" si="329"/>
        <v>22.552086375000002</v>
      </c>
      <c r="R2662">
        <v>47.3</v>
      </c>
    </row>
    <row r="2663" spans="1:18" x14ac:dyDescent="0.3">
      <c r="A2663">
        <v>11504760</v>
      </c>
      <c r="B2663">
        <v>241.59299999999999</v>
      </c>
      <c r="C2663">
        <v>0.09</v>
      </c>
      <c r="D2663">
        <v>-0.91</v>
      </c>
      <c r="E2663">
        <v>-0.06</v>
      </c>
      <c r="F2663">
        <v>-0.3</v>
      </c>
      <c r="G2663">
        <f t="shared" si="336"/>
        <v>0</v>
      </c>
      <c r="H2663">
        <f t="shared" si="336"/>
        <v>9.999999999999995E-3</v>
      </c>
      <c r="I2663">
        <f t="shared" si="336"/>
        <v>0</v>
      </c>
      <c r="J2663">
        <f t="shared" si="330"/>
        <v>0</v>
      </c>
      <c r="K2663">
        <f t="shared" si="331"/>
        <v>0</v>
      </c>
      <c r="L2663">
        <f t="shared" si="332"/>
        <v>0</v>
      </c>
      <c r="M2663">
        <f t="shared" si="333"/>
        <v>-0.28119433050000003</v>
      </c>
      <c r="N2663">
        <f t="shared" si="334"/>
        <v>0</v>
      </c>
      <c r="O2663">
        <f t="shared" si="335"/>
        <v>-0.22552086375000002</v>
      </c>
      <c r="Q2663">
        <f t="shared" si="329"/>
        <v>22.552086375000002</v>
      </c>
      <c r="R2663">
        <v>47.5</v>
      </c>
    </row>
    <row r="2664" spans="1:18" x14ac:dyDescent="0.3">
      <c r="A2664">
        <v>11504851</v>
      </c>
      <c r="B2664">
        <v>241.684</v>
      </c>
      <c r="C2664">
        <v>9.0999999999999998E-2</v>
      </c>
      <c r="D2664">
        <v>-0.91</v>
      </c>
      <c r="E2664">
        <v>-0.05</v>
      </c>
      <c r="F2664">
        <v>-0.3</v>
      </c>
      <c r="G2664">
        <f t="shared" si="336"/>
        <v>0</v>
      </c>
      <c r="H2664">
        <f t="shared" si="336"/>
        <v>9.999999999999995E-3</v>
      </c>
      <c r="I2664">
        <f t="shared" si="336"/>
        <v>0</v>
      </c>
      <c r="J2664">
        <f t="shared" si="330"/>
        <v>0</v>
      </c>
      <c r="K2664">
        <f t="shared" si="331"/>
        <v>0</v>
      </c>
      <c r="L2664">
        <f t="shared" si="332"/>
        <v>0</v>
      </c>
      <c r="M2664">
        <f t="shared" si="333"/>
        <v>-0.28119433050000003</v>
      </c>
      <c r="N2664">
        <f t="shared" si="334"/>
        <v>0</v>
      </c>
      <c r="O2664">
        <f t="shared" si="335"/>
        <v>-0.22552086375000002</v>
      </c>
      <c r="Q2664">
        <f t="shared" si="329"/>
        <v>22.552086375000002</v>
      </c>
      <c r="R2664">
        <v>47.5</v>
      </c>
    </row>
    <row r="2665" spans="1:18" x14ac:dyDescent="0.3">
      <c r="A2665">
        <v>11504943</v>
      </c>
      <c r="B2665">
        <v>241.77600000000001</v>
      </c>
      <c r="C2665">
        <v>9.1999999999999998E-2</v>
      </c>
      <c r="D2665">
        <v>-0.91</v>
      </c>
      <c r="E2665">
        <v>-0.05</v>
      </c>
      <c r="F2665">
        <v>-0.31</v>
      </c>
      <c r="G2665">
        <f t="shared" si="336"/>
        <v>0</v>
      </c>
      <c r="H2665">
        <f t="shared" si="336"/>
        <v>0</v>
      </c>
      <c r="I2665">
        <f t="shared" si="336"/>
        <v>1.0000000000000009E-2</v>
      </c>
      <c r="J2665">
        <f t="shared" si="330"/>
        <v>0</v>
      </c>
      <c r="K2665">
        <f t="shared" si="331"/>
        <v>0</v>
      </c>
      <c r="L2665">
        <f t="shared" si="332"/>
        <v>0</v>
      </c>
      <c r="M2665">
        <f t="shared" si="333"/>
        <v>-0.28119433050000003</v>
      </c>
      <c r="N2665">
        <f t="shared" si="334"/>
        <v>0</v>
      </c>
      <c r="O2665">
        <f t="shared" si="335"/>
        <v>-0.22552086375000002</v>
      </c>
      <c r="Q2665">
        <f t="shared" si="329"/>
        <v>22.552086375000002</v>
      </c>
      <c r="R2665">
        <v>46.88</v>
      </c>
    </row>
    <row r="2666" spans="1:18" x14ac:dyDescent="0.3">
      <c r="A2666">
        <v>11505033</v>
      </c>
      <c r="B2666">
        <v>241.86600000000001</v>
      </c>
      <c r="C2666">
        <v>0.09</v>
      </c>
      <c r="D2666">
        <v>-0.91</v>
      </c>
      <c r="E2666">
        <v>-0.06</v>
      </c>
      <c r="F2666">
        <v>-0.28999999999999998</v>
      </c>
      <c r="G2666">
        <f t="shared" si="336"/>
        <v>0</v>
      </c>
      <c r="H2666">
        <f t="shared" si="336"/>
        <v>9.999999999999995E-3</v>
      </c>
      <c r="I2666">
        <f t="shared" si="336"/>
        <v>2.0000000000000018E-2</v>
      </c>
      <c r="J2666">
        <f t="shared" si="330"/>
        <v>0</v>
      </c>
      <c r="K2666">
        <f t="shared" si="331"/>
        <v>0</v>
      </c>
      <c r="L2666">
        <f t="shared" si="332"/>
        <v>0</v>
      </c>
      <c r="M2666">
        <f t="shared" si="333"/>
        <v>-0.28119433050000003</v>
      </c>
      <c r="N2666">
        <f t="shared" si="334"/>
        <v>0</v>
      </c>
      <c r="O2666">
        <f t="shared" si="335"/>
        <v>-0.22552086375000002</v>
      </c>
      <c r="Q2666">
        <f t="shared" si="329"/>
        <v>22.552086375000002</v>
      </c>
      <c r="R2666">
        <v>47.3</v>
      </c>
    </row>
    <row r="2667" spans="1:18" x14ac:dyDescent="0.3">
      <c r="A2667">
        <v>11505124</v>
      </c>
      <c r="B2667">
        <v>241.95699999999999</v>
      </c>
      <c r="C2667">
        <v>9.0999999999999998E-2</v>
      </c>
      <c r="D2667">
        <v>-0.91</v>
      </c>
      <c r="E2667">
        <v>-0.05</v>
      </c>
      <c r="F2667">
        <v>-0.3</v>
      </c>
      <c r="G2667">
        <f t="shared" si="336"/>
        <v>0</v>
      </c>
      <c r="H2667">
        <f t="shared" si="336"/>
        <v>9.999999999999995E-3</v>
      </c>
      <c r="I2667">
        <f t="shared" si="336"/>
        <v>1.0000000000000009E-2</v>
      </c>
      <c r="J2667">
        <f t="shared" si="330"/>
        <v>0</v>
      </c>
      <c r="K2667">
        <f t="shared" si="331"/>
        <v>0</v>
      </c>
      <c r="L2667">
        <f t="shared" si="332"/>
        <v>0</v>
      </c>
      <c r="M2667">
        <f t="shared" si="333"/>
        <v>-0.28119433050000003</v>
      </c>
      <c r="N2667">
        <f t="shared" si="334"/>
        <v>0</v>
      </c>
      <c r="O2667">
        <f t="shared" si="335"/>
        <v>-0.22552086375000002</v>
      </c>
      <c r="Q2667">
        <f t="shared" si="329"/>
        <v>22.552086375000002</v>
      </c>
      <c r="R2667">
        <v>47.3</v>
      </c>
    </row>
    <row r="2668" spans="1:18" x14ac:dyDescent="0.3">
      <c r="A2668">
        <v>11505215</v>
      </c>
      <c r="B2668">
        <v>242.048</v>
      </c>
      <c r="C2668">
        <v>9.0999999999999998E-2</v>
      </c>
      <c r="D2668">
        <v>-0.91</v>
      </c>
      <c r="E2668">
        <v>-0.05</v>
      </c>
      <c r="F2668">
        <v>-0.3</v>
      </c>
      <c r="G2668">
        <f t="shared" si="336"/>
        <v>0</v>
      </c>
      <c r="H2668">
        <f t="shared" si="336"/>
        <v>0</v>
      </c>
      <c r="I2668">
        <f t="shared" si="336"/>
        <v>0</v>
      </c>
      <c r="J2668">
        <f t="shared" si="330"/>
        <v>0</v>
      </c>
      <c r="K2668">
        <f t="shared" si="331"/>
        <v>0</v>
      </c>
      <c r="L2668">
        <f t="shared" si="332"/>
        <v>0</v>
      </c>
      <c r="M2668">
        <f t="shared" si="333"/>
        <v>-0.28119433050000003</v>
      </c>
      <c r="N2668">
        <f t="shared" si="334"/>
        <v>0</v>
      </c>
      <c r="O2668">
        <f t="shared" si="335"/>
        <v>-0.22552086375000002</v>
      </c>
      <c r="Q2668">
        <f t="shared" si="329"/>
        <v>22.552086375000002</v>
      </c>
      <c r="R2668">
        <v>47.5</v>
      </c>
    </row>
    <row r="2669" spans="1:18" x14ac:dyDescent="0.3">
      <c r="A2669">
        <v>11505305</v>
      </c>
      <c r="B2669">
        <v>242.13800000000001</v>
      </c>
      <c r="C2669">
        <v>0.09</v>
      </c>
      <c r="D2669">
        <v>-0.91</v>
      </c>
      <c r="E2669">
        <v>-0.05</v>
      </c>
      <c r="F2669">
        <v>-0.3</v>
      </c>
      <c r="G2669">
        <f t="shared" si="336"/>
        <v>0</v>
      </c>
      <c r="H2669">
        <f t="shared" si="336"/>
        <v>0</v>
      </c>
      <c r="I2669">
        <f t="shared" si="336"/>
        <v>0</v>
      </c>
      <c r="J2669">
        <f t="shared" si="330"/>
        <v>0</v>
      </c>
      <c r="K2669">
        <f t="shared" si="331"/>
        <v>0</v>
      </c>
      <c r="L2669">
        <f t="shared" si="332"/>
        <v>0</v>
      </c>
      <c r="M2669">
        <f t="shared" si="333"/>
        <v>-0.28119433050000003</v>
      </c>
      <c r="N2669">
        <f t="shared" si="334"/>
        <v>0</v>
      </c>
      <c r="O2669">
        <f t="shared" si="335"/>
        <v>-0.22552086375000002</v>
      </c>
      <c r="Q2669">
        <f t="shared" si="329"/>
        <v>22.552086375000002</v>
      </c>
      <c r="R2669">
        <v>47.3</v>
      </c>
    </row>
    <row r="2670" spans="1:18" x14ac:dyDescent="0.3">
      <c r="A2670">
        <v>11505396</v>
      </c>
      <c r="B2670">
        <v>242.22900000000001</v>
      </c>
      <c r="C2670">
        <v>9.0999999999999998E-2</v>
      </c>
      <c r="D2670">
        <v>-0.92</v>
      </c>
      <c r="E2670">
        <v>-0.06</v>
      </c>
      <c r="F2670">
        <v>-0.3</v>
      </c>
      <c r="G2670">
        <f t="shared" si="336"/>
        <v>1.0000000000000009E-2</v>
      </c>
      <c r="H2670">
        <f t="shared" si="336"/>
        <v>9.999999999999995E-3</v>
      </c>
      <c r="I2670">
        <f t="shared" si="336"/>
        <v>0</v>
      </c>
      <c r="J2670">
        <f t="shared" si="330"/>
        <v>0</v>
      </c>
      <c r="K2670">
        <f t="shared" si="331"/>
        <v>0</v>
      </c>
      <c r="L2670">
        <f t="shared" si="332"/>
        <v>0</v>
      </c>
      <c r="M2670">
        <f t="shared" si="333"/>
        <v>-0.28119433050000003</v>
      </c>
      <c r="N2670">
        <f t="shared" si="334"/>
        <v>0</v>
      </c>
      <c r="O2670">
        <f t="shared" si="335"/>
        <v>-0.22552086375000002</v>
      </c>
      <c r="Q2670">
        <f t="shared" si="329"/>
        <v>22.552086375000002</v>
      </c>
      <c r="R2670">
        <v>47.3</v>
      </c>
    </row>
    <row r="2671" spans="1:18" x14ac:dyDescent="0.3">
      <c r="A2671">
        <v>11505487</v>
      </c>
      <c r="B2671">
        <v>242.32</v>
      </c>
      <c r="C2671">
        <v>9.0999999999999998E-2</v>
      </c>
      <c r="D2671">
        <v>-0.91</v>
      </c>
      <c r="E2671">
        <v>-0.05</v>
      </c>
      <c r="F2671">
        <v>-0.31</v>
      </c>
      <c r="G2671">
        <f t="shared" si="336"/>
        <v>1.0000000000000009E-2</v>
      </c>
      <c r="H2671">
        <f t="shared" si="336"/>
        <v>9.999999999999995E-3</v>
      </c>
      <c r="I2671">
        <f t="shared" si="336"/>
        <v>1.0000000000000009E-2</v>
      </c>
      <c r="J2671">
        <f t="shared" si="330"/>
        <v>0</v>
      </c>
      <c r="K2671">
        <f t="shared" si="331"/>
        <v>0</v>
      </c>
      <c r="L2671">
        <f t="shared" si="332"/>
        <v>0</v>
      </c>
      <c r="M2671">
        <f t="shared" si="333"/>
        <v>-0.28119433050000003</v>
      </c>
      <c r="N2671">
        <f t="shared" si="334"/>
        <v>0</v>
      </c>
      <c r="O2671">
        <f t="shared" si="335"/>
        <v>-0.22552086375000002</v>
      </c>
      <c r="Q2671">
        <f t="shared" si="329"/>
        <v>22.552086375000002</v>
      </c>
      <c r="R2671">
        <v>47.3</v>
      </c>
    </row>
    <row r="2672" spans="1:18" x14ac:dyDescent="0.3">
      <c r="A2672">
        <v>11505577</v>
      </c>
      <c r="B2672">
        <v>242.41</v>
      </c>
      <c r="C2672">
        <v>0.09</v>
      </c>
      <c r="D2672">
        <v>-0.91</v>
      </c>
      <c r="E2672">
        <v>-0.05</v>
      </c>
      <c r="F2672">
        <v>-0.3</v>
      </c>
      <c r="G2672">
        <f t="shared" si="336"/>
        <v>0</v>
      </c>
      <c r="H2672">
        <f t="shared" si="336"/>
        <v>0</v>
      </c>
      <c r="I2672">
        <f t="shared" si="336"/>
        <v>1.0000000000000009E-2</v>
      </c>
      <c r="J2672">
        <f t="shared" si="330"/>
        <v>0</v>
      </c>
      <c r="K2672">
        <f t="shared" si="331"/>
        <v>0</v>
      </c>
      <c r="L2672">
        <f t="shared" si="332"/>
        <v>0</v>
      </c>
      <c r="M2672">
        <f t="shared" si="333"/>
        <v>-0.28119433050000003</v>
      </c>
      <c r="N2672">
        <f t="shared" si="334"/>
        <v>0</v>
      </c>
      <c r="O2672">
        <f t="shared" si="335"/>
        <v>-0.22552086375000002</v>
      </c>
      <c r="Q2672">
        <f t="shared" si="329"/>
        <v>22.552086375000002</v>
      </c>
      <c r="R2672">
        <v>47.5</v>
      </c>
    </row>
    <row r="2673" spans="1:18" x14ac:dyDescent="0.3">
      <c r="A2673">
        <v>11505669</v>
      </c>
      <c r="B2673">
        <v>242.50200000000001</v>
      </c>
      <c r="C2673">
        <v>9.1999999999999998E-2</v>
      </c>
      <c r="D2673">
        <v>-0.92</v>
      </c>
      <c r="E2673">
        <v>-0.06</v>
      </c>
      <c r="F2673">
        <v>-0.31</v>
      </c>
      <c r="G2673">
        <f t="shared" si="336"/>
        <v>1.0000000000000009E-2</v>
      </c>
      <c r="H2673">
        <f t="shared" si="336"/>
        <v>9.999999999999995E-3</v>
      </c>
      <c r="I2673">
        <f t="shared" si="336"/>
        <v>1.0000000000000009E-2</v>
      </c>
      <c r="J2673">
        <f t="shared" si="330"/>
        <v>0</v>
      </c>
      <c r="K2673">
        <f t="shared" si="331"/>
        <v>0</v>
      </c>
      <c r="L2673">
        <f t="shared" si="332"/>
        <v>0</v>
      </c>
      <c r="M2673">
        <f t="shared" si="333"/>
        <v>-0.28119433050000003</v>
      </c>
      <c r="N2673">
        <f t="shared" si="334"/>
        <v>0</v>
      </c>
      <c r="O2673">
        <f t="shared" si="335"/>
        <v>-0.22552086375000002</v>
      </c>
      <c r="Q2673">
        <f t="shared" si="329"/>
        <v>22.552086375000002</v>
      </c>
      <c r="R2673">
        <v>47.71</v>
      </c>
    </row>
    <row r="2674" spans="1:18" x14ac:dyDescent="0.3">
      <c r="A2674">
        <v>11505760</v>
      </c>
      <c r="B2674">
        <v>242.59299999999999</v>
      </c>
      <c r="C2674">
        <v>9.0999999999999998E-2</v>
      </c>
      <c r="D2674">
        <v>-0.91</v>
      </c>
      <c r="E2674">
        <v>-0.05</v>
      </c>
      <c r="F2674">
        <v>-0.3</v>
      </c>
      <c r="G2674">
        <f t="shared" si="336"/>
        <v>1.0000000000000009E-2</v>
      </c>
      <c r="H2674">
        <f t="shared" si="336"/>
        <v>9.999999999999995E-3</v>
      </c>
      <c r="I2674">
        <f t="shared" si="336"/>
        <v>1.0000000000000009E-2</v>
      </c>
      <c r="J2674">
        <f t="shared" si="330"/>
        <v>0</v>
      </c>
      <c r="K2674">
        <f t="shared" si="331"/>
        <v>0</v>
      </c>
      <c r="L2674">
        <f t="shared" si="332"/>
        <v>0</v>
      </c>
      <c r="M2674">
        <f t="shared" si="333"/>
        <v>-0.28119433050000003</v>
      </c>
      <c r="N2674">
        <f t="shared" si="334"/>
        <v>0</v>
      </c>
      <c r="O2674">
        <f t="shared" si="335"/>
        <v>-0.22552086375000002</v>
      </c>
      <c r="Q2674">
        <f t="shared" si="329"/>
        <v>22.552086375000002</v>
      </c>
      <c r="R2674">
        <v>47.3</v>
      </c>
    </row>
    <row r="2675" spans="1:18" x14ac:dyDescent="0.3">
      <c r="A2675">
        <v>11505850</v>
      </c>
      <c r="B2675">
        <v>242.68299999999999</v>
      </c>
      <c r="C2675">
        <v>0.09</v>
      </c>
      <c r="D2675">
        <v>-0.91</v>
      </c>
      <c r="E2675">
        <v>-0.05</v>
      </c>
      <c r="F2675">
        <v>-0.3</v>
      </c>
      <c r="G2675">
        <f t="shared" si="336"/>
        <v>0</v>
      </c>
      <c r="H2675">
        <f t="shared" si="336"/>
        <v>0</v>
      </c>
      <c r="I2675">
        <f t="shared" si="336"/>
        <v>0</v>
      </c>
      <c r="J2675">
        <f t="shared" si="330"/>
        <v>0</v>
      </c>
      <c r="K2675">
        <f t="shared" si="331"/>
        <v>0</v>
      </c>
      <c r="L2675">
        <f t="shared" si="332"/>
        <v>0</v>
      </c>
      <c r="M2675">
        <f t="shared" si="333"/>
        <v>-0.28119433050000003</v>
      </c>
      <c r="N2675">
        <f t="shared" si="334"/>
        <v>0</v>
      </c>
      <c r="O2675">
        <f t="shared" si="335"/>
        <v>-0.22552086375000002</v>
      </c>
      <c r="Q2675">
        <f t="shared" si="329"/>
        <v>22.552086375000002</v>
      </c>
      <c r="R2675">
        <v>47.3</v>
      </c>
    </row>
    <row r="2676" spans="1:18" x14ac:dyDescent="0.3">
      <c r="A2676">
        <v>11505941</v>
      </c>
      <c r="B2676">
        <v>242.774</v>
      </c>
      <c r="C2676">
        <v>9.0999999999999998E-2</v>
      </c>
      <c r="D2676">
        <v>-0.91</v>
      </c>
      <c r="E2676">
        <v>-0.05</v>
      </c>
      <c r="F2676">
        <v>-0.31</v>
      </c>
      <c r="G2676">
        <f t="shared" si="336"/>
        <v>0</v>
      </c>
      <c r="H2676">
        <f t="shared" si="336"/>
        <v>0</v>
      </c>
      <c r="I2676">
        <f t="shared" si="336"/>
        <v>1.0000000000000009E-2</v>
      </c>
      <c r="J2676">
        <f t="shared" si="330"/>
        <v>0</v>
      </c>
      <c r="K2676">
        <f t="shared" si="331"/>
        <v>0</v>
      </c>
      <c r="L2676">
        <f t="shared" si="332"/>
        <v>0</v>
      </c>
      <c r="M2676">
        <f t="shared" si="333"/>
        <v>-0.28119433050000003</v>
      </c>
      <c r="N2676">
        <f t="shared" si="334"/>
        <v>0</v>
      </c>
      <c r="O2676">
        <f t="shared" si="335"/>
        <v>-0.22552086375000002</v>
      </c>
      <c r="Q2676">
        <f t="shared" si="329"/>
        <v>22.552086375000002</v>
      </c>
      <c r="R2676">
        <v>47.5</v>
      </c>
    </row>
    <row r="2677" spans="1:18" x14ac:dyDescent="0.3">
      <c r="A2677">
        <v>11506032</v>
      </c>
      <c r="B2677">
        <v>242.86500000000001</v>
      </c>
      <c r="C2677">
        <v>9.0999999999999998E-2</v>
      </c>
      <c r="D2677">
        <v>-0.9</v>
      </c>
      <c r="E2677">
        <v>-0.05</v>
      </c>
      <c r="F2677">
        <v>-0.3</v>
      </c>
      <c r="G2677">
        <f t="shared" si="336"/>
        <v>1.0000000000000009E-2</v>
      </c>
      <c r="H2677">
        <f t="shared" si="336"/>
        <v>0</v>
      </c>
      <c r="I2677">
        <f t="shared" si="336"/>
        <v>1.0000000000000009E-2</v>
      </c>
      <c r="J2677">
        <f t="shared" si="330"/>
        <v>0</v>
      </c>
      <c r="K2677">
        <f t="shared" si="331"/>
        <v>0</v>
      </c>
      <c r="L2677">
        <f t="shared" si="332"/>
        <v>0</v>
      </c>
      <c r="M2677">
        <f t="shared" si="333"/>
        <v>-0.28119433050000003</v>
      </c>
      <c r="N2677">
        <f t="shared" si="334"/>
        <v>0</v>
      </c>
      <c r="O2677">
        <f t="shared" si="335"/>
        <v>-0.22552086375000002</v>
      </c>
      <c r="Q2677">
        <f t="shared" si="329"/>
        <v>22.552086375000002</v>
      </c>
      <c r="R2677">
        <v>47.5</v>
      </c>
    </row>
    <row r="2678" spans="1:18" x14ac:dyDescent="0.3">
      <c r="A2678">
        <v>11506122</v>
      </c>
      <c r="B2678">
        <v>242.95500000000001</v>
      </c>
      <c r="C2678">
        <v>0.09</v>
      </c>
      <c r="D2678">
        <v>-0.91</v>
      </c>
      <c r="E2678">
        <v>-0.05</v>
      </c>
      <c r="F2678">
        <v>-0.3</v>
      </c>
      <c r="G2678">
        <f t="shared" si="336"/>
        <v>1.0000000000000009E-2</v>
      </c>
      <c r="H2678">
        <f t="shared" si="336"/>
        <v>0</v>
      </c>
      <c r="I2678">
        <f t="shared" si="336"/>
        <v>0</v>
      </c>
      <c r="J2678">
        <f t="shared" si="330"/>
        <v>0</v>
      </c>
      <c r="K2678">
        <f t="shared" si="331"/>
        <v>0</v>
      </c>
      <c r="L2678">
        <f t="shared" si="332"/>
        <v>0</v>
      </c>
      <c r="M2678">
        <f t="shared" si="333"/>
        <v>-0.28119433050000003</v>
      </c>
      <c r="N2678">
        <f t="shared" si="334"/>
        <v>0</v>
      </c>
      <c r="O2678">
        <f t="shared" si="335"/>
        <v>-0.22552086375000002</v>
      </c>
      <c r="Q2678">
        <f t="shared" si="329"/>
        <v>22.552086375000002</v>
      </c>
      <c r="R2678">
        <v>47.3</v>
      </c>
    </row>
    <row r="2679" spans="1:18" x14ac:dyDescent="0.3">
      <c r="A2679">
        <v>11506213</v>
      </c>
      <c r="B2679">
        <v>243.04599999999999</v>
      </c>
      <c r="C2679">
        <v>9.0999999999999998E-2</v>
      </c>
      <c r="D2679">
        <v>-0.91</v>
      </c>
      <c r="E2679">
        <v>-0.05</v>
      </c>
      <c r="F2679">
        <v>-0.31</v>
      </c>
      <c r="G2679">
        <f t="shared" si="336"/>
        <v>0</v>
      </c>
      <c r="H2679">
        <f t="shared" si="336"/>
        <v>0</v>
      </c>
      <c r="I2679">
        <f t="shared" si="336"/>
        <v>1.0000000000000009E-2</v>
      </c>
      <c r="J2679">
        <f t="shared" si="330"/>
        <v>0</v>
      </c>
      <c r="K2679">
        <f t="shared" si="331"/>
        <v>0</v>
      </c>
      <c r="L2679">
        <f t="shared" si="332"/>
        <v>0</v>
      </c>
      <c r="M2679">
        <f t="shared" si="333"/>
        <v>-0.28119433050000003</v>
      </c>
      <c r="N2679">
        <f t="shared" si="334"/>
        <v>0</v>
      </c>
      <c r="O2679">
        <f t="shared" si="335"/>
        <v>-0.22552086375000002</v>
      </c>
      <c r="Q2679">
        <f t="shared" si="329"/>
        <v>22.552086375000002</v>
      </c>
      <c r="R2679">
        <v>47.3</v>
      </c>
    </row>
    <row r="2680" spans="1:18" x14ac:dyDescent="0.3">
      <c r="A2680">
        <v>11506305</v>
      </c>
      <c r="B2680">
        <v>243.13800000000001</v>
      </c>
      <c r="C2680">
        <v>9.1999999999999998E-2</v>
      </c>
      <c r="D2680">
        <v>-0.91</v>
      </c>
      <c r="E2680">
        <v>-0.05</v>
      </c>
      <c r="F2680">
        <v>-0.3</v>
      </c>
      <c r="G2680">
        <f t="shared" si="336"/>
        <v>0</v>
      </c>
      <c r="H2680">
        <f t="shared" si="336"/>
        <v>0</v>
      </c>
      <c r="I2680">
        <f t="shared" si="336"/>
        <v>1.0000000000000009E-2</v>
      </c>
      <c r="J2680">
        <f t="shared" si="330"/>
        <v>0</v>
      </c>
      <c r="K2680">
        <f t="shared" si="331"/>
        <v>0</v>
      </c>
      <c r="L2680">
        <f t="shared" si="332"/>
        <v>0</v>
      </c>
      <c r="M2680">
        <f t="shared" si="333"/>
        <v>-0.28119433050000003</v>
      </c>
      <c r="N2680">
        <f t="shared" si="334"/>
        <v>0</v>
      </c>
      <c r="O2680">
        <f t="shared" si="335"/>
        <v>-0.22552086375000002</v>
      </c>
      <c r="Q2680">
        <f t="shared" si="329"/>
        <v>22.552086375000002</v>
      </c>
      <c r="R2680">
        <v>47.5</v>
      </c>
    </row>
    <row r="2681" spans="1:18" x14ac:dyDescent="0.3">
      <c r="A2681">
        <v>11506395</v>
      </c>
      <c r="B2681">
        <v>243.22800000000001</v>
      </c>
      <c r="C2681">
        <v>0.09</v>
      </c>
      <c r="D2681">
        <v>-0.91</v>
      </c>
      <c r="E2681">
        <v>-0.05</v>
      </c>
      <c r="F2681">
        <v>-0.3</v>
      </c>
      <c r="G2681">
        <f t="shared" si="336"/>
        <v>0</v>
      </c>
      <c r="H2681">
        <f t="shared" si="336"/>
        <v>0</v>
      </c>
      <c r="I2681">
        <f t="shared" si="336"/>
        <v>0</v>
      </c>
      <c r="J2681">
        <f t="shared" si="330"/>
        <v>0</v>
      </c>
      <c r="K2681">
        <f t="shared" si="331"/>
        <v>0</v>
      </c>
      <c r="L2681">
        <f t="shared" si="332"/>
        <v>0</v>
      </c>
      <c r="M2681">
        <f t="shared" si="333"/>
        <v>-0.28119433050000003</v>
      </c>
      <c r="N2681">
        <f t="shared" si="334"/>
        <v>0</v>
      </c>
      <c r="O2681">
        <f t="shared" si="335"/>
        <v>-0.22552086375000002</v>
      </c>
      <c r="Q2681">
        <f t="shared" si="329"/>
        <v>22.552086375000002</v>
      </c>
      <c r="R2681">
        <v>47.09</v>
      </c>
    </row>
    <row r="2682" spans="1:18" x14ac:dyDescent="0.3">
      <c r="A2682">
        <v>11506486</v>
      </c>
      <c r="B2682">
        <v>243.31899999999999</v>
      </c>
      <c r="C2682">
        <v>9.0999999999999998E-2</v>
      </c>
      <c r="D2682">
        <v>-0.91</v>
      </c>
      <c r="E2682">
        <v>-0.05</v>
      </c>
      <c r="F2682">
        <v>-0.31</v>
      </c>
      <c r="G2682">
        <f t="shared" si="336"/>
        <v>0</v>
      </c>
      <c r="H2682">
        <f t="shared" si="336"/>
        <v>0</v>
      </c>
      <c r="I2682">
        <f t="shared" si="336"/>
        <v>1.0000000000000009E-2</v>
      </c>
      <c r="J2682">
        <f t="shared" si="330"/>
        <v>0</v>
      </c>
      <c r="K2682">
        <f t="shared" si="331"/>
        <v>0</v>
      </c>
      <c r="L2682">
        <f t="shared" si="332"/>
        <v>0</v>
      </c>
      <c r="M2682">
        <f t="shared" si="333"/>
        <v>-0.28119433050000003</v>
      </c>
      <c r="N2682">
        <f t="shared" si="334"/>
        <v>0</v>
      </c>
      <c r="O2682">
        <f t="shared" si="335"/>
        <v>-0.22552086375000002</v>
      </c>
      <c r="Q2682">
        <f t="shared" si="329"/>
        <v>22.552086375000002</v>
      </c>
      <c r="R2682">
        <v>47.71</v>
      </c>
    </row>
    <row r="2683" spans="1:18" x14ac:dyDescent="0.3">
      <c r="A2683">
        <v>11506577</v>
      </c>
      <c r="B2683">
        <v>243.41</v>
      </c>
      <c r="C2683">
        <v>9.0999999999999998E-2</v>
      </c>
      <c r="D2683">
        <v>-0.92</v>
      </c>
      <c r="E2683">
        <v>-0.06</v>
      </c>
      <c r="F2683">
        <v>-0.3</v>
      </c>
      <c r="G2683">
        <f t="shared" si="336"/>
        <v>1.0000000000000009E-2</v>
      </c>
      <c r="H2683">
        <f t="shared" si="336"/>
        <v>9.999999999999995E-3</v>
      </c>
      <c r="I2683">
        <f t="shared" si="336"/>
        <v>1.0000000000000009E-2</v>
      </c>
      <c r="J2683">
        <f t="shared" si="330"/>
        <v>0</v>
      </c>
      <c r="K2683">
        <f t="shared" si="331"/>
        <v>0</v>
      </c>
      <c r="L2683">
        <f t="shared" si="332"/>
        <v>0</v>
      </c>
      <c r="M2683">
        <f t="shared" si="333"/>
        <v>-0.28119433050000003</v>
      </c>
      <c r="N2683">
        <f t="shared" si="334"/>
        <v>0</v>
      </c>
      <c r="O2683">
        <f t="shared" si="335"/>
        <v>-0.22552086375000002</v>
      </c>
      <c r="Q2683">
        <f t="shared" si="329"/>
        <v>22.552086375000002</v>
      </c>
      <c r="R2683">
        <v>47.71</v>
      </c>
    </row>
    <row r="2684" spans="1:18" x14ac:dyDescent="0.3">
      <c r="A2684">
        <v>11506667</v>
      </c>
      <c r="B2684">
        <v>243.5</v>
      </c>
      <c r="C2684">
        <v>0.09</v>
      </c>
      <c r="D2684">
        <v>-0.91</v>
      </c>
      <c r="E2684">
        <v>-0.05</v>
      </c>
      <c r="F2684">
        <v>-0.31</v>
      </c>
      <c r="G2684">
        <f t="shared" si="336"/>
        <v>1.0000000000000009E-2</v>
      </c>
      <c r="H2684">
        <f t="shared" si="336"/>
        <v>9.999999999999995E-3</v>
      </c>
      <c r="I2684">
        <f t="shared" si="336"/>
        <v>1.0000000000000009E-2</v>
      </c>
      <c r="J2684">
        <f t="shared" si="330"/>
        <v>0</v>
      </c>
      <c r="K2684">
        <f t="shared" si="331"/>
        <v>0</v>
      </c>
      <c r="L2684">
        <f t="shared" si="332"/>
        <v>0</v>
      </c>
      <c r="M2684">
        <f t="shared" si="333"/>
        <v>-0.28119433050000003</v>
      </c>
      <c r="N2684">
        <f t="shared" si="334"/>
        <v>0</v>
      </c>
      <c r="O2684">
        <f t="shared" si="335"/>
        <v>-0.22552086375000002</v>
      </c>
      <c r="Q2684">
        <f t="shared" si="329"/>
        <v>22.552086375000002</v>
      </c>
      <c r="R2684">
        <v>47.92</v>
      </c>
    </row>
    <row r="2685" spans="1:18" x14ac:dyDescent="0.3">
      <c r="A2685">
        <v>11506758</v>
      </c>
      <c r="B2685">
        <v>243.59100000000001</v>
      </c>
      <c r="C2685">
        <v>9.0999999999999998E-2</v>
      </c>
      <c r="D2685">
        <v>-0.91</v>
      </c>
      <c r="E2685">
        <v>-0.05</v>
      </c>
      <c r="F2685">
        <v>-0.31</v>
      </c>
      <c r="G2685">
        <f t="shared" si="336"/>
        <v>0</v>
      </c>
      <c r="H2685">
        <f t="shared" si="336"/>
        <v>0</v>
      </c>
      <c r="I2685">
        <f t="shared" si="336"/>
        <v>0</v>
      </c>
      <c r="J2685">
        <f t="shared" si="330"/>
        <v>0</v>
      </c>
      <c r="K2685">
        <f t="shared" si="331"/>
        <v>0</v>
      </c>
      <c r="L2685">
        <f t="shared" si="332"/>
        <v>0</v>
      </c>
      <c r="M2685">
        <f t="shared" si="333"/>
        <v>-0.28119433050000003</v>
      </c>
      <c r="N2685">
        <f t="shared" si="334"/>
        <v>0</v>
      </c>
      <c r="O2685">
        <f t="shared" si="335"/>
        <v>-0.22552086375000002</v>
      </c>
      <c r="Q2685">
        <f t="shared" si="329"/>
        <v>22.552086375000002</v>
      </c>
      <c r="R2685">
        <v>47.3</v>
      </c>
    </row>
    <row r="2686" spans="1:18" x14ac:dyDescent="0.3">
      <c r="A2686">
        <v>11506849</v>
      </c>
      <c r="B2686">
        <v>243.68199999999999</v>
      </c>
      <c r="C2686">
        <v>9.0999999999999998E-2</v>
      </c>
      <c r="D2686">
        <v>-0.9</v>
      </c>
      <c r="E2686">
        <v>-0.05</v>
      </c>
      <c r="F2686">
        <v>-0.31</v>
      </c>
      <c r="G2686">
        <f t="shared" si="336"/>
        <v>1.0000000000000009E-2</v>
      </c>
      <c r="H2686">
        <f t="shared" si="336"/>
        <v>0</v>
      </c>
      <c r="I2686">
        <f t="shared" si="336"/>
        <v>0</v>
      </c>
      <c r="J2686">
        <f t="shared" si="330"/>
        <v>0</v>
      </c>
      <c r="K2686">
        <f t="shared" si="331"/>
        <v>0</v>
      </c>
      <c r="L2686">
        <f t="shared" si="332"/>
        <v>0</v>
      </c>
      <c r="M2686">
        <f t="shared" si="333"/>
        <v>-0.28119433050000003</v>
      </c>
      <c r="N2686">
        <f t="shared" si="334"/>
        <v>0</v>
      </c>
      <c r="O2686">
        <f t="shared" si="335"/>
        <v>-0.22552086375000002</v>
      </c>
      <c r="Q2686">
        <f t="shared" si="329"/>
        <v>22.552086375000002</v>
      </c>
      <c r="R2686">
        <v>46.67</v>
      </c>
    </row>
    <row r="2687" spans="1:18" x14ac:dyDescent="0.3">
      <c r="A2687">
        <v>11506939</v>
      </c>
      <c r="B2687">
        <v>243.77199999999999</v>
      </c>
      <c r="C2687">
        <v>0.09</v>
      </c>
      <c r="D2687">
        <v>-0.91</v>
      </c>
      <c r="E2687">
        <v>-0.05</v>
      </c>
      <c r="F2687">
        <v>-0.31</v>
      </c>
      <c r="G2687">
        <f t="shared" si="336"/>
        <v>1.0000000000000009E-2</v>
      </c>
      <c r="H2687">
        <f t="shared" si="336"/>
        <v>0</v>
      </c>
      <c r="I2687">
        <f t="shared" si="336"/>
        <v>0</v>
      </c>
      <c r="J2687">
        <f t="shared" si="330"/>
        <v>0</v>
      </c>
      <c r="K2687">
        <f t="shared" si="331"/>
        <v>0</v>
      </c>
      <c r="L2687">
        <f t="shared" si="332"/>
        <v>0</v>
      </c>
      <c r="M2687">
        <f t="shared" si="333"/>
        <v>-0.28119433050000003</v>
      </c>
      <c r="N2687">
        <f t="shared" si="334"/>
        <v>0</v>
      </c>
      <c r="O2687">
        <f t="shared" si="335"/>
        <v>-0.22552086375000002</v>
      </c>
      <c r="Q2687">
        <f t="shared" si="329"/>
        <v>22.552086375000002</v>
      </c>
      <c r="R2687">
        <v>47.09</v>
      </c>
    </row>
    <row r="2688" spans="1:18" x14ac:dyDescent="0.3">
      <c r="A2688">
        <v>11507031</v>
      </c>
      <c r="B2688">
        <v>243.864</v>
      </c>
      <c r="C2688">
        <v>9.1999999999999998E-2</v>
      </c>
      <c r="D2688">
        <v>-0.91</v>
      </c>
      <c r="E2688">
        <v>-0.05</v>
      </c>
      <c r="F2688">
        <v>-0.3</v>
      </c>
      <c r="G2688">
        <f t="shared" si="336"/>
        <v>0</v>
      </c>
      <c r="H2688">
        <f t="shared" si="336"/>
        <v>0</v>
      </c>
      <c r="I2688">
        <f t="shared" si="336"/>
        <v>1.0000000000000009E-2</v>
      </c>
      <c r="J2688">
        <f t="shared" si="330"/>
        <v>0</v>
      </c>
      <c r="K2688">
        <f t="shared" si="331"/>
        <v>0</v>
      </c>
      <c r="L2688">
        <f t="shared" si="332"/>
        <v>0</v>
      </c>
      <c r="M2688">
        <f t="shared" si="333"/>
        <v>-0.28119433050000003</v>
      </c>
      <c r="N2688">
        <f t="shared" si="334"/>
        <v>0</v>
      </c>
      <c r="O2688">
        <f t="shared" si="335"/>
        <v>-0.22552086375000002</v>
      </c>
      <c r="Q2688">
        <f t="shared" si="329"/>
        <v>22.552086375000002</v>
      </c>
      <c r="R2688">
        <v>47.09</v>
      </c>
    </row>
    <row r="2689" spans="1:18" x14ac:dyDescent="0.3">
      <c r="A2689">
        <v>11507122</v>
      </c>
      <c r="B2689">
        <v>243.95500000000001</v>
      </c>
      <c r="C2689">
        <v>9.0999999999999998E-2</v>
      </c>
      <c r="D2689">
        <v>-0.91</v>
      </c>
      <c r="E2689">
        <v>-0.05</v>
      </c>
      <c r="F2689">
        <v>-0.31</v>
      </c>
      <c r="G2689">
        <f t="shared" si="336"/>
        <v>0</v>
      </c>
      <c r="H2689">
        <f t="shared" si="336"/>
        <v>0</v>
      </c>
      <c r="I2689">
        <f t="shared" si="336"/>
        <v>1.0000000000000009E-2</v>
      </c>
      <c r="J2689">
        <f t="shared" si="330"/>
        <v>0</v>
      </c>
      <c r="K2689">
        <f t="shared" si="331"/>
        <v>0</v>
      </c>
      <c r="L2689">
        <f t="shared" si="332"/>
        <v>0</v>
      </c>
      <c r="M2689">
        <f t="shared" si="333"/>
        <v>-0.28119433050000003</v>
      </c>
      <c r="N2689">
        <f t="shared" si="334"/>
        <v>0</v>
      </c>
      <c r="O2689">
        <f t="shared" si="335"/>
        <v>-0.22552086375000002</v>
      </c>
      <c r="Q2689">
        <f t="shared" si="329"/>
        <v>22.552086375000002</v>
      </c>
      <c r="R2689">
        <v>47.3</v>
      </c>
    </row>
    <row r="2690" spans="1:18" x14ac:dyDescent="0.3">
      <c r="A2690">
        <v>11507212</v>
      </c>
      <c r="B2690">
        <v>244.04499999999999</v>
      </c>
      <c r="C2690">
        <v>0.09</v>
      </c>
      <c r="D2690">
        <v>-0.9</v>
      </c>
      <c r="E2690">
        <v>-0.05</v>
      </c>
      <c r="F2690">
        <v>-0.3</v>
      </c>
      <c r="G2690">
        <f t="shared" si="336"/>
        <v>1.0000000000000009E-2</v>
      </c>
      <c r="H2690">
        <f t="shared" si="336"/>
        <v>0</v>
      </c>
      <c r="I2690">
        <f t="shared" si="336"/>
        <v>1.0000000000000009E-2</v>
      </c>
      <c r="J2690">
        <f t="shared" si="330"/>
        <v>0</v>
      </c>
      <c r="K2690">
        <f t="shared" si="331"/>
        <v>0</v>
      </c>
      <c r="L2690">
        <f t="shared" si="332"/>
        <v>0</v>
      </c>
      <c r="M2690">
        <f t="shared" si="333"/>
        <v>-0.28119433050000003</v>
      </c>
      <c r="N2690">
        <f t="shared" si="334"/>
        <v>0</v>
      </c>
      <c r="O2690">
        <f t="shared" si="335"/>
        <v>-0.22552086375000002</v>
      </c>
      <c r="Q2690">
        <f t="shared" ref="Q2690:Q2753" si="337">SQRT(O2690*O2690)*100</f>
        <v>22.552086375000002</v>
      </c>
      <c r="R2690">
        <v>47.5</v>
      </c>
    </row>
    <row r="2691" spans="1:18" x14ac:dyDescent="0.3">
      <c r="A2691">
        <v>11507303</v>
      </c>
      <c r="B2691">
        <v>244.136</v>
      </c>
      <c r="C2691">
        <v>9.0999999999999998E-2</v>
      </c>
      <c r="D2691">
        <v>-0.91</v>
      </c>
      <c r="E2691">
        <v>-0.05</v>
      </c>
      <c r="F2691">
        <v>-0.3</v>
      </c>
      <c r="G2691">
        <f t="shared" si="336"/>
        <v>1.0000000000000009E-2</v>
      </c>
      <c r="H2691">
        <f t="shared" si="336"/>
        <v>0</v>
      </c>
      <c r="I2691">
        <f t="shared" si="336"/>
        <v>0</v>
      </c>
      <c r="J2691">
        <f t="shared" si="330"/>
        <v>0</v>
      </c>
      <c r="K2691">
        <f t="shared" si="331"/>
        <v>0</v>
      </c>
      <c r="L2691">
        <f t="shared" si="332"/>
        <v>0</v>
      </c>
      <c r="M2691">
        <f t="shared" si="333"/>
        <v>-0.28119433050000003</v>
      </c>
      <c r="N2691">
        <f t="shared" si="334"/>
        <v>0</v>
      </c>
      <c r="O2691">
        <f t="shared" si="335"/>
        <v>-0.22552086375000002</v>
      </c>
      <c r="Q2691">
        <f t="shared" si="337"/>
        <v>22.552086375000002</v>
      </c>
      <c r="R2691">
        <v>47.3</v>
      </c>
    </row>
    <row r="2692" spans="1:18" x14ac:dyDescent="0.3">
      <c r="A2692">
        <v>11507394</v>
      </c>
      <c r="B2692">
        <v>244.227</v>
      </c>
      <c r="C2692">
        <v>9.0999999999999998E-2</v>
      </c>
      <c r="D2692">
        <v>-0.91</v>
      </c>
      <c r="E2692">
        <v>-0.05</v>
      </c>
      <c r="F2692">
        <v>-0.31</v>
      </c>
      <c r="G2692">
        <f t="shared" si="336"/>
        <v>0</v>
      </c>
      <c r="H2692">
        <f t="shared" si="336"/>
        <v>0</v>
      </c>
      <c r="I2692">
        <f t="shared" si="336"/>
        <v>1.0000000000000009E-2</v>
      </c>
      <c r="J2692">
        <f t="shared" ref="J2692:J2755" si="338">IF(ABS(D2692-D2691) &gt; $P$2, 1/2*(D2692+D2691)*9.81*C2692 + J2691, 0)</f>
        <v>0</v>
      </c>
      <c r="K2692">
        <f t="shared" ref="K2692:K2755" si="339">IF(ABS(E2692-E2691) &gt; $P$2, 1/2*(E2692+E2691)*9.81*C2692 + K2691, 0)</f>
        <v>0</v>
      </c>
      <c r="L2692">
        <f t="shared" ref="L2692:L2755" si="340">IF(ABS(F2692-F2691) &gt; $P$2, 1/2*(F2692+F2691)*9.81*C2692 + L2691, 0)</f>
        <v>0</v>
      </c>
      <c r="M2692">
        <f t="shared" si="333"/>
        <v>-0.28119433050000003</v>
      </c>
      <c r="N2692">
        <f t="shared" si="334"/>
        <v>0</v>
      </c>
      <c r="O2692">
        <f t="shared" si="335"/>
        <v>-0.22552086375000002</v>
      </c>
      <c r="Q2692">
        <f t="shared" si="337"/>
        <v>22.552086375000002</v>
      </c>
      <c r="R2692">
        <v>47.3</v>
      </c>
    </row>
    <row r="2693" spans="1:18" x14ac:dyDescent="0.3">
      <c r="A2693">
        <v>11507484</v>
      </c>
      <c r="B2693">
        <v>244.31700000000001</v>
      </c>
      <c r="C2693">
        <v>0.09</v>
      </c>
      <c r="D2693">
        <v>-0.91</v>
      </c>
      <c r="E2693">
        <v>-0.05</v>
      </c>
      <c r="F2693">
        <v>-0.3</v>
      </c>
      <c r="G2693">
        <f t="shared" si="336"/>
        <v>0</v>
      </c>
      <c r="H2693">
        <f t="shared" si="336"/>
        <v>0</v>
      </c>
      <c r="I2693">
        <f t="shared" si="336"/>
        <v>1.0000000000000009E-2</v>
      </c>
      <c r="J2693">
        <f t="shared" si="338"/>
        <v>0</v>
      </c>
      <c r="K2693">
        <f t="shared" si="339"/>
        <v>0</v>
      </c>
      <c r="L2693">
        <f t="shared" si="340"/>
        <v>0</v>
      </c>
      <c r="M2693">
        <f t="shared" ref="M2693:M2756" si="341">1/2*(J2693+J2692)*C2693 + M2692</f>
        <v>-0.28119433050000003</v>
      </c>
      <c r="N2693">
        <f t="shared" ref="N2693:N2756" si="342">1/2*(K2693+K2692)*C2693 + N2692</f>
        <v>0</v>
      </c>
      <c r="O2693">
        <f t="shared" ref="O2693:O2756" si="343">1/2*(L2693+L2692)*C2693 + O2692</f>
        <v>-0.22552086375000002</v>
      </c>
      <c r="Q2693">
        <f t="shared" si="337"/>
        <v>22.552086375000002</v>
      </c>
      <c r="R2693">
        <v>47.3</v>
      </c>
    </row>
    <row r="2694" spans="1:18" x14ac:dyDescent="0.3">
      <c r="A2694">
        <v>11507575</v>
      </c>
      <c r="B2694">
        <v>244.40799999999999</v>
      </c>
      <c r="C2694">
        <v>9.0999999999999998E-2</v>
      </c>
      <c r="D2694">
        <v>-0.91</v>
      </c>
      <c r="E2694">
        <v>-0.05</v>
      </c>
      <c r="F2694">
        <v>-0.31</v>
      </c>
      <c r="G2694">
        <f t="shared" si="336"/>
        <v>0</v>
      </c>
      <c r="H2694">
        <f t="shared" si="336"/>
        <v>0</v>
      </c>
      <c r="I2694">
        <f t="shared" si="336"/>
        <v>1.0000000000000009E-2</v>
      </c>
      <c r="J2694">
        <f t="shared" si="338"/>
        <v>0</v>
      </c>
      <c r="K2694">
        <f t="shared" si="339"/>
        <v>0</v>
      </c>
      <c r="L2694">
        <f t="shared" si="340"/>
        <v>0</v>
      </c>
      <c r="M2694">
        <f t="shared" si="341"/>
        <v>-0.28119433050000003</v>
      </c>
      <c r="N2694">
        <f t="shared" si="342"/>
        <v>0</v>
      </c>
      <c r="O2694">
        <f t="shared" si="343"/>
        <v>-0.22552086375000002</v>
      </c>
      <c r="Q2694">
        <f t="shared" si="337"/>
        <v>22.552086375000002</v>
      </c>
      <c r="R2694">
        <v>47.3</v>
      </c>
    </row>
    <row r="2695" spans="1:18" x14ac:dyDescent="0.3">
      <c r="A2695">
        <v>11507666</v>
      </c>
      <c r="B2695">
        <v>244.499</v>
      </c>
      <c r="C2695">
        <v>9.0999999999999998E-2</v>
      </c>
      <c r="D2695">
        <v>-0.91</v>
      </c>
      <c r="E2695">
        <v>-0.05</v>
      </c>
      <c r="F2695">
        <v>-0.3</v>
      </c>
      <c r="G2695">
        <f t="shared" si="336"/>
        <v>0</v>
      </c>
      <c r="H2695">
        <f t="shared" si="336"/>
        <v>0</v>
      </c>
      <c r="I2695">
        <f t="shared" si="336"/>
        <v>1.0000000000000009E-2</v>
      </c>
      <c r="J2695">
        <f t="shared" si="338"/>
        <v>0</v>
      </c>
      <c r="K2695">
        <f t="shared" si="339"/>
        <v>0</v>
      </c>
      <c r="L2695">
        <f t="shared" si="340"/>
        <v>0</v>
      </c>
      <c r="M2695">
        <f t="shared" si="341"/>
        <v>-0.28119433050000003</v>
      </c>
      <c r="N2695">
        <f t="shared" si="342"/>
        <v>0</v>
      </c>
      <c r="O2695">
        <f t="shared" si="343"/>
        <v>-0.22552086375000002</v>
      </c>
      <c r="Q2695">
        <f t="shared" si="337"/>
        <v>22.552086375000002</v>
      </c>
      <c r="R2695">
        <v>47.3</v>
      </c>
    </row>
    <row r="2696" spans="1:18" x14ac:dyDescent="0.3">
      <c r="A2696">
        <v>11507757</v>
      </c>
      <c r="B2696">
        <v>244.59</v>
      </c>
      <c r="C2696">
        <v>9.0999999999999998E-2</v>
      </c>
      <c r="D2696">
        <v>-0.91</v>
      </c>
      <c r="E2696">
        <v>-0.06</v>
      </c>
      <c r="F2696">
        <v>-0.3</v>
      </c>
      <c r="G2696">
        <f t="shared" si="336"/>
        <v>0</v>
      </c>
      <c r="H2696">
        <f t="shared" si="336"/>
        <v>9.999999999999995E-3</v>
      </c>
      <c r="I2696">
        <f t="shared" si="336"/>
        <v>0</v>
      </c>
      <c r="J2696">
        <f t="shared" si="338"/>
        <v>0</v>
      </c>
      <c r="K2696">
        <f t="shared" si="339"/>
        <v>0</v>
      </c>
      <c r="L2696">
        <f t="shared" si="340"/>
        <v>0</v>
      </c>
      <c r="M2696">
        <f t="shared" si="341"/>
        <v>-0.28119433050000003</v>
      </c>
      <c r="N2696">
        <f t="shared" si="342"/>
        <v>0</v>
      </c>
      <c r="O2696">
        <f t="shared" si="343"/>
        <v>-0.22552086375000002</v>
      </c>
      <c r="Q2696">
        <f t="shared" si="337"/>
        <v>22.552086375000002</v>
      </c>
      <c r="R2696">
        <v>47.5</v>
      </c>
    </row>
    <row r="2697" spans="1:18" x14ac:dyDescent="0.3">
      <c r="A2697">
        <v>11507848</v>
      </c>
      <c r="B2697">
        <v>244.68100000000001</v>
      </c>
      <c r="C2697">
        <v>9.0999999999999998E-2</v>
      </c>
      <c r="D2697">
        <v>-0.92</v>
      </c>
      <c r="E2697">
        <v>-0.06</v>
      </c>
      <c r="F2697">
        <v>-0.31</v>
      </c>
      <c r="G2697">
        <f t="shared" si="336"/>
        <v>1.0000000000000009E-2</v>
      </c>
      <c r="H2697">
        <f t="shared" si="336"/>
        <v>0</v>
      </c>
      <c r="I2697">
        <f t="shared" si="336"/>
        <v>1.0000000000000009E-2</v>
      </c>
      <c r="J2697">
        <f t="shared" si="338"/>
        <v>0</v>
      </c>
      <c r="K2697">
        <f t="shared" si="339"/>
        <v>0</v>
      </c>
      <c r="L2697">
        <f t="shared" si="340"/>
        <v>0</v>
      </c>
      <c r="M2697">
        <f t="shared" si="341"/>
        <v>-0.28119433050000003</v>
      </c>
      <c r="N2697">
        <f t="shared" si="342"/>
        <v>0</v>
      </c>
      <c r="O2697">
        <f t="shared" si="343"/>
        <v>-0.22552086375000002</v>
      </c>
      <c r="Q2697">
        <f t="shared" si="337"/>
        <v>22.552086375000002</v>
      </c>
      <c r="R2697">
        <v>47.92</v>
      </c>
    </row>
    <row r="2698" spans="1:18" x14ac:dyDescent="0.3">
      <c r="A2698">
        <v>11507939</v>
      </c>
      <c r="B2698">
        <v>244.77199999999999</v>
      </c>
      <c r="C2698">
        <v>9.0999999999999998E-2</v>
      </c>
      <c r="D2698">
        <v>-0.9</v>
      </c>
      <c r="E2698">
        <v>-0.05</v>
      </c>
      <c r="F2698">
        <v>-0.31</v>
      </c>
      <c r="G2698">
        <f t="shared" si="336"/>
        <v>2.0000000000000018E-2</v>
      </c>
      <c r="H2698">
        <f t="shared" si="336"/>
        <v>9.999999999999995E-3</v>
      </c>
      <c r="I2698">
        <f t="shared" si="336"/>
        <v>0</v>
      </c>
      <c r="J2698">
        <f t="shared" si="338"/>
        <v>0</v>
      </c>
      <c r="K2698">
        <f t="shared" si="339"/>
        <v>0</v>
      </c>
      <c r="L2698">
        <f t="shared" si="340"/>
        <v>0</v>
      </c>
      <c r="M2698">
        <f t="shared" si="341"/>
        <v>-0.28119433050000003</v>
      </c>
      <c r="N2698">
        <f t="shared" si="342"/>
        <v>0</v>
      </c>
      <c r="O2698">
        <f t="shared" si="343"/>
        <v>-0.22552086375000002</v>
      </c>
      <c r="Q2698">
        <f t="shared" si="337"/>
        <v>22.552086375000002</v>
      </c>
      <c r="R2698">
        <v>48.13</v>
      </c>
    </row>
    <row r="2699" spans="1:18" x14ac:dyDescent="0.3">
      <c r="A2699">
        <v>11508029</v>
      </c>
      <c r="B2699">
        <v>244.86199999999999</v>
      </c>
      <c r="C2699">
        <v>0.09</v>
      </c>
      <c r="D2699">
        <v>-0.92</v>
      </c>
      <c r="E2699">
        <v>-0.05</v>
      </c>
      <c r="F2699">
        <v>-0.3</v>
      </c>
      <c r="G2699">
        <f t="shared" si="336"/>
        <v>2.0000000000000018E-2</v>
      </c>
      <c r="H2699">
        <f t="shared" si="336"/>
        <v>0</v>
      </c>
      <c r="I2699">
        <f t="shared" si="336"/>
        <v>1.0000000000000009E-2</v>
      </c>
      <c r="J2699">
        <f t="shared" si="338"/>
        <v>0</v>
      </c>
      <c r="K2699">
        <f t="shared" si="339"/>
        <v>0</v>
      </c>
      <c r="L2699">
        <f t="shared" si="340"/>
        <v>0</v>
      </c>
      <c r="M2699">
        <f t="shared" si="341"/>
        <v>-0.28119433050000003</v>
      </c>
      <c r="N2699">
        <f t="shared" si="342"/>
        <v>0</v>
      </c>
      <c r="O2699">
        <f t="shared" si="343"/>
        <v>-0.22552086375000002</v>
      </c>
      <c r="Q2699">
        <f t="shared" si="337"/>
        <v>22.552086375000002</v>
      </c>
      <c r="R2699">
        <v>47.3</v>
      </c>
    </row>
    <row r="2700" spans="1:18" x14ac:dyDescent="0.3">
      <c r="A2700">
        <v>11508120</v>
      </c>
      <c r="B2700">
        <v>244.953</v>
      </c>
      <c r="C2700">
        <v>9.0999999999999998E-2</v>
      </c>
      <c r="D2700">
        <v>-0.9</v>
      </c>
      <c r="E2700">
        <v>-0.05</v>
      </c>
      <c r="F2700">
        <v>-0.3</v>
      </c>
      <c r="G2700">
        <f t="shared" si="336"/>
        <v>2.0000000000000018E-2</v>
      </c>
      <c r="H2700">
        <f t="shared" si="336"/>
        <v>0</v>
      </c>
      <c r="I2700">
        <f t="shared" si="336"/>
        <v>0</v>
      </c>
      <c r="J2700">
        <f t="shared" si="338"/>
        <v>0</v>
      </c>
      <c r="K2700">
        <f t="shared" si="339"/>
        <v>0</v>
      </c>
      <c r="L2700">
        <f t="shared" si="340"/>
        <v>0</v>
      </c>
      <c r="M2700">
        <f t="shared" si="341"/>
        <v>-0.28119433050000003</v>
      </c>
      <c r="N2700">
        <f t="shared" si="342"/>
        <v>0</v>
      </c>
      <c r="O2700">
        <f t="shared" si="343"/>
        <v>-0.22552086375000002</v>
      </c>
      <c r="Q2700">
        <f t="shared" si="337"/>
        <v>22.552086375000002</v>
      </c>
      <c r="R2700">
        <v>47.5</v>
      </c>
    </row>
    <row r="2701" spans="1:18" x14ac:dyDescent="0.3">
      <c r="A2701">
        <v>11508211</v>
      </c>
      <c r="B2701">
        <v>245.04400000000001</v>
      </c>
      <c r="C2701">
        <v>9.0999999999999998E-2</v>
      </c>
      <c r="D2701">
        <v>-0.91</v>
      </c>
      <c r="E2701">
        <v>-0.05</v>
      </c>
      <c r="F2701">
        <v>-0.3</v>
      </c>
      <c r="G2701">
        <f t="shared" si="336"/>
        <v>1.0000000000000009E-2</v>
      </c>
      <c r="H2701">
        <f t="shared" si="336"/>
        <v>0</v>
      </c>
      <c r="I2701">
        <f t="shared" si="336"/>
        <v>0</v>
      </c>
      <c r="J2701">
        <f t="shared" si="338"/>
        <v>0</v>
      </c>
      <c r="K2701">
        <f t="shared" si="339"/>
        <v>0</v>
      </c>
      <c r="L2701">
        <f t="shared" si="340"/>
        <v>0</v>
      </c>
      <c r="M2701">
        <f t="shared" si="341"/>
        <v>-0.28119433050000003</v>
      </c>
      <c r="N2701">
        <f t="shared" si="342"/>
        <v>0</v>
      </c>
      <c r="O2701">
        <f t="shared" si="343"/>
        <v>-0.22552086375000002</v>
      </c>
      <c r="Q2701">
        <f t="shared" si="337"/>
        <v>22.552086375000002</v>
      </c>
      <c r="R2701">
        <v>47.71</v>
      </c>
    </row>
    <row r="2702" spans="1:18" x14ac:dyDescent="0.3">
      <c r="A2702">
        <v>11508301</v>
      </c>
      <c r="B2702">
        <v>245.13399999999999</v>
      </c>
      <c r="C2702">
        <v>0.09</v>
      </c>
      <c r="D2702">
        <v>-0.91</v>
      </c>
      <c r="E2702">
        <v>-0.05</v>
      </c>
      <c r="F2702">
        <v>-0.3</v>
      </c>
      <c r="G2702">
        <f t="shared" si="336"/>
        <v>0</v>
      </c>
      <c r="H2702">
        <f t="shared" si="336"/>
        <v>0</v>
      </c>
      <c r="I2702">
        <f t="shared" si="336"/>
        <v>0</v>
      </c>
      <c r="J2702">
        <f t="shared" si="338"/>
        <v>0</v>
      </c>
      <c r="K2702">
        <f t="shared" si="339"/>
        <v>0</v>
      </c>
      <c r="L2702">
        <f t="shared" si="340"/>
        <v>0</v>
      </c>
      <c r="M2702">
        <f t="shared" si="341"/>
        <v>-0.28119433050000003</v>
      </c>
      <c r="N2702">
        <f t="shared" si="342"/>
        <v>0</v>
      </c>
      <c r="O2702">
        <f t="shared" si="343"/>
        <v>-0.22552086375000002</v>
      </c>
      <c r="Q2702">
        <f t="shared" si="337"/>
        <v>22.552086375000002</v>
      </c>
      <c r="R2702">
        <v>47.09</v>
      </c>
    </row>
    <row r="2703" spans="1:18" x14ac:dyDescent="0.3">
      <c r="A2703">
        <v>11508392</v>
      </c>
      <c r="B2703">
        <v>245.22499999999999</v>
      </c>
      <c r="C2703">
        <v>9.0999999999999998E-2</v>
      </c>
      <c r="D2703">
        <v>-0.91</v>
      </c>
      <c r="E2703">
        <v>-0.05</v>
      </c>
      <c r="F2703">
        <v>-0.3</v>
      </c>
      <c r="G2703">
        <f t="shared" si="336"/>
        <v>0</v>
      </c>
      <c r="H2703">
        <f t="shared" si="336"/>
        <v>0</v>
      </c>
      <c r="I2703">
        <f t="shared" si="336"/>
        <v>0</v>
      </c>
      <c r="J2703">
        <f t="shared" si="338"/>
        <v>0</v>
      </c>
      <c r="K2703">
        <f t="shared" si="339"/>
        <v>0</v>
      </c>
      <c r="L2703">
        <f t="shared" si="340"/>
        <v>0</v>
      </c>
      <c r="M2703">
        <f t="shared" si="341"/>
        <v>-0.28119433050000003</v>
      </c>
      <c r="N2703">
        <f t="shared" si="342"/>
        <v>0</v>
      </c>
      <c r="O2703">
        <f t="shared" si="343"/>
        <v>-0.22552086375000002</v>
      </c>
      <c r="Q2703">
        <f t="shared" si="337"/>
        <v>22.552086375000002</v>
      </c>
      <c r="R2703">
        <v>47.5</v>
      </c>
    </row>
    <row r="2704" spans="1:18" x14ac:dyDescent="0.3">
      <c r="A2704">
        <v>11508484</v>
      </c>
      <c r="B2704">
        <v>245.31700000000001</v>
      </c>
      <c r="C2704">
        <v>9.1999999999999998E-2</v>
      </c>
      <c r="D2704">
        <v>-0.91</v>
      </c>
      <c r="E2704">
        <v>-0.05</v>
      </c>
      <c r="F2704">
        <v>-0.3</v>
      </c>
      <c r="G2704">
        <f t="shared" si="336"/>
        <v>0</v>
      </c>
      <c r="H2704">
        <f t="shared" si="336"/>
        <v>0</v>
      </c>
      <c r="I2704">
        <f t="shared" si="336"/>
        <v>0</v>
      </c>
      <c r="J2704">
        <f t="shared" si="338"/>
        <v>0</v>
      </c>
      <c r="K2704">
        <f t="shared" si="339"/>
        <v>0</v>
      </c>
      <c r="L2704">
        <f t="shared" si="340"/>
        <v>0</v>
      </c>
      <c r="M2704">
        <f t="shared" si="341"/>
        <v>-0.28119433050000003</v>
      </c>
      <c r="N2704">
        <f t="shared" si="342"/>
        <v>0</v>
      </c>
      <c r="O2704">
        <f t="shared" si="343"/>
        <v>-0.22552086375000002</v>
      </c>
      <c r="Q2704">
        <f t="shared" si="337"/>
        <v>22.552086375000002</v>
      </c>
      <c r="R2704">
        <v>47.09</v>
      </c>
    </row>
    <row r="2705" spans="1:18" x14ac:dyDescent="0.3">
      <c r="A2705">
        <v>11508574</v>
      </c>
      <c r="B2705">
        <v>245.40700000000001</v>
      </c>
      <c r="C2705">
        <v>0.09</v>
      </c>
      <c r="D2705">
        <v>-0.92</v>
      </c>
      <c r="E2705">
        <v>-0.05</v>
      </c>
      <c r="F2705">
        <v>-0.31</v>
      </c>
      <c r="G2705">
        <f t="shared" si="336"/>
        <v>1.0000000000000009E-2</v>
      </c>
      <c r="H2705">
        <f t="shared" si="336"/>
        <v>0</v>
      </c>
      <c r="I2705">
        <f t="shared" si="336"/>
        <v>1.0000000000000009E-2</v>
      </c>
      <c r="J2705">
        <f t="shared" si="338"/>
        <v>0</v>
      </c>
      <c r="K2705">
        <f t="shared" si="339"/>
        <v>0</v>
      </c>
      <c r="L2705">
        <f t="shared" si="340"/>
        <v>0</v>
      </c>
      <c r="M2705">
        <f t="shared" si="341"/>
        <v>-0.28119433050000003</v>
      </c>
      <c r="N2705">
        <f t="shared" si="342"/>
        <v>0</v>
      </c>
      <c r="O2705">
        <f t="shared" si="343"/>
        <v>-0.22552086375000002</v>
      </c>
      <c r="Q2705">
        <f t="shared" si="337"/>
        <v>22.552086375000002</v>
      </c>
      <c r="R2705">
        <v>47.71</v>
      </c>
    </row>
    <row r="2706" spans="1:18" x14ac:dyDescent="0.3">
      <c r="A2706">
        <v>11508665</v>
      </c>
      <c r="B2706">
        <v>245.49799999999999</v>
      </c>
      <c r="C2706">
        <v>9.0999999999999998E-2</v>
      </c>
      <c r="D2706">
        <v>-0.91</v>
      </c>
      <c r="E2706">
        <v>-0.05</v>
      </c>
      <c r="F2706">
        <v>-0.3</v>
      </c>
      <c r="G2706">
        <f t="shared" si="336"/>
        <v>1.0000000000000009E-2</v>
      </c>
      <c r="H2706">
        <f t="shared" si="336"/>
        <v>0</v>
      </c>
      <c r="I2706">
        <f t="shared" si="336"/>
        <v>1.0000000000000009E-2</v>
      </c>
      <c r="J2706">
        <f t="shared" si="338"/>
        <v>0</v>
      </c>
      <c r="K2706">
        <f t="shared" si="339"/>
        <v>0</v>
      </c>
      <c r="L2706">
        <f t="shared" si="340"/>
        <v>0</v>
      </c>
      <c r="M2706">
        <f t="shared" si="341"/>
        <v>-0.28119433050000003</v>
      </c>
      <c r="N2706">
        <f t="shared" si="342"/>
        <v>0</v>
      </c>
      <c r="O2706">
        <f t="shared" si="343"/>
        <v>-0.22552086375000002</v>
      </c>
      <c r="Q2706">
        <f t="shared" si="337"/>
        <v>22.552086375000002</v>
      </c>
      <c r="R2706">
        <v>47.5</v>
      </c>
    </row>
    <row r="2707" spans="1:18" x14ac:dyDescent="0.3">
      <c r="A2707">
        <v>11508756</v>
      </c>
      <c r="B2707">
        <v>245.589</v>
      </c>
      <c r="C2707">
        <v>9.0999999999999998E-2</v>
      </c>
      <c r="D2707">
        <v>-0.91</v>
      </c>
      <c r="E2707">
        <v>-0.06</v>
      </c>
      <c r="F2707">
        <v>-0.31</v>
      </c>
      <c r="G2707">
        <f t="shared" si="336"/>
        <v>0</v>
      </c>
      <c r="H2707">
        <f t="shared" si="336"/>
        <v>9.999999999999995E-3</v>
      </c>
      <c r="I2707">
        <f t="shared" si="336"/>
        <v>1.0000000000000009E-2</v>
      </c>
      <c r="J2707">
        <f t="shared" si="338"/>
        <v>0</v>
      </c>
      <c r="K2707">
        <f t="shared" si="339"/>
        <v>0</v>
      </c>
      <c r="L2707">
        <f t="shared" si="340"/>
        <v>0</v>
      </c>
      <c r="M2707">
        <f t="shared" si="341"/>
        <v>-0.28119433050000003</v>
      </c>
      <c r="N2707">
        <f t="shared" si="342"/>
        <v>0</v>
      </c>
      <c r="O2707">
        <f t="shared" si="343"/>
        <v>-0.22552086375000002</v>
      </c>
      <c r="Q2707">
        <f t="shared" si="337"/>
        <v>22.552086375000002</v>
      </c>
      <c r="R2707">
        <v>47.3</v>
      </c>
    </row>
    <row r="2708" spans="1:18" x14ac:dyDescent="0.3">
      <c r="A2708">
        <v>11508846</v>
      </c>
      <c r="B2708">
        <v>245.679</v>
      </c>
      <c r="C2708">
        <v>0.09</v>
      </c>
      <c r="D2708">
        <v>-0.91</v>
      </c>
      <c r="E2708">
        <v>-0.06</v>
      </c>
      <c r="F2708">
        <v>-0.3</v>
      </c>
      <c r="G2708">
        <f t="shared" ref="G2708:I2771" si="344">ABS(D2708-D2707)</f>
        <v>0</v>
      </c>
      <c r="H2708">
        <f t="shared" si="344"/>
        <v>0</v>
      </c>
      <c r="I2708">
        <f t="shared" si="344"/>
        <v>1.0000000000000009E-2</v>
      </c>
      <c r="J2708">
        <f t="shared" si="338"/>
        <v>0</v>
      </c>
      <c r="K2708">
        <f t="shared" si="339"/>
        <v>0</v>
      </c>
      <c r="L2708">
        <f t="shared" si="340"/>
        <v>0</v>
      </c>
      <c r="M2708">
        <f t="shared" si="341"/>
        <v>-0.28119433050000003</v>
      </c>
      <c r="N2708">
        <f t="shared" si="342"/>
        <v>0</v>
      </c>
      <c r="O2708">
        <f t="shared" si="343"/>
        <v>-0.22552086375000002</v>
      </c>
      <c r="Q2708">
        <f t="shared" si="337"/>
        <v>22.552086375000002</v>
      </c>
      <c r="R2708">
        <v>47.5</v>
      </c>
    </row>
    <row r="2709" spans="1:18" x14ac:dyDescent="0.3">
      <c r="A2709">
        <v>11508937</v>
      </c>
      <c r="B2709">
        <v>245.77</v>
      </c>
      <c r="C2709">
        <v>9.0999999999999998E-2</v>
      </c>
      <c r="D2709">
        <v>-0.91</v>
      </c>
      <c r="E2709">
        <v>-0.05</v>
      </c>
      <c r="F2709">
        <v>-0.3</v>
      </c>
      <c r="G2709">
        <f t="shared" si="344"/>
        <v>0</v>
      </c>
      <c r="H2709">
        <f t="shared" si="344"/>
        <v>9.999999999999995E-3</v>
      </c>
      <c r="I2709">
        <f t="shared" si="344"/>
        <v>0</v>
      </c>
      <c r="J2709">
        <f t="shared" si="338"/>
        <v>0</v>
      </c>
      <c r="K2709">
        <f t="shared" si="339"/>
        <v>0</v>
      </c>
      <c r="L2709">
        <f t="shared" si="340"/>
        <v>0</v>
      </c>
      <c r="M2709">
        <f t="shared" si="341"/>
        <v>-0.28119433050000003</v>
      </c>
      <c r="N2709">
        <f t="shared" si="342"/>
        <v>0</v>
      </c>
      <c r="O2709">
        <f t="shared" si="343"/>
        <v>-0.22552086375000002</v>
      </c>
      <c r="Q2709">
        <f t="shared" si="337"/>
        <v>22.552086375000002</v>
      </c>
      <c r="R2709">
        <v>47.09</v>
      </c>
    </row>
    <row r="2710" spans="1:18" x14ac:dyDescent="0.3">
      <c r="A2710">
        <v>11509028</v>
      </c>
      <c r="B2710">
        <v>245.86099999999999</v>
      </c>
      <c r="C2710">
        <v>9.0999999999999998E-2</v>
      </c>
      <c r="D2710">
        <v>-0.92</v>
      </c>
      <c r="E2710">
        <v>-0.05</v>
      </c>
      <c r="F2710">
        <v>-0.31</v>
      </c>
      <c r="G2710">
        <f t="shared" si="344"/>
        <v>1.0000000000000009E-2</v>
      </c>
      <c r="H2710">
        <f t="shared" si="344"/>
        <v>0</v>
      </c>
      <c r="I2710">
        <f t="shared" si="344"/>
        <v>1.0000000000000009E-2</v>
      </c>
      <c r="J2710">
        <f t="shared" si="338"/>
        <v>0</v>
      </c>
      <c r="K2710">
        <f t="shared" si="339"/>
        <v>0</v>
      </c>
      <c r="L2710">
        <f t="shared" si="340"/>
        <v>0</v>
      </c>
      <c r="M2710">
        <f t="shared" si="341"/>
        <v>-0.28119433050000003</v>
      </c>
      <c r="N2710">
        <f t="shared" si="342"/>
        <v>0</v>
      </c>
      <c r="O2710">
        <f t="shared" si="343"/>
        <v>-0.22552086375000002</v>
      </c>
      <c r="Q2710">
        <f t="shared" si="337"/>
        <v>22.552086375000002</v>
      </c>
      <c r="R2710">
        <v>47.3</v>
      </c>
    </row>
    <row r="2711" spans="1:18" x14ac:dyDescent="0.3">
      <c r="A2711">
        <v>11509118</v>
      </c>
      <c r="B2711">
        <v>245.95099999999999</v>
      </c>
      <c r="C2711">
        <v>0.09</v>
      </c>
      <c r="D2711">
        <v>-0.91</v>
      </c>
      <c r="E2711">
        <v>-0.05</v>
      </c>
      <c r="F2711">
        <v>-0.31</v>
      </c>
      <c r="G2711">
        <f t="shared" si="344"/>
        <v>1.0000000000000009E-2</v>
      </c>
      <c r="H2711">
        <f t="shared" si="344"/>
        <v>0</v>
      </c>
      <c r="I2711">
        <f t="shared" si="344"/>
        <v>0</v>
      </c>
      <c r="J2711">
        <f t="shared" si="338"/>
        <v>0</v>
      </c>
      <c r="K2711">
        <f t="shared" si="339"/>
        <v>0</v>
      </c>
      <c r="L2711">
        <f t="shared" si="340"/>
        <v>0</v>
      </c>
      <c r="M2711">
        <f t="shared" si="341"/>
        <v>-0.28119433050000003</v>
      </c>
      <c r="N2711">
        <f t="shared" si="342"/>
        <v>0</v>
      </c>
      <c r="O2711">
        <f t="shared" si="343"/>
        <v>-0.22552086375000002</v>
      </c>
      <c r="Q2711">
        <f t="shared" si="337"/>
        <v>22.552086375000002</v>
      </c>
      <c r="R2711">
        <v>47.3</v>
      </c>
    </row>
    <row r="2712" spans="1:18" x14ac:dyDescent="0.3">
      <c r="A2712">
        <v>11509210</v>
      </c>
      <c r="B2712">
        <v>246.04300000000001</v>
      </c>
      <c r="C2712">
        <v>9.1999999999999998E-2</v>
      </c>
      <c r="D2712">
        <v>-0.91</v>
      </c>
      <c r="E2712">
        <v>-0.05</v>
      </c>
      <c r="F2712">
        <v>-0.3</v>
      </c>
      <c r="G2712">
        <f t="shared" si="344"/>
        <v>0</v>
      </c>
      <c r="H2712">
        <f t="shared" si="344"/>
        <v>0</v>
      </c>
      <c r="I2712">
        <f t="shared" si="344"/>
        <v>1.0000000000000009E-2</v>
      </c>
      <c r="J2712">
        <f t="shared" si="338"/>
        <v>0</v>
      </c>
      <c r="K2712">
        <f t="shared" si="339"/>
        <v>0</v>
      </c>
      <c r="L2712">
        <f t="shared" si="340"/>
        <v>0</v>
      </c>
      <c r="M2712">
        <f t="shared" si="341"/>
        <v>-0.28119433050000003</v>
      </c>
      <c r="N2712">
        <f t="shared" si="342"/>
        <v>0</v>
      </c>
      <c r="O2712">
        <f t="shared" si="343"/>
        <v>-0.22552086375000002</v>
      </c>
      <c r="Q2712">
        <f t="shared" si="337"/>
        <v>22.552086375000002</v>
      </c>
      <c r="R2712">
        <v>47.5</v>
      </c>
    </row>
    <row r="2713" spans="1:18" x14ac:dyDescent="0.3">
      <c r="A2713">
        <v>11509301</v>
      </c>
      <c r="B2713">
        <v>246.13399999999999</v>
      </c>
      <c r="C2713">
        <v>9.0999999999999998E-2</v>
      </c>
      <c r="D2713">
        <v>-0.91</v>
      </c>
      <c r="E2713">
        <v>-0.05</v>
      </c>
      <c r="F2713">
        <v>-0.31</v>
      </c>
      <c r="G2713">
        <f t="shared" si="344"/>
        <v>0</v>
      </c>
      <c r="H2713">
        <f t="shared" si="344"/>
        <v>0</v>
      </c>
      <c r="I2713">
        <f t="shared" si="344"/>
        <v>1.0000000000000009E-2</v>
      </c>
      <c r="J2713">
        <f t="shared" si="338"/>
        <v>0</v>
      </c>
      <c r="K2713">
        <f t="shared" si="339"/>
        <v>0</v>
      </c>
      <c r="L2713">
        <f t="shared" si="340"/>
        <v>0</v>
      </c>
      <c r="M2713">
        <f t="shared" si="341"/>
        <v>-0.28119433050000003</v>
      </c>
      <c r="N2713">
        <f t="shared" si="342"/>
        <v>0</v>
      </c>
      <c r="O2713">
        <f t="shared" si="343"/>
        <v>-0.22552086375000002</v>
      </c>
      <c r="Q2713">
        <f t="shared" si="337"/>
        <v>22.552086375000002</v>
      </c>
      <c r="R2713">
        <v>47.09</v>
      </c>
    </row>
    <row r="2714" spans="1:18" x14ac:dyDescent="0.3">
      <c r="A2714">
        <v>11509391</v>
      </c>
      <c r="B2714">
        <v>246.22399999999999</v>
      </c>
      <c r="C2714">
        <v>0.09</v>
      </c>
      <c r="D2714">
        <v>-0.91</v>
      </c>
      <c r="E2714">
        <v>-0.05</v>
      </c>
      <c r="F2714">
        <v>-0.31</v>
      </c>
      <c r="G2714">
        <f t="shared" si="344"/>
        <v>0</v>
      </c>
      <c r="H2714">
        <f t="shared" si="344"/>
        <v>0</v>
      </c>
      <c r="I2714">
        <f t="shared" si="344"/>
        <v>0</v>
      </c>
      <c r="J2714">
        <f t="shared" si="338"/>
        <v>0</v>
      </c>
      <c r="K2714">
        <f t="shared" si="339"/>
        <v>0</v>
      </c>
      <c r="L2714">
        <f t="shared" si="340"/>
        <v>0</v>
      </c>
      <c r="M2714">
        <f t="shared" si="341"/>
        <v>-0.28119433050000003</v>
      </c>
      <c r="N2714">
        <f t="shared" si="342"/>
        <v>0</v>
      </c>
      <c r="O2714">
        <f t="shared" si="343"/>
        <v>-0.22552086375000002</v>
      </c>
      <c r="Q2714">
        <f t="shared" si="337"/>
        <v>22.552086375000002</v>
      </c>
      <c r="R2714">
        <v>47.5</v>
      </c>
    </row>
    <row r="2715" spans="1:18" x14ac:dyDescent="0.3">
      <c r="A2715">
        <v>11509482</v>
      </c>
      <c r="B2715">
        <v>246.315</v>
      </c>
      <c r="C2715">
        <v>9.0999999999999998E-2</v>
      </c>
      <c r="D2715">
        <v>-0.91</v>
      </c>
      <c r="E2715">
        <v>-0.05</v>
      </c>
      <c r="F2715">
        <v>-0.31</v>
      </c>
      <c r="G2715">
        <f t="shared" si="344"/>
        <v>0</v>
      </c>
      <c r="H2715">
        <f t="shared" si="344"/>
        <v>0</v>
      </c>
      <c r="I2715">
        <f t="shared" si="344"/>
        <v>0</v>
      </c>
      <c r="J2715">
        <f t="shared" si="338"/>
        <v>0</v>
      </c>
      <c r="K2715">
        <f t="shared" si="339"/>
        <v>0</v>
      </c>
      <c r="L2715">
        <f t="shared" si="340"/>
        <v>0</v>
      </c>
      <c r="M2715">
        <f t="shared" si="341"/>
        <v>-0.28119433050000003</v>
      </c>
      <c r="N2715">
        <f t="shared" si="342"/>
        <v>0</v>
      </c>
      <c r="O2715">
        <f t="shared" si="343"/>
        <v>-0.22552086375000002</v>
      </c>
      <c r="Q2715">
        <f t="shared" si="337"/>
        <v>22.552086375000002</v>
      </c>
      <c r="R2715">
        <v>47.3</v>
      </c>
    </row>
    <row r="2716" spans="1:18" x14ac:dyDescent="0.3">
      <c r="A2716">
        <v>11509573</v>
      </c>
      <c r="B2716">
        <v>246.40600000000001</v>
      </c>
      <c r="C2716">
        <v>9.0999999999999998E-2</v>
      </c>
      <c r="D2716">
        <v>-0.91</v>
      </c>
      <c r="E2716">
        <v>-0.05</v>
      </c>
      <c r="F2716">
        <v>-0.3</v>
      </c>
      <c r="G2716">
        <f t="shared" si="344"/>
        <v>0</v>
      </c>
      <c r="H2716">
        <f t="shared" si="344"/>
        <v>0</v>
      </c>
      <c r="I2716">
        <f t="shared" si="344"/>
        <v>1.0000000000000009E-2</v>
      </c>
      <c r="J2716">
        <f t="shared" si="338"/>
        <v>0</v>
      </c>
      <c r="K2716">
        <f t="shared" si="339"/>
        <v>0</v>
      </c>
      <c r="L2716">
        <f t="shared" si="340"/>
        <v>0</v>
      </c>
      <c r="M2716">
        <f t="shared" si="341"/>
        <v>-0.28119433050000003</v>
      </c>
      <c r="N2716">
        <f t="shared" si="342"/>
        <v>0</v>
      </c>
      <c r="O2716">
        <f t="shared" si="343"/>
        <v>-0.22552086375000002</v>
      </c>
      <c r="Q2716">
        <f t="shared" si="337"/>
        <v>22.552086375000002</v>
      </c>
      <c r="R2716">
        <v>47.5</v>
      </c>
    </row>
    <row r="2717" spans="1:18" x14ac:dyDescent="0.3">
      <c r="A2717">
        <v>11509663</v>
      </c>
      <c r="B2717">
        <v>246.49600000000001</v>
      </c>
      <c r="C2717">
        <v>0.09</v>
      </c>
      <c r="D2717">
        <v>-0.92</v>
      </c>
      <c r="E2717">
        <v>-0.06</v>
      </c>
      <c r="F2717">
        <v>-0.31</v>
      </c>
      <c r="G2717">
        <f t="shared" si="344"/>
        <v>1.0000000000000009E-2</v>
      </c>
      <c r="H2717">
        <f t="shared" si="344"/>
        <v>9.999999999999995E-3</v>
      </c>
      <c r="I2717">
        <f t="shared" si="344"/>
        <v>1.0000000000000009E-2</v>
      </c>
      <c r="J2717">
        <f t="shared" si="338"/>
        <v>0</v>
      </c>
      <c r="K2717">
        <f t="shared" si="339"/>
        <v>0</v>
      </c>
      <c r="L2717">
        <f t="shared" si="340"/>
        <v>0</v>
      </c>
      <c r="M2717">
        <f t="shared" si="341"/>
        <v>-0.28119433050000003</v>
      </c>
      <c r="N2717">
        <f t="shared" si="342"/>
        <v>0</v>
      </c>
      <c r="O2717">
        <f t="shared" si="343"/>
        <v>-0.22552086375000002</v>
      </c>
      <c r="Q2717">
        <f t="shared" si="337"/>
        <v>22.552086375000002</v>
      </c>
      <c r="R2717">
        <v>47.5</v>
      </c>
    </row>
    <row r="2718" spans="1:18" x14ac:dyDescent="0.3">
      <c r="A2718">
        <v>11509754</v>
      </c>
      <c r="B2718">
        <v>246.58699999999999</v>
      </c>
      <c r="C2718">
        <v>9.0999999999999998E-2</v>
      </c>
      <c r="D2718">
        <v>-0.91</v>
      </c>
      <c r="E2718">
        <v>-0.05</v>
      </c>
      <c r="F2718">
        <v>-0.31</v>
      </c>
      <c r="G2718">
        <f t="shared" si="344"/>
        <v>1.0000000000000009E-2</v>
      </c>
      <c r="H2718">
        <f t="shared" si="344"/>
        <v>9.999999999999995E-3</v>
      </c>
      <c r="I2718">
        <f t="shared" si="344"/>
        <v>0</v>
      </c>
      <c r="J2718">
        <f t="shared" si="338"/>
        <v>0</v>
      </c>
      <c r="K2718">
        <f t="shared" si="339"/>
        <v>0</v>
      </c>
      <c r="L2718">
        <f t="shared" si="340"/>
        <v>0</v>
      </c>
      <c r="M2718">
        <f t="shared" si="341"/>
        <v>-0.28119433050000003</v>
      </c>
      <c r="N2718">
        <f t="shared" si="342"/>
        <v>0</v>
      </c>
      <c r="O2718">
        <f t="shared" si="343"/>
        <v>-0.22552086375000002</v>
      </c>
      <c r="Q2718">
        <f t="shared" si="337"/>
        <v>22.552086375000002</v>
      </c>
      <c r="R2718">
        <v>47.5</v>
      </c>
    </row>
    <row r="2719" spans="1:18" x14ac:dyDescent="0.3">
      <c r="A2719">
        <v>11509846</v>
      </c>
      <c r="B2719">
        <v>246.679</v>
      </c>
      <c r="C2719">
        <v>9.1999999999999998E-2</v>
      </c>
      <c r="D2719">
        <v>-0.91</v>
      </c>
      <c r="E2719">
        <v>-0.05</v>
      </c>
      <c r="F2719">
        <v>-0.31</v>
      </c>
      <c r="G2719">
        <f t="shared" si="344"/>
        <v>0</v>
      </c>
      <c r="H2719">
        <f t="shared" si="344"/>
        <v>0</v>
      </c>
      <c r="I2719">
        <f t="shared" si="344"/>
        <v>0</v>
      </c>
      <c r="J2719">
        <f t="shared" si="338"/>
        <v>0</v>
      </c>
      <c r="K2719">
        <f t="shared" si="339"/>
        <v>0</v>
      </c>
      <c r="L2719">
        <f t="shared" si="340"/>
        <v>0</v>
      </c>
      <c r="M2719">
        <f t="shared" si="341"/>
        <v>-0.28119433050000003</v>
      </c>
      <c r="N2719">
        <f t="shared" si="342"/>
        <v>0</v>
      </c>
      <c r="O2719">
        <f t="shared" si="343"/>
        <v>-0.22552086375000002</v>
      </c>
      <c r="Q2719">
        <f t="shared" si="337"/>
        <v>22.552086375000002</v>
      </c>
      <c r="R2719">
        <v>47.3</v>
      </c>
    </row>
    <row r="2720" spans="1:18" x14ac:dyDescent="0.3">
      <c r="A2720">
        <v>11509936</v>
      </c>
      <c r="B2720">
        <v>246.76900000000001</v>
      </c>
      <c r="C2720">
        <v>0.09</v>
      </c>
      <c r="D2720">
        <v>-0.91</v>
      </c>
      <c r="E2720">
        <v>-0.05</v>
      </c>
      <c r="F2720">
        <v>-0.31</v>
      </c>
      <c r="G2720">
        <f t="shared" si="344"/>
        <v>0</v>
      </c>
      <c r="H2720">
        <f t="shared" si="344"/>
        <v>0</v>
      </c>
      <c r="I2720">
        <f t="shared" si="344"/>
        <v>0</v>
      </c>
      <c r="J2720">
        <f t="shared" si="338"/>
        <v>0</v>
      </c>
      <c r="K2720">
        <f t="shared" si="339"/>
        <v>0</v>
      </c>
      <c r="L2720">
        <f t="shared" si="340"/>
        <v>0</v>
      </c>
      <c r="M2720">
        <f t="shared" si="341"/>
        <v>-0.28119433050000003</v>
      </c>
      <c r="N2720">
        <f t="shared" si="342"/>
        <v>0</v>
      </c>
      <c r="O2720">
        <f t="shared" si="343"/>
        <v>-0.22552086375000002</v>
      </c>
      <c r="Q2720">
        <f t="shared" si="337"/>
        <v>22.552086375000002</v>
      </c>
      <c r="R2720">
        <v>47.5</v>
      </c>
    </row>
    <row r="2721" spans="1:18" x14ac:dyDescent="0.3">
      <c r="A2721">
        <v>11510027</v>
      </c>
      <c r="B2721">
        <v>246.86</v>
      </c>
      <c r="C2721">
        <v>9.0999999999999998E-2</v>
      </c>
      <c r="D2721">
        <v>-0.91</v>
      </c>
      <c r="E2721">
        <v>-0.05</v>
      </c>
      <c r="F2721">
        <v>-0.31</v>
      </c>
      <c r="G2721">
        <f t="shared" si="344"/>
        <v>0</v>
      </c>
      <c r="H2721">
        <f t="shared" si="344"/>
        <v>0</v>
      </c>
      <c r="I2721">
        <f t="shared" si="344"/>
        <v>0</v>
      </c>
      <c r="J2721">
        <f t="shared" si="338"/>
        <v>0</v>
      </c>
      <c r="K2721">
        <f t="shared" si="339"/>
        <v>0</v>
      </c>
      <c r="L2721">
        <f t="shared" si="340"/>
        <v>0</v>
      </c>
      <c r="M2721">
        <f t="shared" si="341"/>
        <v>-0.28119433050000003</v>
      </c>
      <c r="N2721">
        <f t="shared" si="342"/>
        <v>0</v>
      </c>
      <c r="O2721">
        <f t="shared" si="343"/>
        <v>-0.22552086375000002</v>
      </c>
      <c r="Q2721">
        <f t="shared" si="337"/>
        <v>22.552086375000002</v>
      </c>
      <c r="R2721">
        <v>47.09</v>
      </c>
    </row>
    <row r="2722" spans="1:18" x14ac:dyDescent="0.3">
      <c r="A2722">
        <v>11510118</v>
      </c>
      <c r="B2722">
        <v>246.95099999999999</v>
      </c>
      <c r="C2722">
        <v>9.0999999999999998E-2</v>
      </c>
      <c r="D2722">
        <v>-0.9</v>
      </c>
      <c r="E2722">
        <v>-0.05</v>
      </c>
      <c r="F2722">
        <v>-0.31</v>
      </c>
      <c r="G2722">
        <f t="shared" si="344"/>
        <v>1.0000000000000009E-2</v>
      </c>
      <c r="H2722">
        <f t="shared" si="344"/>
        <v>0</v>
      </c>
      <c r="I2722">
        <f t="shared" si="344"/>
        <v>0</v>
      </c>
      <c r="J2722">
        <f t="shared" si="338"/>
        <v>0</v>
      </c>
      <c r="K2722">
        <f t="shared" si="339"/>
        <v>0</v>
      </c>
      <c r="L2722">
        <f t="shared" si="340"/>
        <v>0</v>
      </c>
      <c r="M2722">
        <f t="shared" si="341"/>
        <v>-0.28119433050000003</v>
      </c>
      <c r="N2722">
        <f t="shared" si="342"/>
        <v>0</v>
      </c>
      <c r="O2722">
        <f t="shared" si="343"/>
        <v>-0.22552086375000002</v>
      </c>
      <c r="Q2722">
        <f t="shared" si="337"/>
        <v>22.552086375000002</v>
      </c>
      <c r="R2722">
        <v>47.5</v>
      </c>
    </row>
    <row r="2723" spans="1:18" x14ac:dyDescent="0.3">
      <c r="A2723">
        <v>11510208</v>
      </c>
      <c r="B2723">
        <v>247.041</v>
      </c>
      <c r="C2723">
        <v>0.09</v>
      </c>
      <c r="D2723">
        <v>-0.91</v>
      </c>
      <c r="E2723">
        <v>-0.06</v>
      </c>
      <c r="F2723">
        <v>-0.31</v>
      </c>
      <c r="G2723">
        <f t="shared" si="344"/>
        <v>1.0000000000000009E-2</v>
      </c>
      <c r="H2723">
        <f t="shared" si="344"/>
        <v>9.999999999999995E-3</v>
      </c>
      <c r="I2723">
        <f t="shared" si="344"/>
        <v>0</v>
      </c>
      <c r="J2723">
        <f t="shared" si="338"/>
        <v>0</v>
      </c>
      <c r="K2723">
        <f t="shared" si="339"/>
        <v>0</v>
      </c>
      <c r="L2723">
        <f t="shared" si="340"/>
        <v>0</v>
      </c>
      <c r="M2723">
        <f t="shared" si="341"/>
        <v>-0.28119433050000003</v>
      </c>
      <c r="N2723">
        <f t="shared" si="342"/>
        <v>0</v>
      </c>
      <c r="O2723">
        <f t="shared" si="343"/>
        <v>-0.22552086375000002</v>
      </c>
      <c r="Q2723">
        <f t="shared" si="337"/>
        <v>22.552086375000002</v>
      </c>
      <c r="R2723">
        <v>48.75</v>
      </c>
    </row>
    <row r="2724" spans="1:18" x14ac:dyDescent="0.3">
      <c r="A2724">
        <v>11510299</v>
      </c>
      <c r="B2724">
        <v>247.13200000000001</v>
      </c>
      <c r="C2724">
        <v>9.0999999999999998E-2</v>
      </c>
      <c r="D2724">
        <v>-0.91</v>
      </c>
      <c r="E2724">
        <v>-0.05</v>
      </c>
      <c r="F2724">
        <v>-0.3</v>
      </c>
      <c r="G2724">
        <f t="shared" si="344"/>
        <v>0</v>
      </c>
      <c r="H2724">
        <f t="shared" si="344"/>
        <v>9.999999999999995E-3</v>
      </c>
      <c r="I2724">
        <f t="shared" si="344"/>
        <v>1.0000000000000009E-2</v>
      </c>
      <c r="J2724">
        <f t="shared" si="338"/>
        <v>0</v>
      </c>
      <c r="K2724">
        <f t="shared" si="339"/>
        <v>0</v>
      </c>
      <c r="L2724">
        <f t="shared" si="340"/>
        <v>0</v>
      </c>
      <c r="M2724">
        <f t="shared" si="341"/>
        <v>-0.28119433050000003</v>
      </c>
      <c r="N2724">
        <f t="shared" si="342"/>
        <v>0</v>
      </c>
      <c r="O2724">
        <f t="shared" si="343"/>
        <v>-0.22552086375000002</v>
      </c>
      <c r="Q2724">
        <f t="shared" si="337"/>
        <v>22.552086375000002</v>
      </c>
      <c r="R2724">
        <v>47.3</v>
      </c>
    </row>
    <row r="2725" spans="1:18" x14ac:dyDescent="0.3">
      <c r="A2725">
        <v>11510390</v>
      </c>
      <c r="B2725">
        <v>247.22300000000001</v>
      </c>
      <c r="C2725">
        <v>9.0999999999999998E-2</v>
      </c>
      <c r="D2725">
        <v>-0.91</v>
      </c>
      <c r="E2725">
        <v>-0.05</v>
      </c>
      <c r="F2725">
        <v>-0.31</v>
      </c>
      <c r="G2725">
        <f t="shared" si="344"/>
        <v>0</v>
      </c>
      <c r="H2725">
        <f t="shared" si="344"/>
        <v>0</v>
      </c>
      <c r="I2725">
        <f t="shared" si="344"/>
        <v>1.0000000000000009E-2</v>
      </c>
      <c r="J2725">
        <f t="shared" si="338"/>
        <v>0</v>
      </c>
      <c r="K2725">
        <f t="shared" si="339"/>
        <v>0</v>
      </c>
      <c r="L2725">
        <f t="shared" si="340"/>
        <v>0</v>
      </c>
      <c r="M2725">
        <f t="shared" si="341"/>
        <v>-0.28119433050000003</v>
      </c>
      <c r="N2725">
        <f t="shared" si="342"/>
        <v>0</v>
      </c>
      <c r="O2725">
        <f t="shared" si="343"/>
        <v>-0.22552086375000002</v>
      </c>
      <c r="Q2725">
        <f t="shared" si="337"/>
        <v>22.552086375000002</v>
      </c>
      <c r="R2725">
        <v>47.3</v>
      </c>
    </row>
    <row r="2726" spans="1:18" x14ac:dyDescent="0.3">
      <c r="A2726">
        <v>11510480</v>
      </c>
      <c r="B2726">
        <v>247.31299999999999</v>
      </c>
      <c r="C2726">
        <v>0.09</v>
      </c>
      <c r="D2726">
        <v>-0.91</v>
      </c>
      <c r="E2726">
        <v>-0.06</v>
      </c>
      <c r="F2726">
        <v>-0.32</v>
      </c>
      <c r="G2726">
        <f t="shared" si="344"/>
        <v>0</v>
      </c>
      <c r="H2726">
        <f t="shared" si="344"/>
        <v>9.999999999999995E-3</v>
      </c>
      <c r="I2726">
        <f t="shared" si="344"/>
        <v>1.0000000000000009E-2</v>
      </c>
      <c r="J2726">
        <f t="shared" si="338"/>
        <v>0</v>
      </c>
      <c r="K2726">
        <f t="shared" si="339"/>
        <v>0</v>
      </c>
      <c r="L2726">
        <f t="shared" si="340"/>
        <v>0</v>
      </c>
      <c r="M2726">
        <f t="shared" si="341"/>
        <v>-0.28119433050000003</v>
      </c>
      <c r="N2726">
        <f t="shared" si="342"/>
        <v>0</v>
      </c>
      <c r="O2726">
        <f t="shared" si="343"/>
        <v>-0.22552086375000002</v>
      </c>
      <c r="Q2726">
        <f t="shared" si="337"/>
        <v>22.552086375000002</v>
      </c>
      <c r="R2726">
        <v>47.5</v>
      </c>
    </row>
    <row r="2727" spans="1:18" x14ac:dyDescent="0.3">
      <c r="A2727">
        <v>11510572</v>
      </c>
      <c r="B2727">
        <v>247.405</v>
      </c>
      <c r="C2727">
        <v>9.1999999999999998E-2</v>
      </c>
      <c r="D2727">
        <v>-0.91</v>
      </c>
      <c r="E2727">
        <v>-0.05</v>
      </c>
      <c r="F2727">
        <v>-0.31</v>
      </c>
      <c r="G2727">
        <f t="shared" si="344"/>
        <v>0</v>
      </c>
      <c r="H2727">
        <f t="shared" si="344"/>
        <v>9.999999999999995E-3</v>
      </c>
      <c r="I2727">
        <f t="shared" si="344"/>
        <v>1.0000000000000009E-2</v>
      </c>
      <c r="J2727">
        <f t="shared" si="338"/>
        <v>0</v>
      </c>
      <c r="K2727">
        <f t="shared" si="339"/>
        <v>0</v>
      </c>
      <c r="L2727">
        <f t="shared" si="340"/>
        <v>0</v>
      </c>
      <c r="M2727">
        <f t="shared" si="341"/>
        <v>-0.28119433050000003</v>
      </c>
      <c r="N2727">
        <f t="shared" si="342"/>
        <v>0</v>
      </c>
      <c r="O2727">
        <f t="shared" si="343"/>
        <v>-0.22552086375000002</v>
      </c>
      <c r="Q2727">
        <f t="shared" si="337"/>
        <v>22.552086375000002</v>
      </c>
      <c r="R2727">
        <v>47.5</v>
      </c>
    </row>
    <row r="2728" spans="1:18" x14ac:dyDescent="0.3">
      <c r="A2728">
        <v>11510663</v>
      </c>
      <c r="B2728">
        <v>247.49600000000001</v>
      </c>
      <c r="C2728">
        <v>9.0999999999999998E-2</v>
      </c>
      <c r="D2728">
        <v>-0.91</v>
      </c>
      <c r="E2728">
        <v>-0.05</v>
      </c>
      <c r="F2728">
        <v>-0.31</v>
      </c>
      <c r="G2728">
        <f t="shared" si="344"/>
        <v>0</v>
      </c>
      <c r="H2728">
        <f t="shared" si="344"/>
        <v>0</v>
      </c>
      <c r="I2728">
        <f t="shared" si="344"/>
        <v>0</v>
      </c>
      <c r="J2728">
        <f t="shared" si="338"/>
        <v>0</v>
      </c>
      <c r="K2728">
        <f t="shared" si="339"/>
        <v>0</v>
      </c>
      <c r="L2728">
        <f t="shared" si="340"/>
        <v>0</v>
      </c>
      <c r="M2728">
        <f t="shared" si="341"/>
        <v>-0.28119433050000003</v>
      </c>
      <c r="N2728">
        <f t="shared" si="342"/>
        <v>0</v>
      </c>
      <c r="O2728">
        <f t="shared" si="343"/>
        <v>-0.22552086375000002</v>
      </c>
      <c r="Q2728">
        <f t="shared" si="337"/>
        <v>22.552086375000002</v>
      </c>
      <c r="R2728">
        <v>47.3</v>
      </c>
    </row>
    <row r="2729" spans="1:18" x14ac:dyDescent="0.3">
      <c r="A2729">
        <v>11510753</v>
      </c>
      <c r="B2729">
        <v>247.58600000000001</v>
      </c>
      <c r="C2729">
        <v>0.09</v>
      </c>
      <c r="D2729">
        <v>-0.91</v>
      </c>
      <c r="E2729">
        <v>-0.06</v>
      </c>
      <c r="F2729">
        <v>-0.31</v>
      </c>
      <c r="G2729">
        <f t="shared" si="344"/>
        <v>0</v>
      </c>
      <c r="H2729">
        <f t="shared" si="344"/>
        <v>9.999999999999995E-3</v>
      </c>
      <c r="I2729">
        <f t="shared" si="344"/>
        <v>0</v>
      </c>
      <c r="J2729">
        <f t="shared" si="338"/>
        <v>0</v>
      </c>
      <c r="K2729">
        <f t="shared" si="339"/>
        <v>0</v>
      </c>
      <c r="L2729">
        <f t="shared" si="340"/>
        <v>0</v>
      </c>
      <c r="M2729">
        <f t="shared" si="341"/>
        <v>-0.28119433050000003</v>
      </c>
      <c r="N2729">
        <f t="shared" si="342"/>
        <v>0</v>
      </c>
      <c r="O2729">
        <f t="shared" si="343"/>
        <v>-0.22552086375000002</v>
      </c>
      <c r="Q2729">
        <f t="shared" si="337"/>
        <v>22.552086375000002</v>
      </c>
      <c r="R2729">
        <v>47.3</v>
      </c>
    </row>
    <row r="2730" spans="1:18" x14ac:dyDescent="0.3">
      <c r="A2730">
        <v>11510844</v>
      </c>
      <c r="B2730">
        <v>247.67699999999999</v>
      </c>
      <c r="C2730">
        <v>9.0999999999999998E-2</v>
      </c>
      <c r="D2730">
        <v>-0.91</v>
      </c>
      <c r="E2730">
        <v>-0.05</v>
      </c>
      <c r="F2730">
        <v>-0.3</v>
      </c>
      <c r="G2730">
        <f t="shared" si="344"/>
        <v>0</v>
      </c>
      <c r="H2730">
        <f t="shared" si="344"/>
        <v>9.999999999999995E-3</v>
      </c>
      <c r="I2730">
        <f t="shared" si="344"/>
        <v>1.0000000000000009E-2</v>
      </c>
      <c r="J2730">
        <f t="shared" si="338"/>
        <v>0</v>
      </c>
      <c r="K2730">
        <f t="shared" si="339"/>
        <v>0</v>
      </c>
      <c r="L2730">
        <f t="shared" si="340"/>
        <v>0</v>
      </c>
      <c r="M2730">
        <f t="shared" si="341"/>
        <v>-0.28119433050000003</v>
      </c>
      <c r="N2730">
        <f t="shared" si="342"/>
        <v>0</v>
      </c>
      <c r="O2730">
        <f t="shared" si="343"/>
        <v>-0.22552086375000002</v>
      </c>
      <c r="Q2730">
        <f t="shared" si="337"/>
        <v>22.552086375000002</v>
      </c>
      <c r="R2730">
        <v>47.3</v>
      </c>
    </row>
    <row r="2731" spans="1:18" x14ac:dyDescent="0.3">
      <c r="A2731">
        <v>11510935</v>
      </c>
      <c r="B2731">
        <v>247.768</v>
      </c>
      <c r="C2731">
        <v>9.0999999999999998E-2</v>
      </c>
      <c r="D2731">
        <v>-0.91</v>
      </c>
      <c r="E2731">
        <v>-0.05</v>
      </c>
      <c r="F2731">
        <v>-0.31</v>
      </c>
      <c r="G2731">
        <f t="shared" si="344"/>
        <v>0</v>
      </c>
      <c r="H2731">
        <f t="shared" si="344"/>
        <v>0</v>
      </c>
      <c r="I2731">
        <f t="shared" si="344"/>
        <v>1.0000000000000009E-2</v>
      </c>
      <c r="J2731">
        <f t="shared" si="338"/>
        <v>0</v>
      </c>
      <c r="K2731">
        <f t="shared" si="339"/>
        <v>0</v>
      </c>
      <c r="L2731">
        <f t="shared" si="340"/>
        <v>0</v>
      </c>
      <c r="M2731">
        <f t="shared" si="341"/>
        <v>-0.28119433050000003</v>
      </c>
      <c r="N2731">
        <f t="shared" si="342"/>
        <v>0</v>
      </c>
      <c r="O2731">
        <f t="shared" si="343"/>
        <v>-0.22552086375000002</v>
      </c>
      <c r="Q2731">
        <f t="shared" si="337"/>
        <v>22.552086375000002</v>
      </c>
      <c r="R2731">
        <v>47.09</v>
      </c>
    </row>
    <row r="2732" spans="1:18" x14ac:dyDescent="0.3">
      <c r="A2732">
        <v>11511025</v>
      </c>
      <c r="B2732">
        <v>247.858</v>
      </c>
      <c r="C2732">
        <v>0.09</v>
      </c>
      <c r="D2732">
        <v>-0.91</v>
      </c>
      <c r="E2732">
        <v>-0.05</v>
      </c>
      <c r="F2732">
        <v>-0.32</v>
      </c>
      <c r="G2732">
        <f t="shared" si="344"/>
        <v>0</v>
      </c>
      <c r="H2732">
        <f t="shared" si="344"/>
        <v>0</v>
      </c>
      <c r="I2732">
        <f t="shared" si="344"/>
        <v>1.0000000000000009E-2</v>
      </c>
      <c r="J2732">
        <f t="shared" si="338"/>
        <v>0</v>
      </c>
      <c r="K2732">
        <f t="shared" si="339"/>
        <v>0</v>
      </c>
      <c r="L2732">
        <f t="shared" si="340"/>
        <v>0</v>
      </c>
      <c r="M2732">
        <f t="shared" si="341"/>
        <v>-0.28119433050000003</v>
      </c>
      <c r="N2732">
        <f t="shared" si="342"/>
        <v>0</v>
      </c>
      <c r="O2732">
        <f t="shared" si="343"/>
        <v>-0.22552086375000002</v>
      </c>
      <c r="Q2732">
        <f t="shared" si="337"/>
        <v>22.552086375000002</v>
      </c>
      <c r="R2732">
        <v>47.3</v>
      </c>
    </row>
    <row r="2733" spans="1:18" x14ac:dyDescent="0.3">
      <c r="A2733">
        <v>11511116</v>
      </c>
      <c r="B2733">
        <v>247.94900000000001</v>
      </c>
      <c r="C2733">
        <v>9.0999999999999998E-2</v>
      </c>
      <c r="D2733">
        <v>-0.91</v>
      </c>
      <c r="E2733">
        <v>-0.06</v>
      </c>
      <c r="F2733">
        <v>-0.31</v>
      </c>
      <c r="G2733">
        <f t="shared" si="344"/>
        <v>0</v>
      </c>
      <c r="H2733">
        <f t="shared" si="344"/>
        <v>9.999999999999995E-3</v>
      </c>
      <c r="I2733">
        <f t="shared" si="344"/>
        <v>1.0000000000000009E-2</v>
      </c>
      <c r="J2733">
        <f t="shared" si="338"/>
        <v>0</v>
      </c>
      <c r="K2733">
        <f t="shared" si="339"/>
        <v>0</v>
      </c>
      <c r="L2733">
        <f t="shared" si="340"/>
        <v>0</v>
      </c>
      <c r="M2733">
        <f t="shared" si="341"/>
        <v>-0.28119433050000003</v>
      </c>
      <c r="N2733">
        <f t="shared" si="342"/>
        <v>0</v>
      </c>
      <c r="O2733">
        <f t="shared" si="343"/>
        <v>-0.22552086375000002</v>
      </c>
      <c r="Q2733">
        <f t="shared" si="337"/>
        <v>22.552086375000002</v>
      </c>
      <c r="R2733">
        <v>47.3</v>
      </c>
    </row>
    <row r="2734" spans="1:18" x14ac:dyDescent="0.3">
      <c r="A2734">
        <v>11511207</v>
      </c>
      <c r="B2734">
        <v>248.04</v>
      </c>
      <c r="C2734">
        <v>9.0999999999999998E-2</v>
      </c>
      <c r="D2734">
        <v>-0.91</v>
      </c>
      <c r="E2734">
        <v>-0.05</v>
      </c>
      <c r="F2734">
        <v>-0.31</v>
      </c>
      <c r="G2734">
        <f t="shared" si="344"/>
        <v>0</v>
      </c>
      <c r="H2734">
        <f t="shared" si="344"/>
        <v>9.999999999999995E-3</v>
      </c>
      <c r="I2734">
        <f t="shared" si="344"/>
        <v>0</v>
      </c>
      <c r="J2734">
        <f t="shared" si="338"/>
        <v>0</v>
      </c>
      <c r="K2734">
        <f t="shared" si="339"/>
        <v>0</v>
      </c>
      <c r="L2734">
        <f t="shared" si="340"/>
        <v>0</v>
      </c>
      <c r="M2734">
        <f t="shared" si="341"/>
        <v>-0.28119433050000003</v>
      </c>
      <c r="N2734">
        <f t="shared" si="342"/>
        <v>0</v>
      </c>
      <c r="O2734">
        <f t="shared" si="343"/>
        <v>-0.22552086375000002</v>
      </c>
      <c r="Q2734">
        <f t="shared" si="337"/>
        <v>22.552086375000002</v>
      </c>
      <c r="R2734">
        <v>46.88</v>
      </c>
    </row>
    <row r="2735" spans="1:18" x14ac:dyDescent="0.3">
      <c r="A2735">
        <v>11511298</v>
      </c>
      <c r="B2735">
        <v>248.131</v>
      </c>
      <c r="C2735">
        <v>9.0999999999999998E-2</v>
      </c>
      <c r="D2735">
        <v>-0.91</v>
      </c>
      <c r="E2735">
        <v>-0.05</v>
      </c>
      <c r="F2735">
        <v>-0.31</v>
      </c>
      <c r="G2735">
        <f t="shared" si="344"/>
        <v>0</v>
      </c>
      <c r="H2735">
        <f t="shared" si="344"/>
        <v>0</v>
      </c>
      <c r="I2735">
        <f t="shared" si="344"/>
        <v>0</v>
      </c>
      <c r="J2735">
        <f t="shared" si="338"/>
        <v>0</v>
      </c>
      <c r="K2735">
        <f t="shared" si="339"/>
        <v>0</v>
      </c>
      <c r="L2735">
        <f t="shared" si="340"/>
        <v>0</v>
      </c>
      <c r="M2735">
        <f t="shared" si="341"/>
        <v>-0.28119433050000003</v>
      </c>
      <c r="N2735">
        <f t="shared" si="342"/>
        <v>0</v>
      </c>
      <c r="O2735">
        <f t="shared" si="343"/>
        <v>-0.22552086375000002</v>
      </c>
      <c r="Q2735">
        <f t="shared" si="337"/>
        <v>22.552086375000002</v>
      </c>
      <c r="R2735">
        <v>47.09</v>
      </c>
    </row>
    <row r="2736" spans="1:18" x14ac:dyDescent="0.3">
      <c r="A2736">
        <v>11511389</v>
      </c>
      <c r="B2736">
        <v>248.22200000000001</v>
      </c>
      <c r="C2736">
        <v>9.0999999999999998E-2</v>
      </c>
      <c r="D2736">
        <v>-0.91</v>
      </c>
      <c r="E2736">
        <v>-0.05</v>
      </c>
      <c r="F2736">
        <v>-0.3</v>
      </c>
      <c r="G2736">
        <f t="shared" si="344"/>
        <v>0</v>
      </c>
      <c r="H2736">
        <f t="shared" si="344"/>
        <v>0</v>
      </c>
      <c r="I2736">
        <f t="shared" si="344"/>
        <v>1.0000000000000009E-2</v>
      </c>
      <c r="J2736">
        <f t="shared" si="338"/>
        <v>0</v>
      </c>
      <c r="K2736">
        <f t="shared" si="339"/>
        <v>0</v>
      </c>
      <c r="L2736">
        <f t="shared" si="340"/>
        <v>0</v>
      </c>
      <c r="M2736">
        <f t="shared" si="341"/>
        <v>-0.28119433050000003</v>
      </c>
      <c r="N2736">
        <f t="shared" si="342"/>
        <v>0</v>
      </c>
      <c r="O2736">
        <f t="shared" si="343"/>
        <v>-0.22552086375000002</v>
      </c>
      <c r="Q2736">
        <f t="shared" si="337"/>
        <v>22.552086375000002</v>
      </c>
      <c r="R2736">
        <v>46.67</v>
      </c>
    </row>
    <row r="2737" spans="1:18" x14ac:dyDescent="0.3">
      <c r="A2737">
        <v>11511480</v>
      </c>
      <c r="B2737">
        <v>248.31299999999999</v>
      </c>
      <c r="C2737">
        <v>9.0999999999999998E-2</v>
      </c>
      <c r="D2737">
        <v>-0.91</v>
      </c>
      <c r="E2737">
        <v>-0.06</v>
      </c>
      <c r="F2737">
        <v>-0.3</v>
      </c>
      <c r="G2737">
        <f t="shared" si="344"/>
        <v>0</v>
      </c>
      <c r="H2737">
        <f t="shared" si="344"/>
        <v>9.999999999999995E-3</v>
      </c>
      <c r="I2737">
        <f t="shared" si="344"/>
        <v>0</v>
      </c>
      <c r="J2737">
        <f t="shared" si="338"/>
        <v>0</v>
      </c>
      <c r="K2737">
        <f t="shared" si="339"/>
        <v>0</v>
      </c>
      <c r="L2737">
        <f t="shared" si="340"/>
        <v>0</v>
      </c>
      <c r="M2737">
        <f t="shared" si="341"/>
        <v>-0.28119433050000003</v>
      </c>
      <c r="N2737">
        <f t="shared" si="342"/>
        <v>0</v>
      </c>
      <c r="O2737">
        <f t="shared" si="343"/>
        <v>-0.22552086375000002</v>
      </c>
      <c r="Q2737">
        <f t="shared" si="337"/>
        <v>22.552086375000002</v>
      </c>
      <c r="R2737">
        <v>47.09</v>
      </c>
    </row>
    <row r="2738" spans="1:18" x14ac:dyDescent="0.3">
      <c r="A2738">
        <v>11511570</v>
      </c>
      <c r="B2738">
        <v>248.40299999999999</v>
      </c>
      <c r="C2738">
        <v>0.09</v>
      </c>
      <c r="D2738">
        <v>-0.92</v>
      </c>
      <c r="E2738">
        <v>-0.06</v>
      </c>
      <c r="F2738">
        <v>-0.3</v>
      </c>
      <c r="G2738">
        <f t="shared" si="344"/>
        <v>1.0000000000000009E-2</v>
      </c>
      <c r="H2738">
        <f t="shared" si="344"/>
        <v>0</v>
      </c>
      <c r="I2738">
        <f t="shared" si="344"/>
        <v>0</v>
      </c>
      <c r="J2738">
        <f t="shared" si="338"/>
        <v>0</v>
      </c>
      <c r="K2738">
        <f t="shared" si="339"/>
        <v>0</v>
      </c>
      <c r="L2738">
        <f t="shared" si="340"/>
        <v>0</v>
      </c>
      <c r="M2738">
        <f t="shared" si="341"/>
        <v>-0.28119433050000003</v>
      </c>
      <c r="N2738">
        <f t="shared" si="342"/>
        <v>0</v>
      </c>
      <c r="O2738">
        <f t="shared" si="343"/>
        <v>-0.22552086375000002</v>
      </c>
      <c r="Q2738">
        <f t="shared" si="337"/>
        <v>22.552086375000002</v>
      </c>
      <c r="R2738">
        <v>47.3</v>
      </c>
    </row>
    <row r="2739" spans="1:18" x14ac:dyDescent="0.3">
      <c r="A2739">
        <v>11511661</v>
      </c>
      <c r="B2739">
        <v>248.494</v>
      </c>
      <c r="C2739">
        <v>9.0999999999999998E-2</v>
      </c>
      <c r="D2739">
        <v>-0.92</v>
      </c>
      <c r="E2739">
        <v>-0.05</v>
      </c>
      <c r="F2739">
        <v>-0.31</v>
      </c>
      <c r="G2739">
        <f t="shared" si="344"/>
        <v>0</v>
      </c>
      <c r="H2739">
        <f t="shared" si="344"/>
        <v>9.999999999999995E-3</v>
      </c>
      <c r="I2739">
        <f t="shared" si="344"/>
        <v>1.0000000000000009E-2</v>
      </c>
      <c r="J2739">
        <f t="shared" si="338"/>
        <v>0</v>
      </c>
      <c r="K2739">
        <f t="shared" si="339"/>
        <v>0</v>
      </c>
      <c r="L2739">
        <f t="shared" si="340"/>
        <v>0</v>
      </c>
      <c r="M2739">
        <f t="shared" si="341"/>
        <v>-0.28119433050000003</v>
      </c>
      <c r="N2739">
        <f t="shared" si="342"/>
        <v>0</v>
      </c>
      <c r="O2739">
        <f t="shared" si="343"/>
        <v>-0.22552086375000002</v>
      </c>
      <c r="Q2739">
        <f t="shared" si="337"/>
        <v>22.552086375000002</v>
      </c>
      <c r="R2739">
        <v>47.3</v>
      </c>
    </row>
    <row r="2740" spans="1:18" x14ac:dyDescent="0.3">
      <c r="A2740">
        <v>11511752</v>
      </c>
      <c r="B2740">
        <v>248.58500000000001</v>
      </c>
      <c r="C2740">
        <v>9.0999999999999998E-2</v>
      </c>
      <c r="D2740">
        <v>-0.91</v>
      </c>
      <c r="E2740">
        <v>-0.05</v>
      </c>
      <c r="F2740">
        <v>-0.3</v>
      </c>
      <c r="G2740">
        <f t="shared" si="344"/>
        <v>1.0000000000000009E-2</v>
      </c>
      <c r="H2740">
        <f t="shared" si="344"/>
        <v>0</v>
      </c>
      <c r="I2740">
        <f t="shared" si="344"/>
        <v>1.0000000000000009E-2</v>
      </c>
      <c r="J2740">
        <f t="shared" si="338"/>
        <v>0</v>
      </c>
      <c r="K2740">
        <f t="shared" si="339"/>
        <v>0</v>
      </c>
      <c r="L2740">
        <f t="shared" si="340"/>
        <v>0</v>
      </c>
      <c r="M2740">
        <f t="shared" si="341"/>
        <v>-0.28119433050000003</v>
      </c>
      <c r="N2740">
        <f t="shared" si="342"/>
        <v>0</v>
      </c>
      <c r="O2740">
        <f t="shared" si="343"/>
        <v>-0.22552086375000002</v>
      </c>
      <c r="Q2740">
        <f t="shared" si="337"/>
        <v>22.552086375000002</v>
      </c>
      <c r="R2740">
        <v>46.88</v>
      </c>
    </row>
    <row r="2741" spans="1:18" x14ac:dyDescent="0.3">
      <c r="A2741">
        <v>11511842</v>
      </c>
      <c r="B2741">
        <v>248.67500000000001</v>
      </c>
      <c r="C2741">
        <v>0.09</v>
      </c>
      <c r="D2741">
        <v>-0.9</v>
      </c>
      <c r="E2741">
        <v>-0.05</v>
      </c>
      <c r="F2741">
        <v>-0.31</v>
      </c>
      <c r="G2741">
        <f t="shared" si="344"/>
        <v>1.0000000000000009E-2</v>
      </c>
      <c r="H2741">
        <f t="shared" si="344"/>
        <v>0</v>
      </c>
      <c r="I2741">
        <f t="shared" si="344"/>
        <v>1.0000000000000009E-2</v>
      </c>
      <c r="J2741">
        <f t="shared" si="338"/>
        <v>0</v>
      </c>
      <c r="K2741">
        <f t="shared" si="339"/>
        <v>0</v>
      </c>
      <c r="L2741">
        <f t="shared" si="340"/>
        <v>0</v>
      </c>
      <c r="M2741">
        <f t="shared" si="341"/>
        <v>-0.28119433050000003</v>
      </c>
      <c r="N2741">
        <f t="shared" si="342"/>
        <v>0</v>
      </c>
      <c r="O2741">
        <f t="shared" si="343"/>
        <v>-0.22552086375000002</v>
      </c>
      <c r="Q2741">
        <f t="shared" si="337"/>
        <v>22.552086375000002</v>
      </c>
      <c r="R2741">
        <v>47.5</v>
      </c>
    </row>
    <row r="2742" spans="1:18" x14ac:dyDescent="0.3">
      <c r="A2742">
        <v>11511933</v>
      </c>
      <c r="B2742">
        <v>248.76599999999999</v>
      </c>
      <c r="C2742">
        <v>9.0999999999999998E-2</v>
      </c>
      <c r="D2742">
        <v>-0.91</v>
      </c>
      <c r="E2742">
        <v>-0.05</v>
      </c>
      <c r="F2742">
        <v>-0.31</v>
      </c>
      <c r="G2742">
        <f t="shared" si="344"/>
        <v>1.0000000000000009E-2</v>
      </c>
      <c r="H2742">
        <f t="shared" si="344"/>
        <v>0</v>
      </c>
      <c r="I2742">
        <f t="shared" si="344"/>
        <v>0</v>
      </c>
      <c r="J2742">
        <f t="shared" si="338"/>
        <v>0</v>
      </c>
      <c r="K2742">
        <f t="shared" si="339"/>
        <v>0</v>
      </c>
      <c r="L2742">
        <f t="shared" si="340"/>
        <v>0</v>
      </c>
      <c r="M2742">
        <f t="shared" si="341"/>
        <v>-0.28119433050000003</v>
      </c>
      <c r="N2742">
        <f t="shared" si="342"/>
        <v>0</v>
      </c>
      <c r="O2742">
        <f t="shared" si="343"/>
        <v>-0.22552086375000002</v>
      </c>
      <c r="Q2742">
        <f t="shared" si="337"/>
        <v>22.552086375000002</v>
      </c>
      <c r="R2742">
        <v>47.5</v>
      </c>
    </row>
    <row r="2743" spans="1:18" x14ac:dyDescent="0.3">
      <c r="A2743">
        <v>11512025</v>
      </c>
      <c r="B2743">
        <v>248.858</v>
      </c>
      <c r="C2743">
        <v>9.1999999999999998E-2</v>
      </c>
      <c r="D2743">
        <v>-0.91</v>
      </c>
      <c r="E2743">
        <v>-0.05</v>
      </c>
      <c r="F2743">
        <v>-0.31</v>
      </c>
      <c r="G2743">
        <f t="shared" si="344"/>
        <v>0</v>
      </c>
      <c r="H2743">
        <f t="shared" si="344"/>
        <v>0</v>
      </c>
      <c r="I2743">
        <f t="shared" si="344"/>
        <v>0</v>
      </c>
      <c r="J2743">
        <f t="shared" si="338"/>
        <v>0</v>
      </c>
      <c r="K2743">
        <f t="shared" si="339"/>
        <v>0</v>
      </c>
      <c r="L2743">
        <f t="shared" si="340"/>
        <v>0</v>
      </c>
      <c r="M2743">
        <f t="shared" si="341"/>
        <v>-0.28119433050000003</v>
      </c>
      <c r="N2743">
        <f t="shared" si="342"/>
        <v>0</v>
      </c>
      <c r="O2743">
        <f t="shared" si="343"/>
        <v>-0.22552086375000002</v>
      </c>
      <c r="Q2743">
        <f t="shared" si="337"/>
        <v>22.552086375000002</v>
      </c>
      <c r="R2743">
        <v>47.3</v>
      </c>
    </row>
    <row r="2744" spans="1:18" x14ac:dyDescent="0.3">
      <c r="A2744">
        <v>11512115</v>
      </c>
      <c r="B2744">
        <v>248.94800000000001</v>
      </c>
      <c r="C2744">
        <v>0.09</v>
      </c>
      <c r="D2744">
        <v>-0.91</v>
      </c>
      <c r="E2744">
        <v>-0.06</v>
      </c>
      <c r="F2744">
        <v>-0.3</v>
      </c>
      <c r="G2744">
        <f t="shared" si="344"/>
        <v>0</v>
      </c>
      <c r="H2744">
        <f t="shared" si="344"/>
        <v>9.999999999999995E-3</v>
      </c>
      <c r="I2744">
        <f t="shared" si="344"/>
        <v>1.0000000000000009E-2</v>
      </c>
      <c r="J2744">
        <f t="shared" si="338"/>
        <v>0</v>
      </c>
      <c r="K2744">
        <f t="shared" si="339"/>
        <v>0</v>
      </c>
      <c r="L2744">
        <f t="shared" si="340"/>
        <v>0</v>
      </c>
      <c r="M2744">
        <f t="shared" si="341"/>
        <v>-0.28119433050000003</v>
      </c>
      <c r="N2744">
        <f t="shared" si="342"/>
        <v>0</v>
      </c>
      <c r="O2744">
        <f t="shared" si="343"/>
        <v>-0.22552086375000002</v>
      </c>
      <c r="Q2744">
        <f t="shared" si="337"/>
        <v>22.552086375000002</v>
      </c>
      <c r="R2744">
        <v>47.5</v>
      </c>
    </row>
    <row r="2745" spans="1:18" x14ac:dyDescent="0.3">
      <c r="A2745">
        <v>11512206</v>
      </c>
      <c r="B2745">
        <v>249.03899999999999</v>
      </c>
      <c r="C2745">
        <v>9.0999999999999998E-2</v>
      </c>
      <c r="D2745">
        <v>-0.91</v>
      </c>
      <c r="E2745">
        <v>-0.05</v>
      </c>
      <c r="F2745">
        <v>-0.3</v>
      </c>
      <c r="G2745">
        <f t="shared" si="344"/>
        <v>0</v>
      </c>
      <c r="H2745">
        <f t="shared" si="344"/>
        <v>9.999999999999995E-3</v>
      </c>
      <c r="I2745">
        <f t="shared" si="344"/>
        <v>0</v>
      </c>
      <c r="J2745">
        <f t="shared" si="338"/>
        <v>0</v>
      </c>
      <c r="K2745">
        <f t="shared" si="339"/>
        <v>0</v>
      </c>
      <c r="L2745">
        <f t="shared" si="340"/>
        <v>0</v>
      </c>
      <c r="M2745">
        <f t="shared" si="341"/>
        <v>-0.28119433050000003</v>
      </c>
      <c r="N2745">
        <f t="shared" si="342"/>
        <v>0</v>
      </c>
      <c r="O2745">
        <f t="shared" si="343"/>
        <v>-0.22552086375000002</v>
      </c>
      <c r="Q2745">
        <f t="shared" si="337"/>
        <v>22.552086375000002</v>
      </c>
      <c r="R2745">
        <v>47.09</v>
      </c>
    </row>
    <row r="2746" spans="1:18" x14ac:dyDescent="0.3">
      <c r="A2746">
        <v>11512297</v>
      </c>
      <c r="B2746">
        <v>249.13</v>
      </c>
      <c r="C2746">
        <v>9.0999999999999998E-2</v>
      </c>
      <c r="D2746">
        <v>-0.91</v>
      </c>
      <c r="E2746">
        <v>-0.05</v>
      </c>
      <c r="F2746">
        <v>-0.28999999999999998</v>
      </c>
      <c r="G2746">
        <f t="shared" si="344"/>
        <v>0</v>
      </c>
      <c r="H2746">
        <f t="shared" si="344"/>
        <v>0</v>
      </c>
      <c r="I2746">
        <f t="shared" si="344"/>
        <v>1.0000000000000009E-2</v>
      </c>
      <c r="J2746">
        <f t="shared" si="338"/>
        <v>0</v>
      </c>
      <c r="K2746">
        <f t="shared" si="339"/>
        <v>0</v>
      </c>
      <c r="L2746">
        <f t="shared" si="340"/>
        <v>0</v>
      </c>
      <c r="M2746">
        <f t="shared" si="341"/>
        <v>-0.28119433050000003</v>
      </c>
      <c r="N2746">
        <f t="shared" si="342"/>
        <v>0</v>
      </c>
      <c r="O2746">
        <f t="shared" si="343"/>
        <v>-0.22552086375000002</v>
      </c>
      <c r="Q2746">
        <f t="shared" si="337"/>
        <v>22.552086375000002</v>
      </c>
      <c r="R2746">
        <v>47.5</v>
      </c>
    </row>
    <row r="2747" spans="1:18" x14ac:dyDescent="0.3">
      <c r="A2747">
        <v>11512387</v>
      </c>
      <c r="B2747">
        <v>249.22</v>
      </c>
      <c r="C2747">
        <v>0.09</v>
      </c>
      <c r="D2747">
        <v>-0.92</v>
      </c>
      <c r="E2747">
        <v>-0.05</v>
      </c>
      <c r="F2747">
        <v>-0.3</v>
      </c>
      <c r="G2747">
        <f t="shared" si="344"/>
        <v>1.0000000000000009E-2</v>
      </c>
      <c r="H2747">
        <f t="shared" si="344"/>
        <v>0</v>
      </c>
      <c r="I2747">
        <f t="shared" si="344"/>
        <v>1.0000000000000009E-2</v>
      </c>
      <c r="J2747">
        <f t="shared" si="338"/>
        <v>0</v>
      </c>
      <c r="K2747">
        <f t="shared" si="339"/>
        <v>0</v>
      </c>
      <c r="L2747">
        <f t="shared" si="340"/>
        <v>0</v>
      </c>
      <c r="M2747">
        <f t="shared" si="341"/>
        <v>-0.28119433050000003</v>
      </c>
      <c r="N2747">
        <f t="shared" si="342"/>
        <v>0</v>
      </c>
      <c r="O2747">
        <f t="shared" si="343"/>
        <v>-0.22552086375000002</v>
      </c>
      <c r="Q2747">
        <f t="shared" si="337"/>
        <v>22.552086375000002</v>
      </c>
      <c r="R2747">
        <v>46.46</v>
      </c>
    </row>
    <row r="2748" spans="1:18" x14ac:dyDescent="0.3">
      <c r="A2748">
        <v>11512478</v>
      </c>
      <c r="B2748">
        <v>249.31100000000001</v>
      </c>
      <c r="C2748">
        <v>9.0999999999999998E-2</v>
      </c>
      <c r="D2748">
        <v>-0.91</v>
      </c>
      <c r="E2748">
        <v>-0.05</v>
      </c>
      <c r="F2748">
        <v>-0.3</v>
      </c>
      <c r="G2748">
        <f t="shared" si="344"/>
        <v>1.0000000000000009E-2</v>
      </c>
      <c r="H2748">
        <f t="shared" si="344"/>
        <v>0</v>
      </c>
      <c r="I2748">
        <f t="shared" si="344"/>
        <v>0</v>
      </c>
      <c r="J2748">
        <f t="shared" si="338"/>
        <v>0</v>
      </c>
      <c r="K2748">
        <f t="shared" si="339"/>
        <v>0</v>
      </c>
      <c r="L2748">
        <f t="shared" si="340"/>
        <v>0</v>
      </c>
      <c r="M2748">
        <f t="shared" si="341"/>
        <v>-0.28119433050000003</v>
      </c>
      <c r="N2748">
        <f t="shared" si="342"/>
        <v>0</v>
      </c>
      <c r="O2748">
        <f t="shared" si="343"/>
        <v>-0.22552086375000002</v>
      </c>
      <c r="Q2748">
        <f t="shared" si="337"/>
        <v>22.552086375000002</v>
      </c>
      <c r="R2748">
        <v>46.67</v>
      </c>
    </row>
    <row r="2749" spans="1:18" x14ac:dyDescent="0.3">
      <c r="A2749">
        <v>11512569</v>
      </c>
      <c r="B2749">
        <v>249.40199999999999</v>
      </c>
      <c r="C2749">
        <v>9.0999999999999998E-2</v>
      </c>
      <c r="D2749">
        <v>-0.91</v>
      </c>
      <c r="E2749">
        <v>-0.06</v>
      </c>
      <c r="F2749">
        <v>-0.31</v>
      </c>
      <c r="G2749">
        <f t="shared" si="344"/>
        <v>0</v>
      </c>
      <c r="H2749">
        <f t="shared" si="344"/>
        <v>9.999999999999995E-3</v>
      </c>
      <c r="I2749">
        <f t="shared" si="344"/>
        <v>1.0000000000000009E-2</v>
      </c>
      <c r="J2749">
        <f t="shared" si="338"/>
        <v>0</v>
      </c>
      <c r="K2749">
        <f t="shared" si="339"/>
        <v>0</v>
      </c>
      <c r="L2749">
        <f t="shared" si="340"/>
        <v>0</v>
      </c>
      <c r="M2749">
        <f t="shared" si="341"/>
        <v>-0.28119433050000003</v>
      </c>
      <c r="N2749">
        <f t="shared" si="342"/>
        <v>0</v>
      </c>
      <c r="O2749">
        <f t="shared" si="343"/>
        <v>-0.22552086375000002</v>
      </c>
      <c r="Q2749">
        <f t="shared" si="337"/>
        <v>22.552086375000002</v>
      </c>
      <c r="R2749">
        <v>47.5</v>
      </c>
    </row>
    <row r="2750" spans="1:18" x14ac:dyDescent="0.3">
      <c r="A2750">
        <v>11512659</v>
      </c>
      <c r="B2750">
        <v>249.49199999999999</v>
      </c>
      <c r="C2750">
        <v>0.09</v>
      </c>
      <c r="D2750">
        <v>-0.91</v>
      </c>
      <c r="E2750">
        <v>-0.05</v>
      </c>
      <c r="F2750">
        <v>-0.31</v>
      </c>
      <c r="G2750">
        <f t="shared" si="344"/>
        <v>0</v>
      </c>
      <c r="H2750">
        <f t="shared" si="344"/>
        <v>9.999999999999995E-3</v>
      </c>
      <c r="I2750">
        <f t="shared" si="344"/>
        <v>0</v>
      </c>
      <c r="J2750">
        <f t="shared" si="338"/>
        <v>0</v>
      </c>
      <c r="K2750">
        <f t="shared" si="339"/>
        <v>0</v>
      </c>
      <c r="L2750">
        <f t="shared" si="340"/>
        <v>0</v>
      </c>
      <c r="M2750">
        <f t="shared" si="341"/>
        <v>-0.28119433050000003</v>
      </c>
      <c r="N2750">
        <f t="shared" si="342"/>
        <v>0</v>
      </c>
      <c r="O2750">
        <f t="shared" si="343"/>
        <v>-0.22552086375000002</v>
      </c>
      <c r="Q2750">
        <f t="shared" si="337"/>
        <v>22.552086375000002</v>
      </c>
      <c r="R2750">
        <v>47.5</v>
      </c>
    </row>
    <row r="2751" spans="1:18" x14ac:dyDescent="0.3">
      <c r="A2751">
        <v>11512751</v>
      </c>
      <c r="B2751">
        <v>249.584</v>
      </c>
      <c r="C2751">
        <v>9.1999999999999998E-2</v>
      </c>
      <c r="D2751">
        <v>-0.91</v>
      </c>
      <c r="E2751">
        <v>-0.05</v>
      </c>
      <c r="F2751">
        <v>-0.3</v>
      </c>
      <c r="G2751">
        <f t="shared" si="344"/>
        <v>0</v>
      </c>
      <c r="H2751">
        <f t="shared" si="344"/>
        <v>0</v>
      </c>
      <c r="I2751">
        <f t="shared" si="344"/>
        <v>1.0000000000000009E-2</v>
      </c>
      <c r="J2751">
        <f t="shared" si="338"/>
        <v>0</v>
      </c>
      <c r="K2751">
        <f t="shared" si="339"/>
        <v>0</v>
      </c>
      <c r="L2751">
        <f t="shared" si="340"/>
        <v>0</v>
      </c>
      <c r="M2751">
        <f t="shared" si="341"/>
        <v>-0.28119433050000003</v>
      </c>
      <c r="N2751">
        <f t="shared" si="342"/>
        <v>0</v>
      </c>
      <c r="O2751">
        <f t="shared" si="343"/>
        <v>-0.22552086375000002</v>
      </c>
      <c r="Q2751">
        <f t="shared" si="337"/>
        <v>22.552086375000002</v>
      </c>
      <c r="R2751">
        <v>47.09</v>
      </c>
    </row>
    <row r="2752" spans="1:18" x14ac:dyDescent="0.3">
      <c r="A2752">
        <v>11512842</v>
      </c>
      <c r="B2752">
        <v>249.67500000000001</v>
      </c>
      <c r="C2752">
        <v>9.0999999999999998E-2</v>
      </c>
      <c r="D2752">
        <v>-0.91</v>
      </c>
      <c r="E2752">
        <v>-0.06</v>
      </c>
      <c r="F2752">
        <v>-0.31</v>
      </c>
      <c r="G2752">
        <f t="shared" si="344"/>
        <v>0</v>
      </c>
      <c r="H2752">
        <f t="shared" si="344"/>
        <v>9.999999999999995E-3</v>
      </c>
      <c r="I2752">
        <f t="shared" si="344"/>
        <v>1.0000000000000009E-2</v>
      </c>
      <c r="J2752">
        <f t="shared" si="338"/>
        <v>0</v>
      </c>
      <c r="K2752">
        <f t="shared" si="339"/>
        <v>0</v>
      </c>
      <c r="L2752">
        <f t="shared" si="340"/>
        <v>0</v>
      </c>
      <c r="M2752">
        <f t="shared" si="341"/>
        <v>-0.28119433050000003</v>
      </c>
      <c r="N2752">
        <f t="shared" si="342"/>
        <v>0</v>
      </c>
      <c r="O2752">
        <f t="shared" si="343"/>
        <v>-0.22552086375000002</v>
      </c>
      <c r="Q2752">
        <f t="shared" si="337"/>
        <v>22.552086375000002</v>
      </c>
      <c r="R2752">
        <v>47.3</v>
      </c>
    </row>
    <row r="2753" spans="1:18" x14ac:dyDescent="0.3">
      <c r="A2753">
        <v>11512932</v>
      </c>
      <c r="B2753">
        <v>249.76499999999999</v>
      </c>
      <c r="C2753">
        <v>0.09</v>
      </c>
      <c r="D2753">
        <v>-0.91</v>
      </c>
      <c r="E2753">
        <v>-0.05</v>
      </c>
      <c r="F2753">
        <v>-0.3</v>
      </c>
      <c r="G2753">
        <f t="shared" si="344"/>
        <v>0</v>
      </c>
      <c r="H2753">
        <f t="shared" si="344"/>
        <v>9.999999999999995E-3</v>
      </c>
      <c r="I2753">
        <f t="shared" si="344"/>
        <v>1.0000000000000009E-2</v>
      </c>
      <c r="J2753">
        <f t="shared" si="338"/>
        <v>0</v>
      </c>
      <c r="K2753">
        <f t="shared" si="339"/>
        <v>0</v>
      </c>
      <c r="L2753">
        <f t="shared" si="340"/>
        <v>0</v>
      </c>
      <c r="M2753">
        <f t="shared" si="341"/>
        <v>-0.28119433050000003</v>
      </c>
      <c r="N2753">
        <f t="shared" si="342"/>
        <v>0</v>
      </c>
      <c r="O2753">
        <f t="shared" si="343"/>
        <v>-0.22552086375000002</v>
      </c>
      <c r="Q2753">
        <f t="shared" si="337"/>
        <v>22.552086375000002</v>
      </c>
      <c r="R2753">
        <v>47.5</v>
      </c>
    </row>
    <row r="2754" spans="1:18" x14ac:dyDescent="0.3">
      <c r="A2754">
        <v>11513023</v>
      </c>
      <c r="B2754">
        <v>249.85599999999999</v>
      </c>
      <c r="C2754">
        <v>9.0999999999999998E-2</v>
      </c>
      <c r="D2754">
        <v>-0.91</v>
      </c>
      <c r="E2754">
        <v>-0.05</v>
      </c>
      <c r="F2754">
        <v>-0.31</v>
      </c>
      <c r="G2754">
        <f t="shared" si="344"/>
        <v>0</v>
      </c>
      <c r="H2754">
        <f t="shared" si="344"/>
        <v>0</v>
      </c>
      <c r="I2754">
        <f t="shared" si="344"/>
        <v>1.0000000000000009E-2</v>
      </c>
      <c r="J2754">
        <f t="shared" si="338"/>
        <v>0</v>
      </c>
      <c r="K2754">
        <f t="shared" si="339"/>
        <v>0</v>
      </c>
      <c r="L2754">
        <f t="shared" si="340"/>
        <v>0</v>
      </c>
      <c r="M2754">
        <f t="shared" si="341"/>
        <v>-0.28119433050000003</v>
      </c>
      <c r="N2754">
        <f t="shared" si="342"/>
        <v>0</v>
      </c>
      <c r="O2754">
        <f t="shared" si="343"/>
        <v>-0.22552086375000002</v>
      </c>
      <c r="Q2754">
        <f t="shared" ref="Q2754:Q2817" si="345">SQRT(O2754*O2754)*100</f>
        <v>22.552086375000002</v>
      </c>
      <c r="R2754">
        <v>47.5</v>
      </c>
    </row>
    <row r="2755" spans="1:18" x14ac:dyDescent="0.3">
      <c r="A2755">
        <v>11513114</v>
      </c>
      <c r="B2755">
        <v>249.947</v>
      </c>
      <c r="C2755">
        <v>9.0999999999999998E-2</v>
      </c>
      <c r="D2755">
        <v>-0.91</v>
      </c>
      <c r="E2755">
        <v>-0.05</v>
      </c>
      <c r="F2755">
        <v>-0.31</v>
      </c>
      <c r="G2755">
        <f t="shared" si="344"/>
        <v>0</v>
      </c>
      <c r="H2755">
        <f t="shared" si="344"/>
        <v>0</v>
      </c>
      <c r="I2755">
        <f t="shared" si="344"/>
        <v>0</v>
      </c>
      <c r="J2755">
        <f t="shared" si="338"/>
        <v>0</v>
      </c>
      <c r="K2755">
        <f t="shared" si="339"/>
        <v>0</v>
      </c>
      <c r="L2755">
        <f t="shared" si="340"/>
        <v>0</v>
      </c>
      <c r="M2755">
        <f t="shared" si="341"/>
        <v>-0.28119433050000003</v>
      </c>
      <c r="N2755">
        <f t="shared" si="342"/>
        <v>0</v>
      </c>
      <c r="O2755">
        <f t="shared" si="343"/>
        <v>-0.22552086375000002</v>
      </c>
      <c r="Q2755">
        <f t="shared" si="345"/>
        <v>22.552086375000002</v>
      </c>
      <c r="R2755">
        <v>47.71</v>
      </c>
    </row>
    <row r="2756" spans="1:18" x14ac:dyDescent="0.3">
      <c r="A2756">
        <v>11513204</v>
      </c>
      <c r="B2756">
        <v>250.03700000000001</v>
      </c>
      <c r="C2756">
        <v>0.09</v>
      </c>
      <c r="D2756">
        <v>-0.91</v>
      </c>
      <c r="E2756">
        <v>-0.06</v>
      </c>
      <c r="F2756">
        <v>-0.31</v>
      </c>
      <c r="G2756">
        <f t="shared" si="344"/>
        <v>0</v>
      </c>
      <c r="H2756">
        <f t="shared" si="344"/>
        <v>9.999999999999995E-3</v>
      </c>
      <c r="I2756">
        <f t="shared" si="344"/>
        <v>0</v>
      </c>
      <c r="J2756">
        <f t="shared" ref="J2756:J2819" si="346">IF(ABS(D2756-D2755) &gt; $P$2, 1/2*(D2756+D2755)*9.81*C2756 + J2755, 0)</f>
        <v>0</v>
      </c>
      <c r="K2756">
        <f t="shared" ref="K2756:K2819" si="347">IF(ABS(E2756-E2755) &gt; $P$2, 1/2*(E2756+E2755)*9.81*C2756 + K2755, 0)</f>
        <v>0</v>
      </c>
      <c r="L2756">
        <f t="shared" ref="L2756:L2819" si="348">IF(ABS(F2756-F2755) &gt; $P$2, 1/2*(F2756+F2755)*9.81*C2756 + L2755, 0)</f>
        <v>0</v>
      </c>
      <c r="M2756">
        <f t="shared" si="341"/>
        <v>-0.28119433050000003</v>
      </c>
      <c r="N2756">
        <f t="shared" si="342"/>
        <v>0</v>
      </c>
      <c r="O2756">
        <f t="shared" si="343"/>
        <v>-0.22552086375000002</v>
      </c>
      <c r="Q2756">
        <f t="shared" si="345"/>
        <v>22.552086375000002</v>
      </c>
      <c r="R2756">
        <v>47.3</v>
      </c>
    </row>
    <row r="2757" spans="1:18" x14ac:dyDescent="0.3">
      <c r="A2757">
        <v>11513295</v>
      </c>
      <c r="B2757">
        <v>250.12799999999999</v>
      </c>
      <c r="C2757">
        <v>9.0999999999999998E-2</v>
      </c>
      <c r="D2757">
        <v>-0.92</v>
      </c>
      <c r="E2757">
        <v>-0.05</v>
      </c>
      <c r="F2757">
        <v>-0.31</v>
      </c>
      <c r="G2757">
        <f t="shared" si="344"/>
        <v>1.0000000000000009E-2</v>
      </c>
      <c r="H2757">
        <f t="shared" si="344"/>
        <v>9.999999999999995E-3</v>
      </c>
      <c r="I2757">
        <f t="shared" si="344"/>
        <v>0</v>
      </c>
      <c r="J2757">
        <f t="shared" si="346"/>
        <v>0</v>
      </c>
      <c r="K2757">
        <f t="shared" si="347"/>
        <v>0</v>
      </c>
      <c r="L2757">
        <f t="shared" si="348"/>
        <v>0</v>
      </c>
      <c r="M2757">
        <f t="shared" ref="M2757:M2820" si="349">1/2*(J2757+J2756)*C2757 + M2756</f>
        <v>-0.28119433050000003</v>
      </c>
      <c r="N2757">
        <f t="shared" ref="N2757:N2820" si="350">1/2*(K2757+K2756)*C2757 + N2756</f>
        <v>0</v>
      </c>
      <c r="O2757">
        <f t="shared" ref="O2757:O2820" si="351">1/2*(L2757+L2756)*C2757 + O2756</f>
        <v>-0.22552086375000002</v>
      </c>
      <c r="Q2757">
        <f t="shared" si="345"/>
        <v>22.552086375000002</v>
      </c>
      <c r="R2757">
        <v>47.3</v>
      </c>
    </row>
    <row r="2758" spans="1:18" x14ac:dyDescent="0.3">
      <c r="A2758">
        <v>11513387</v>
      </c>
      <c r="B2758">
        <v>250.22</v>
      </c>
      <c r="C2758">
        <v>9.1999999999999998E-2</v>
      </c>
      <c r="D2758">
        <v>-0.91</v>
      </c>
      <c r="E2758">
        <v>-0.05</v>
      </c>
      <c r="F2758">
        <v>-0.31</v>
      </c>
      <c r="G2758">
        <f t="shared" si="344"/>
        <v>1.0000000000000009E-2</v>
      </c>
      <c r="H2758">
        <f t="shared" si="344"/>
        <v>0</v>
      </c>
      <c r="I2758">
        <f t="shared" si="344"/>
        <v>0</v>
      </c>
      <c r="J2758">
        <f t="shared" si="346"/>
        <v>0</v>
      </c>
      <c r="K2758">
        <f t="shared" si="347"/>
        <v>0</v>
      </c>
      <c r="L2758">
        <f t="shared" si="348"/>
        <v>0</v>
      </c>
      <c r="M2758">
        <f t="shared" si="349"/>
        <v>-0.28119433050000003</v>
      </c>
      <c r="N2758">
        <f t="shared" si="350"/>
        <v>0</v>
      </c>
      <c r="O2758">
        <f t="shared" si="351"/>
        <v>-0.22552086375000002</v>
      </c>
      <c r="Q2758">
        <f t="shared" si="345"/>
        <v>22.552086375000002</v>
      </c>
      <c r="R2758">
        <v>47.5</v>
      </c>
    </row>
    <row r="2759" spans="1:18" x14ac:dyDescent="0.3">
      <c r="A2759">
        <v>11513477</v>
      </c>
      <c r="B2759">
        <v>250.31</v>
      </c>
      <c r="C2759">
        <v>0.09</v>
      </c>
      <c r="D2759">
        <v>-0.91</v>
      </c>
      <c r="E2759">
        <v>-0.05</v>
      </c>
      <c r="F2759">
        <v>-0.3</v>
      </c>
      <c r="G2759">
        <f t="shared" si="344"/>
        <v>0</v>
      </c>
      <c r="H2759">
        <f t="shared" si="344"/>
        <v>0</v>
      </c>
      <c r="I2759">
        <f t="shared" si="344"/>
        <v>1.0000000000000009E-2</v>
      </c>
      <c r="J2759">
        <f t="shared" si="346"/>
        <v>0</v>
      </c>
      <c r="K2759">
        <f t="shared" si="347"/>
        <v>0</v>
      </c>
      <c r="L2759">
        <f t="shared" si="348"/>
        <v>0</v>
      </c>
      <c r="M2759">
        <f t="shared" si="349"/>
        <v>-0.28119433050000003</v>
      </c>
      <c r="N2759">
        <f t="shared" si="350"/>
        <v>0</v>
      </c>
      <c r="O2759">
        <f t="shared" si="351"/>
        <v>-0.22552086375000002</v>
      </c>
      <c r="Q2759">
        <f t="shared" si="345"/>
        <v>22.552086375000002</v>
      </c>
      <c r="R2759">
        <v>47.5</v>
      </c>
    </row>
    <row r="2760" spans="1:18" x14ac:dyDescent="0.3">
      <c r="A2760">
        <v>11513568</v>
      </c>
      <c r="B2760">
        <v>250.40100000000001</v>
      </c>
      <c r="C2760">
        <v>9.0999999999999998E-2</v>
      </c>
      <c r="D2760">
        <v>-0.9</v>
      </c>
      <c r="E2760">
        <v>-0.06</v>
      </c>
      <c r="F2760">
        <v>-0.3</v>
      </c>
      <c r="G2760">
        <f t="shared" si="344"/>
        <v>1.0000000000000009E-2</v>
      </c>
      <c r="H2760">
        <f t="shared" si="344"/>
        <v>9.999999999999995E-3</v>
      </c>
      <c r="I2760">
        <f t="shared" si="344"/>
        <v>0</v>
      </c>
      <c r="J2760">
        <f t="shared" si="346"/>
        <v>0</v>
      </c>
      <c r="K2760">
        <f t="shared" si="347"/>
        <v>0</v>
      </c>
      <c r="L2760">
        <f t="shared" si="348"/>
        <v>0</v>
      </c>
      <c r="M2760">
        <f t="shared" si="349"/>
        <v>-0.28119433050000003</v>
      </c>
      <c r="N2760">
        <f t="shared" si="350"/>
        <v>0</v>
      </c>
      <c r="O2760">
        <f t="shared" si="351"/>
        <v>-0.22552086375000002</v>
      </c>
      <c r="Q2760">
        <f t="shared" si="345"/>
        <v>22.552086375000002</v>
      </c>
      <c r="R2760">
        <v>47.92</v>
      </c>
    </row>
    <row r="2761" spans="1:18" x14ac:dyDescent="0.3">
      <c r="A2761">
        <v>11513659</v>
      </c>
      <c r="B2761">
        <v>250.49199999999999</v>
      </c>
      <c r="C2761">
        <v>9.0999999999999998E-2</v>
      </c>
      <c r="D2761">
        <v>-0.91</v>
      </c>
      <c r="E2761">
        <v>-0.05</v>
      </c>
      <c r="F2761">
        <v>-0.31</v>
      </c>
      <c r="G2761">
        <f t="shared" si="344"/>
        <v>1.0000000000000009E-2</v>
      </c>
      <c r="H2761">
        <f t="shared" si="344"/>
        <v>9.999999999999995E-3</v>
      </c>
      <c r="I2761">
        <f t="shared" si="344"/>
        <v>1.0000000000000009E-2</v>
      </c>
      <c r="J2761">
        <f t="shared" si="346"/>
        <v>0</v>
      </c>
      <c r="K2761">
        <f t="shared" si="347"/>
        <v>0</v>
      </c>
      <c r="L2761">
        <f t="shared" si="348"/>
        <v>0</v>
      </c>
      <c r="M2761">
        <f t="shared" si="349"/>
        <v>-0.28119433050000003</v>
      </c>
      <c r="N2761">
        <f t="shared" si="350"/>
        <v>0</v>
      </c>
      <c r="O2761">
        <f t="shared" si="351"/>
        <v>-0.22552086375000002</v>
      </c>
      <c r="Q2761">
        <f t="shared" si="345"/>
        <v>22.552086375000002</v>
      </c>
      <c r="R2761">
        <v>47.3</v>
      </c>
    </row>
    <row r="2762" spans="1:18" x14ac:dyDescent="0.3">
      <c r="A2762">
        <v>11513749</v>
      </c>
      <c r="B2762">
        <v>250.58199999999999</v>
      </c>
      <c r="C2762">
        <v>0.09</v>
      </c>
      <c r="D2762">
        <v>-0.91</v>
      </c>
      <c r="E2762">
        <v>-0.05</v>
      </c>
      <c r="F2762">
        <v>-0.3</v>
      </c>
      <c r="G2762">
        <f t="shared" si="344"/>
        <v>0</v>
      </c>
      <c r="H2762">
        <f t="shared" si="344"/>
        <v>0</v>
      </c>
      <c r="I2762">
        <f t="shared" si="344"/>
        <v>1.0000000000000009E-2</v>
      </c>
      <c r="J2762">
        <f t="shared" si="346"/>
        <v>0</v>
      </c>
      <c r="K2762">
        <f t="shared" si="347"/>
        <v>0</v>
      </c>
      <c r="L2762">
        <f t="shared" si="348"/>
        <v>0</v>
      </c>
      <c r="M2762">
        <f t="shared" si="349"/>
        <v>-0.28119433050000003</v>
      </c>
      <c r="N2762">
        <f t="shared" si="350"/>
        <v>0</v>
      </c>
      <c r="O2762">
        <f t="shared" si="351"/>
        <v>-0.22552086375000002</v>
      </c>
      <c r="Q2762">
        <f t="shared" si="345"/>
        <v>22.552086375000002</v>
      </c>
      <c r="R2762">
        <v>47.3</v>
      </c>
    </row>
    <row r="2763" spans="1:18" x14ac:dyDescent="0.3">
      <c r="A2763">
        <v>11513840</v>
      </c>
      <c r="B2763">
        <v>250.673</v>
      </c>
      <c r="C2763">
        <v>9.0999999999999998E-2</v>
      </c>
      <c r="D2763">
        <v>-0.91</v>
      </c>
      <c r="E2763">
        <v>-0.05</v>
      </c>
      <c r="F2763">
        <v>-0.3</v>
      </c>
      <c r="G2763">
        <f t="shared" si="344"/>
        <v>0</v>
      </c>
      <c r="H2763">
        <f t="shared" si="344"/>
        <v>0</v>
      </c>
      <c r="I2763">
        <f t="shared" si="344"/>
        <v>0</v>
      </c>
      <c r="J2763">
        <f t="shared" si="346"/>
        <v>0</v>
      </c>
      <c r="K2763">
        <f t="shared" si="347"/>
        <v>0</v>
      </c>
      <c r="L2763">
        <f t="shared" si="348"/>
        <v>0</v>
      </c>
      <c r="M2763">
        <f t="shared" si="349"/>
        <v>-0.28119433050000003</v>
      </c>
      <c r="N2763">
        <f t="shared" si="350"/>
        <v>0</v>
      </c>
      <c r="O2763">
        <f t="shared" si="351"/>
        <v>-0.22552086375000002</v>
      </c>
      <c r="Q2763">
        <f t="shared" si="345"/>
        <v>22.552086375000002</v>
      </c>
      <c r="R2763">
        <v>47.09</v>
      </c>
    </row>
    <row r="2764" spans="1:18" x14ac:dyDescent="0.3">
      <c r="A2764">
        <v>11513931</v>
      </c>
      <c r="B2764">
        <v>250.76400000000001</v>
      </c>
      <c r="C2764">
        <v>9.0999999999999998E-2</v>
      </c>
      <c r="D2764">
        <v>-0.91</v>
      </c>
      <c r="E2764">
        <v>-0.05</v>
      </c>
      <c r="F2764">
        <v>-0.3</v>
      </c>
      <c r="G2764">
        <f t="shared" si="344"/>
        <v>0</v>
      </c>
      <c r="H2764">
        <f t="shared" si="344"/>
        <v>0</v>
      </c>
      <c r="I2764">
        <f t="shared" si="344"/>
        <v>0</v>
      </c>
      <c r="J2764">
        <f t="shared" si="346"/>
        <v>0</v>
      </c>
      <c r="K2764">
        <f t="shared" si="347"/>
        <v>0</v>
      </c>
      <c r="L2764">
        <f t="shared" si="348"/>
        <v>0</v>
      </c>
      <c r="M2764">
        <f t="shared" si="349"/>
        <v>-0.28119433050000003</v>
      </c>
      <c r="N2764">
        <f t="shared" si="350"/>
        <v>0</v>
      </c>
      <c r="O2764">
        <f t="shared" si="351"/>
        <v>-0.22552086375000002</v>
      </c>
      <c r="Q2764">
        <f t="shared" si="345"/>
        <v>22.552086375000002</v>
      </c>
      <c r="R2764">
        <v>47.09</v>
      </c>
    </row>
    <row r="2765" spans="1:18" x14ac:dyDescent="0.3">
      <c r="A2765">
        <v>11514021</v>
      </c>
      <c r="B2765">
        <v>250.85400000000001</v>
      </c>
      <c r="C2765">
        <v>0.09</v>
      </c>
      <c r="D2765">
        <v>-0.91</v>
      </c>
      <c r="E2765">
        <v>-0.05</v>
      </c>
      <c r="F2765">
        <v>-0.31</v>
      </c>
      <c r="G2765">
        <f t="shared" si="344"/>
        <v>0</v>
      </c>
      <c r="H2765">
        <f t="shared" si="344"/>
        <v>0</v>
      </c>
      <c r="I2765">
        <f t="shared" si="344"/>
        <v>1.0000000000000009E-2</v>
      </c>
      <c r="J2765">
        <f t="shared" si="346"/>
        <v>0</v>
      </c>
      <c r="K2765">
        <f t="shared" si="347"/>
        <v>0</v>
      </c>
      <c r="L2765">
        <f t="shared" si="348"/>
        <v>0</v>
      </c>
      <c r="M2765">
        <f t="shared" si="349"/>
        <v>-0.28119433050000003</v>
      </c>
      <c r="N2765">
        <f t="shared" si="350"/>
        <v>0</v>
      </c>
      <c r="O2765">
        <f t="shared" si="351"/>
        <v>-0.22552086375000002</v>
      </c>
      <c r="Q2765">
        <f t="shared" si="345"/>
        <v>22.552086375000002</v>
      </c>
      <c r="R2765">
        <v>47.3</v>
      </c>
    </row>
    <row r="2766" spans="1:18" x14ac:dyDescent="0.3">
      <c r="A2766">
        <v>11514113</v>
      </c>
      <c r="B2766">
        <v>250.946</v>
      </c>
      <c r="C2766">
        <v>9.1999999999999998E-2</v>
      </c>
      <c r="D2766">
        <v>-0.9</v>
      </c>
      <c r="E2766">
        <v>-0.05</v>
      </c>
      <c r="F2766">
        <v>-0.3</v>
      </c>
      <c r="G2766">
        <f t="shared" si="344"/>
        <v>1.0000000000000009E-2</v>
      </c>
      <c r="H2766">
        <f t="shared" si="344"/>
        <v>0</v>
      </c>
      <c r="I2766">
        <f t="shared" si="344"/>
        <v>1.0000000000000009E-2</v>
      </c>
      <c r="J2766">
        <f t="shared" si="346"/>
        <v>0</v>
      </c>
      <c r="K2766">
        <f t="shared" si="347"/>
        <v>0</v>
      </c>
      <c r="L2766">
        <f t="shared" si="348"/>
        <v>0</v>
      </c>
      <c r="M2766">
        <f t="shared" si="349"/>
        <v>-0.28119433050000003</v>
      </c>
      <c r="N2766">
        <f t="shared" si="350"/>
        <v>0</v>
      </c>
      <c r="O2766">
        <f t="shared" si="351"/>
        <v>-0.22552086375000002</v>
      </c>
      <c r="Q2766">
        <f t="shared" si="345"/>
        <v>22.552086375000002</v>
      </c>
      <c r="R2766">
        <v>47.3</v>
      </c>
    </row>
    <row r="2767" spans="1:18" x14ac:dyDescent="0.3">
      <c r="A2767">
        <v>11514204</v>
      </c>
      <c r="B2767">
        <v>251.03700000000001</v>
      </c>
      <c r="C2767">
        <v>9.0999999999999998E-2</v>
      </c>
      <c r="D2767">
        <v>-0.92</v>
      </c>
      <c r="E2767">
        <v>-0.05</v>
      </c>
      <c r="F2767">
        <v>-0.31</v>
      </c>
      <c r="G2767">
        <f t="shared" si="344"/>
        <v>2.0000000000000018E-2</v>
      </c>
      <c r="H2767">
        <f t="shared" si="344"/>
        <v>0</v>
      </c>
      <c r="I2767">
        <f t="shared" si="344"/>
        <v>1.0000000000000009E-2</v>
      </c>
      <c r="J2767">
        <f t="shared" si="346"/>
        <v>0</v>
      </c>
      <c r="K2767">
        <f t="shared" si="347"/>
        <v>0</v>
      </c>
      <c r="L2767">
        <f t="shared" si="348"/>
        <v>0</v>
      </c>
      <c r="M2767">
        <f t="shared" si="349"/>
        <v>-0.28119433050000003</v>
      </c>
      <c r="N2767">
        <f t="shared" si="350"/>
        <v>0</v>
      </c>
      <c r="O2767">
        <f t="shared" si="351"/>
        <v>-0.22552086375000002</v>
      </c>
      <c r="Q2767">
        <f t="shared" si="345"/>
        <v>22.552086375000002</v>
      </c>
      <c r="R2767">
        <v>47.5</v>
      </c>
    </row>
    <row r="2768" spans="1:18" x14ac:dyDescent="0.3">
      <c r="A2768">
        <v>11514294</v>
      </c>
      <c r="B2768">
        <v>251.12700000000001</v>
      </c>
      <c r="C2768">
        <v>0.09</v>
      </c>
      <c r="D2768">
        <v>-0.91</v>
      </c>
      <c r="E2768">
        <v>-0.05</v>
      </c>
      <c r="F2768">
        <v>-0.3</v>
      </c>
      <c r="G2768">
        <f t="shared" si="344"/>
        <v>1.0000000000000009E-2</v>
      </c>
      <c r="H2768">
        <f t="shared" si="344"/>
        <v>0</v>
      </c>
      <c r="I2768">
        <f t="shared" si="344"/>
        <v>1.0000000000000009E-2</v>
      </c>
      <c r="J2768">
        <f t="shared" si="346"/>
        <v>0</v>
      </c>
      <c r="K2768">
        <f t="shared" si="347"/>
        <v>0</v>
      </c>
      <c r="L2768">
        <f t="shared" si="348"/>
        <v>0</v>
      </c>
      <c r="M2768">
        <f t="shared" si="349"/>
        <v>-0.28119433050000003</v>
      </c>
      <c r="N2768">
        <f t="shared" si="350"/>
        <v>0</v>
      </c>
      <c r="O2768">
        <f t="shared" si="351"/>
        <v>-0.22552086375000002</v>
      </c>
      <c r="Q2768">
        <f t="shared" si="345"/>
        <v>22.552086375000002</v>
      </c>
      <c r="R2768">
        <v>47.3</v>
      </c>
    </row>
    <row r="2769" spans="1:18" x14ac:dyDescent="0.3">
      <c r="A2769">
        <v>11514385</v>
      </c>
      <c r="B2769">
        <v>251.21799999999999</v>
      </c>
      <c r="C2769">
        <v>9.0999999999999998E-2</v>
      </c>
      <c r="D2769">
        <v>-0.91</v>
      </c>
      <c r="E2769">
        <v>-0.05</v>
      </c>
      <c r="F2769">
        <v>-0.3</v>
      </c>
      <c r="G2769">
        <f t="shared" si="344"/>
        <v>0</v>
      </c>
      <c r="H2769">
        <f t="shared" si="344"/>
        <v>0</v>
      </c>
      <c r="I2769">
        <f t="shared" si="344"/>
        <v>0</v>
      </c>
      <c r="J2769">
        <f t="shared" si="346"/>
        <v>0</v>
      </c>
      <c r="K2769">
        <f t="shared" si="347"/>
        <v>0</v>
      </c>
      <c r="L2769">
        <f t="shared" si="348"/>
        <v>0</v>
      </c>
      <c r="M2769">
        <f t="shared" si="349"/>
        <v>-0.28119433050000003</v>
      </c>
      <c r="N2769">
        <f t="shared" si="350"/>
        <v>0</v>
      </c>
      <c r="O2769">
        <f t="shared" si="351"/>
        <v>-0.22552086375000002</v>
      </c>
      <c r="Q2769">
        <f t="shared" si="345"/>
        <v>22.552086375000002</v>
      </c>
      <c r="R2769">
        <v>47.5</v>
      </c>
    </row>
    <row r="2770" spans="1:18" x14ac:dyDescent="0.3">
      <c r="A2770">
        <v>11514475</v>
      </c>
      <c r="B2770">
        <v>251.30799999999999</v>
      </c>
      <c r="C2770">
        <v>0.09</v>
      </c>
      <c r="D2770">
        <v>-0.91</v>
      </c>
      <c r="E2770">
        <v>-0.05</v>
      </c>
      <c r="F2770">
        <v>-0.31</v>
      </c>
      <c r="G2770">
        <f t="shared" si="344"/>
        <v>0</v>
      </c>
      <c r="H2770">
        <f t="shared" si="344"/>
        <v>0</v>
      </c>
      <c r="I2770">
        <f t="shared" si="344"/>
        <v>1.0000000000000009E-2</v>
      </c>
      <c r="J2770">
        <f t="shared" si="346"/>
        <v>0</v>
      </c>
      <c r="K2770">
        <f t="shared" si="347"/>
        <v>0</v>
      </c>
      <c r="L2770">
        <f t="shared" si="348"/>
        <v>0</v>
      </c>
      <c r="M2770">
        <f t="shared" si="349"/>
        <v>-0.28119433050000003</v>
      </c>
      <c r="N2770">
        <f t="shared" si="350"/>
        <v>0</v>
      </c>
      <c r="O2770">
        <f t="shared" si="351"/>
        <v>-0.22552086375000002</v>
      </c>
      <c r="Q2770">
        <f t="shared" si="345"/>
        <v>22.552086375000002</v>
      </c>
      <c r="R2770">
        <v>47.3</v>
      </c>
    </row>
    <row r="2771" spans="1:18" x14ac:dyDescent="0.3">
      <c r="A2771">
        <v>11514566</v>
      </c>
      <c r="B2771">
        <v>251.399</v>
      </c>
      <c r="C2771">
        <v>9.0999999999999998E-2</v>
      </c>
      <c r="D2771">
        <v>-0.91</v>
      </c>
      <c r="E2771">
        <v>-0.05</v>
      </c>
      <c r="F2771">
        <v>-0.31</v>
      </c>
      <c r="G2771">
        <f t="shared" si="344"/>
        <v>0</v>
      </c>
      <c r="H2771">
        <f t="shared" si="344"/>
        <v>0</v>
      </c>
      <c r="I2771">
        <f t="shared" si="344"/>
        <v>0</v>
      </c>
      <c r="J2771">
        <f t="shared" si="346"/>
        <v>0</v>
      </c>
      <c r="K2771">
        <f t="shared" si="347"/>
        <v>0</v>
      </c>
      <c r="L2771">
        <f t="shared" si="348"/>
        <v>0</v>
      </c>
      <c r="M2771">
        <f t="shared" si="349"/>
        <v>-0.28119433050000003</v>
      </c>
      <c r="N2771">
        <f t="shared" si="350"/>
        <v>0</v>
      </c>
      <c r="O2771">
        <f t="shared" si="351"/>
        <v>-0.22552086375000002</v>
      </c>
      <c r="Q2771">
        <f t="shared" si="345"/>
        <v>22.552086375000002</v>
      </c>
      <c r="R2771">
        <v>47.09</v>
      </c>
    </row>
    <row r="2772" spans="1:18" x14ac:dyDescent="0.3">
      <c r="A2772">
        <v>11514657</v>
      </c>
      <c r="B2772">
        <v>251.49</v>
      </c>
      <c r="C2772">
        <v>9.0999999999999998E-2</v>
      </c>
      <c r="D2772">
        <v>-0.91</v>
      </c>
      <c r="E2772">
        <v>-0.06</v>
      </c>
      <c r="F2772">
        <v>-0.3</v>
      </c>
      <c r="G2772">
        <f t="shared" ref="G2772:I2835" si="352">ABS(D2772-D2771)</f>
        <v>0</v>
      </c>
      <c r="H2772">
        <f t="shared" si="352"/>
        <v>9.999999999999995E-3</v>
      </c>
      <c r="I2772">
        <f t="shared" si="352"/>
        <v>1.0000000000000009E-2</v>
      </c>
      <c r="J2772">
        <f t="shared" si="346"/>
        <v>0</v>
      </c>
      <c r="K2772">
        <f t="shared" si="347"/>
        <v>0</v>
      </c>
      <c r="L2772">
        <f t="shared" si="348"/>
        <v>0</v>
      </c>
      <c r="M2772">
        <f t="shared" si="349"/>
        <v>-0.28119433050000003</v>
      </c>
      <c r="N2772">
        <f t="shared" si="350"/>
        <v>0</v>
      </c>
      <c r="O2772">
        <f t="shared" si="351"/>
        <v>-0.22552086375000002</v>
      </c>
      <c r="Q2772">
        <f t="shared" si="345"/>
        <v>22.552086375000002</v>
      </c>
      <c r="R2772">
        <v>47.3</v>
      </c>
    </row>
    <row r="2773" spans="1:18" x14ac:dyDescent="0.3">
      <c r="A2773">
        <v>11514748</v>
      </c>
      <c r="B2773">
        <v>251.58099999999999</v>
      </c>
      <c r="C2773">
        <v>9.0999999999999998E-2</v>
      </c>
      <c r="D2773">
        <v>-0.91</v>
      </c>
      <c r="E2773">
        <v>-0.06</v>
      </c>
      <c r="F2773">
        <v>-0.31</v>
      </c>
      <c r="G2773">
        <f t="shared" si="352"/>
        <v>0</v>
      </c>
      <c r="H2773">
        <f t="shared" si="352"/>
        <v>0</v>
      </c>
      <c r="I2773">
        <f t="shared" si="352"/>
        <v>1.0000000000000009E-2</v>
      </c>
      <c r="J2773">
        <f t="shared" si="346"/>
        <v>0</v>
      </c>
      <c r="K2773">
        <f t="shared" si="347"/>
        <v>0</v>
      </c>
      <c r="L2773">
        <f t="shared" si="348"/>
        <v>0</v>
      </c>
      <c r="M2773">
        <f t="shared" si="349"/>
        <v>-0.28119433050000003</v>
      </c>
      <c r="N2773">
        <f t="shared" si="350"/>
        <v>0</v>
      </c>
      <c r="O2773">
        <f t="shared" si="351"/>
        <v>-0.22552086375000002</v>
      </c>
      <c r="Q2773">
        <f t="shared" si="345"/>
        <v>22.552086375000002</v>
      </c>
      <c r="R2773">
        <v>47.5</v>
      </c>
    </row>
    <row r="2774" spans="1:18" x14ac:dyDescent="0.3">
      <c r="A2774">
        <v>11514839</v>
      </c>
      <c r="B2774">
        <v>251.672</v>
      </c>
      <c r="C2774">
        <v>9.0999999999999998E-2</v>
      </c>
      <c r="D2774">
        <v>-0.91</v>
      </c>
      <c r="E2774">
        <v>-0.06</v>
      </c>
      <c r="F2774">
        <v>-0.3</v>
      </c>
      <c r="G2774">
        <f t="shared" si="352"/>
        <v>0</v>
      </c>
      <c r="H2774">
        <f t="shared" si="352"/>
        <v>0</v>
      </c>
      <c r="I2774">
        <f t="shared" si="352"/>
        <v>1.0000000000000009E-2</v>
      </c>
      <c r="J2774">
        <f t="shared" si="346"/>
        <v>0</v>
      </c>
      <c r="K2774">
        <f t="shared" si="347"/>
        <v>0</v>
      </c>
      <c r="L2774">
        <f t="shared" si="348"/>
        <v>0</v>
      </c>
      <c r="M2774">
        <f t="shared" si="349"/>
        <v>-0.28119433050000003</v>
      </c>
      <c r="N2774">
        <f t="shared" si="350"/>
        <v>0</v>
      </c>
      <c r="O2774">
        <f t="shared" si="351"/>
        <v>-0.22552086375000002</v>
      </c>
      <c r="Q2774">
        <f t="shared" si="345"/>
        <v>22.552086375000002</v>
      </c>
      <c r="R2774">
        <v>48.55</v>
      </c>
    </row>
    <row r="2775" spans="1:18" x14ac:dyDescent="0.3">
      <c r="A2775">
        <v>11514930</v>
      </c>
      <c r="B2775">
        <v>251.76300000000001</v>
      </c>
      <c r="C2775">
        <v>9.0999999999999998E-2</v>
      </c>
      <c r="D2775">
        <v>-0.91</v>
      </c>
      <c r="E2775">
        <v>-0.05</v>
      </c>
      <c r="F2775">
        <v>-0.3</v>
      </c>
      <c r="G2775">
        <f t="shared" si="352"/>
        <v>0</v>
      </c>
      <c r="H2775">
        <f t="shared" si="352"/>
        <v>9.999999999999995E-3</v>
      </c>
      <c r="I2775">
        <f t="shared" si="352"/>
        <v>0</v>
      </c>
      <c r="J2775">
        <f t="shared" si="346"/>
        <v>0</v>
      </c>
      <c r="K2775">
        <f t="shared" si="347"/>
        <v>0</v>
      </c>
      <c r="L2775">
        <f t="shared" si="348"/>
        <v>0</v>
      </c>
      <c r="M2775">
        <f t="shared" si="349"/>
        <v>-0.28119433050000003</v>
      </c>
      <c r="N2775">
        <f t="shared" si="350"/>
        <v>0</v>
      </c>
      <c r="O2775">
        <f t="shared" si="351"/>
        <v>-0.22552086375000002</v>
      </c>
      <c r="Q2775">
        <f t="shared" si="345"/>
        <v>22.552086375000002</v>
      </c>
      <c r="R2775">
        <v>47.3</v>
      </c>
    </row>
    <row r="2776" spans="1:18" x14ac:dyDescent="0.3">
      <c r="A2776">
        <v>11515021</v>
      </c>
      <c r="B2776">
        <v>251.85400000000001</v>
      </c>
      <c r="C2776">
        <v>9.0999999999999998E-2</v>
      </c>
      <c r="D2776">
        <v>-0.91</v>
      </c>
      <c r="E2776">
        <v>-0.06</v>
      </c>
      <c r="F2776">
        <v>-0.3</v>
      </c>
      <c r="G2776">
        <f t="shared" si="352"/>
        <v>0</v>
      </c>
      <c r="H2776">
        <f t="shared" si="352"/>
        <v>9.999999999999995E-3</v>
      </c>
      <c r="I2776">
        <f t="shared" si="352"/>
        <v>0</v>
      </c>
      <c r="J2776">
        <f t="shared" si="346"/>
        <v>0</v>
      </c>
      <c r="K2776">
        <f t="shared" si="347"/>
        <v>0</v>
      </c>
      <c r="L2776">
        <f t="shared" si="348"/>
        <v>0</v>
      </c>
      <c r="M2776">
        <f t="shared" si="349"/>
        <v>-0.28119433050000003</v>
      </c>
      <c r="N2776">
        <f t="shared" si="350"/>
        <v>0</v>
      </c>
      <c r="O2776">
        <f t="shared" si="351"/>
        <v>-0.22552086375000002</v>
      </c>
      <c r="Q2776">
        <f t="shared" si="345"/>
        <v>22.552086375000002</v>
      </c>
      <c r="R2776">
        <v>47.3</v>
      </c>
    </row>
    <row r="2777" spans="1:18" x14ac:dyDescent="0.3">
      <c r="A2777">
        <v>11515111</v>
      </c>
      <c r="B2777">
        <v>251.94399999999999</v>
      </c>
      <c r="C2777">
        <v>0.09</v>
      </c>
      <c r="D2777">
        <v>-0.91</v>
      </c>
      <c r="E2777">
        <v>-0.06</v>
      </c>
      <c r="F2777">
        <v>-0.3</v>
      </c>
      <c r="G2777">
        <f t="shared" si="352"/>
        <v>0</v>
      </c>
      <c r="H2777">
        <f t="shared" si="352"/>
        <v>0</v>
      </c>
      <c r="I2777">
        <f t="shared" si="352"/>
        <v>0</v>
      </c>
      <c r="J2777">
        <f t="shared" si="346"/>
        <v>0</v>
      </c>
      <c r="K2777">
        <f t="shared" si="347"/>
        <v>0</v>
      </c>
      <c r="L2777">
        <f t="shared" si="348"/>
        <v>0</v>
      </c>
      <c r="M2777">
        <f t="shared" si="349"/>
        <v>-0.28119433050000003</v>
      </c>
      <c r="N2777">
        <f t="shared" si="350"/>
        <v>0</v>
      </c>
      <c r="O2777">
        <f t="shared" si="351"/>
        <v>-0.22552086375000002</v>
      </c>
      <c r="Q2777">
        <f t="shared" si="345"/>
        <v>22.552086375000002</v>
      </c>
      <c r="R2777">
        <v>47.5</v>
      </c>
    </row>
    <row r="2778" spans="1:18" x14ac:dyDescent="0.3">
      <c r="A2778">
        <v>11515202</v>
      </c>
      <c r="B2778">
        <v>252.035</v>
      </c>
      <c r="C2778">
        <v>9.0999999999999998E-2</v>
      </c>
      <c r="D2778">
        <v>-0.91</v>
      </c>
      <c r="E2778">
        <v>-0.05</v>
      </c>
      <c r="F2778">
        <v>-0.31</v>
      </c>
      <c r="G2778">
        <f t="shared" si="352"/>
        <v>0</v>
      </c>
      <c r="H2778">
        <f t="shared" si="352"/>
        <v>9.999999999999995E-3</v>
      </c>
      <c r="I2778">
        <f t="shared" si="352"/>
        <v>1.0000000000000009E-2</v>
      </c>
      <c r="J2778">
        <f t="shared" si="346"/>
        <v>0</v>
      </c>
      <c r="K2778">
        <f t="shared" si="347"/>
        <v>0</v>
      </c>
      <c r="L2778">
        <f t="shared" si="348"/>
        <v>0</v>
      </c>
      <c r="M2778">
        <f t="shared" si="349"/>
        <v>-0.28119433050000003</v>
      </c>
      <c r="N2778">
        <f t="shared" si="350"/>
        <v>0</v>
      </c>
      <c r="O2778">
        <f t="shared" si="351"/>
        <v>-0.22552086375000002</v>
      </c>
      <c r="Q2778">
        <f t="shared" si="345"/>
        <v>22.552086375000002</v>
      </c>
      <c r="R2778">
        <v>47.3</v>
      </c>
    </row>
    <row r="2779" spans="1:18" x14ac:dyDescent="0.3">
      <c r="A2779">
        <v>11515293</v>
      </c>
      <c r="B2779">
        <v>252.126</v>
      </c>
      <c r="C2779">
        <v>9.0999999999999998E-2</v>
      </c>
      <c r="D2779">
        <v>-0.92</v>
      </c>
      <c r="E2779">
        <v>-0.06</v>
      </c>
      <c r="F2779">
        <v>-0.31</v>
      </c>
      <c r="G2779">
        <f t="shared" si="352"/>
        <v>1.0000000000000009E-2</v>
      </c>
      <c r="H2779">
        <f t="shared" si="352"/>
        <v>9.999999999999995E-3</v>
      </c>
      <c r="I2779">
        <f t="shared" si="352"/>
        <v>0</v>
      </c>
      <c r="J2779">
        <f t="shared" si="346"/>
        <v>0</v>
      </c>
      <c r="K2779">
        <f t="shared" si="347"/>
        <v>0</v>
      </c>
      <c r="L2779">
        <f t="shared" si="348"/>
        <v>0</v>
      </c>
      <c r="M2779">
        <f t="shared" si="349"/>
        <v>-0.28119433050000003</v>
      </c>
      <c r="N2779">
        <f t="shared" si="350"/>
        <v>0</v>
      </c>
      <c r="O2779">
        <f t="shared" si="351"/>
        <v>-0.22552086375000002</v>
      </c>
      <c r="Q2779">
        <f t="shared" si="345"/>
        <v>22.552086375000002</v>
      </c>
      <c r="R2779">
        <v>47.71</v>
      </c>
    </row>
    <row r="2780" spans="1:18" x14ac:dyDescent="0.3">
      <c r="A2780">
        <v>11515383</v>
      </c>
      <c r="B2780">
        <v>252.21600000000001</v>
      </c>
      <c r="C2780">
        <v>0.09</v>
      </c>
      <c r="D2780">
        <v>-0.91</v>
      </c>
      <c r="E2780">
        <v>-0.05</v>
      </c>
      <c r="F2780">
        <v>-0.3</v>
      </c>
      <c r="G2780">
        <f t="shared" si="352"/>
        <v>1.0000000000000009E-2</v>
      </c>
      <c r="H2780">
        <f t="shared" si="352"/>
        <v>9.999999999999995E-3</v>
      </c>
      <c r="I2780">
        <f t="shared" si="352"/>
        <v>1.0000000000000009E-2</v>
      </c>
      <c r="J2780">
        <f t="shared" si="346"/>
        <v>0</v>
      </c>
      <c r="K2780">
        <f t="shared" si="347"/>
        <v>0</v>
      </c>
      <c r="L2780">
        <f t="shared" si="348"/>
        <v>0</v>
      </c>
      <c r="M2780">
        <f t="shared" si="349"/>
        <v>-0.28119433050000003</v>
      </c>
      <c r="N2780">
        <f t="shared" si="350"/>
        <v>0</v>
      </c>
      <c r="O2780">
        <f t="shared" si="351"/>
        <v>-0.22552086375000002</v>
      </c>
      <c r="Q2780">
        <f t="shared" si="345"/>
        <v>22.552086375000002</v>
      </c>
      <c r="R2780">
        <v>47.3</v>
      </c>
    </row>
    <row r="2781" spans="1:18" x14ac:dyDescent="0.3">
      <c r="A2781">
        <v>11515474</v>
      </c>
      <c r="B2781">
        <v>252.30699999999999</v>
      </c>
      <c r="C2781">
        <v>9.0999999999999998E-2</v>
      </c>
      <c r="D2781">
        <v>-0.91</v>
      </c>
      <c r="E2781">
        <v>-0.05</v>
      </c>
      <c r="F2781">
        <v>-0.3</v>
      </c>
      <c r="G2781">
        <f t="shared" si="352"/>
        <v>0</v>
      </c>
      <c r="H2781">
        <f t="shared" si="352"/>
        <v>0</v>
      </c>
      <c r="I2781">
        <f t="shared" si="352"/>
        <v>0</v>
      </c>
      <c r="J2781">
        <f t="shared" si="346"/>
        <v>0</v>
      </c>
      <c r="K2781">
        <f t="shared" si="347"/>
        <v>0</v>
      </c>
      <c r="L2781">
        <f t="shared" si="348"/>
        <v>0</v>
      </c>
      <c r="M2781">
        <f t="shared" si="349"/>
        <v>-0.28119433050000003</v>
      </c>
      <c r="N2781">
        <f t="shared" si="350"/>
        <v>0</v>
      </c>
      <c r="O2781">
        <f t="shared" si="351"/>
        <v>-0.22552086375000002</v>
      </c>
      <c r="Q2781">
        <f t="shared" si="345"/>
        <v>22.552086375000002</v>
      </c>
      <c r="R2781">
        <v>47.3</v>
      </c>
    </row>
    <row r="2782" spans="1:18" x14ac:dyDescent="0.3">
      <c r="A2782">
        <v>11515566</v>
      </c>
      <c r="B2782">
        <v>252.399</v>
      </c>
      <c r="C2782">
        <v>9.1999999999999998E-2</v>
      </c>
      <c r="D2782">
        <v>-0.91</v>
      </c>
      <c r="E2782">
        <v>-0.05</v>
      </c>
      <c r="F2782">
        <v>-0.3</v>
      </c>
      <c r="G2782">
        <f t="shared" si="352"/>
        <v>0</v>
      </c>
      <c r="H2782">
        <f t="shared" si="352"/>
        <v>0</v>
      </c>
      <c r="I2782">
        <f t="shared" si="352"/>
        <v>0</v>
      </c>
      <c r="J2782">
        <f t="shared" si="346"/>
        <v>0</v>
      </c>
      <c r="K2782">
        <f t="shared" si="347"/>
        <v>0</v>
      </c>
      <c r="L2782">
        <f t="shared" si="348"/>
        <v>0</v>
      </c>
      <c r="M2782">
        <f t="shared" si="349"/>
        <v>-0.28119433050000003</v>
      </c>
      <c r="N2782">
        <f t="shared" si="350"/>
        <v>0</v>
      </c>
      <c r="O2782">
        <f t="shared" si="351"/>
        <v>-0.22552086375000002</v>
      </c>
      <c r="Q2782">
        <f t="shared" si="345"/>
        <v>22.552086375000002</v>
      </c>
      <c r="R2782">
        <v>47.5</v>
      </c>
    </row>
    <row r="2783" spans="1:18" x14ac:dyDescent="0.3">
      <c r="A2783">
        <v>11515656</v>
      </c>
      <c r="B2783">
        <v>252.489</v>
      </c>
      <c r="C2783">
        <v>0.09</v>
      </c>
      <c r="D2783">
        <v>-0.91</v>
      </c>
      <c r="E2783">
        <v>-0.06</v>
      </c>
      <c r="F2783">
        <v>-0.31</v>
      </c>
      <c r="G2783">
        <f t="shared" si="352"/>
        <v>0</v>
      </c>
      <c r="H2783">
        <f t="shared" si="352"/>
        <v>9.999999999999995E-3</v>
      </c>
      <c r="I2783">
        <f t="shared" si="352"/>
        <v>1.0000000000000009E-2</v>
      </c>
      <c r="J2783">
        <f t="shared" si="346"/>
        <v>0</v>
      </c>
      <c r="K2783">
        <f t="shared" si="347"/>
        <v>0</v>
      </c>
      <c r="L2783">
        <f t="shared" si="348"/>
        <v>0</v>
      </c>
      <c r="M2783">
        <f t="shared" si="349"/>
        <v>-0.28119433050000003</v>
      </c>
      <c r="N2783">
        <f t="shared" si="350"/>
        <v>0</v>
      </c>
      <c r="O2783">
        <f t="shared" si="351"/>
        <v>-0.22552086375000002</v>
      </c>
      <c r="Q2783">
        <f t="shared" si="345"/>
        <v>22.552086375000002</v>
      </c>
      <c r="R2783">
        <v>47.3</v>
      </c>
    </row>
    <row r="2784" spans="1:18" x14ac:dyDescent="0.3">
      <c r="A2784">
        <v>11515747</v>
      </c>
      <c r="B2784">
        <v>252.58</v>
      </c>
      <c r="C2784">
        <v>9.0999999999999998E-2</v>
      </c>
      <c r="D2784">
        <v>-0.91</v>
      </c>
      <c r="E2784">
        <v>-0.05</v>
      </c>
      <c r="F2784">
        <v>-0.31</v>
      </c>
      <c r="G2784">
        <f t="shared" si="352"/>
        <v>0</v>
      </c>
      <c r="H2784">
        <f t="shared" si="352"/>
        <v>9.999999999999995E-3</v>
      </c>
      <c r="I2784">
        <f t="shared" si="352"/>
        <v>0</v>
      </c>
      <c r="J2784">
        <f t="shared" si="346"/>
        <v>0</v>
      </c>
      <c r="K2784">
        <f t="shared" si="347"/>
        <v>0</v>
      </c>
      <c r="L2784">
        <f t="shared" si="348"/>
        <v>0</v>
      </c>
      <c r="M2784">
        <f t="shared" si="349"/>
        <v>-0.28119433050000003</v>
      </c>
      <c r="N2784">
        <f t="shared" si="350"/>
        <v>0</v>
      </c>
      <c r="O2784">
        <f t="shared" si="351"/>
        <v>-0.22552086375000002</v>
      </c>
      <c r="Q2784">
        <f t="shared" si="345"/>
        <v>22.552086375000002</v>
      </c>
      <c r="R2784">
        <v>47.09</v>
      </c>
    </row>
    <row r="2785" spans="1:18" x14ac:dyDescent="0.3">
      <c r="A2785">
        <v>11515838</v>
      </c>
      <c r="B2785">
        <v>252.67099999999999</v>
      </c>
      <c r="C2785">
        <v>9.0999999999999998E-2</v>
      </c>
      <c r="D2785">
        <v>-0.91</v>
      </c>
      <c r="E2785">
        <v>-0.05</v>
      </c>
      <c r="F2785">
        <v>-0.31</v>
      </c>
      <c r="G2785">
        <f t="shared" si="352"/>
        <v>0</v>
      </c>
      <c r="H2785">
        <f t="shared" si="352"/>
        <v>0</v>
      </c>
      <c r="I2785">
        <f t="shared" si="352"/>
        <v>0</v>
      </c>
      <c r="J2785">
        <f t="shared" si="346"/>
        <v>0</v>
      </c>
      <c r="K2785">
        <f t="shared" si="347"/>
        <v>0</v>
      </c>
      <c r="L2785">
        <f t="shared" si="348"/>
        <v>0</v>
      </c>
      <c r="M2785">
        <f t="shared" si="349"/>
        <v>-0.28119433050000003</v>
      </c>
      <c r="N2785">
        <f t="shared" si="350"/>
        <v>0</v>
      </c>
      <c r="O2785">
        <f t="shared" si="351"/>
        <v>-0.22552086375000002</v>
      </c>
      <c r="Q2785">
        <f t="shared" si="345"/>
        <v>22.552086375000002</v>
      </c>
      <c r="R2785">
        <v>47.5</v>
      </c>
    </row>
    <row r="2786" spans="1:18" x14ac:dyDescent="0.3">
      <c r="A2786">
        <v>11515928</v>
      </c>
      <c r="B2786">
        <v>252.761</v>
      </c>
      <c r="C2786">
        <v>0.09</v>
      </c>
      <c r="D2786">
        <v>-0.92</v>
      </c>
      <c r="E2786">
        <v>-0.06</v>
      </c>
      <c r="F2786">
        <v>-0.3</v>
      </c>
      <c r="G2786">
        <f t="shared" si="352"/>
        <v>1.0000000000000009E-2</v>
      </c>
      <c r="H2786">
        <f t="shared" si="352"/>
        <v>9.999999999999995E-3</v>
      </c>
      <c r="I2786">
        <f t="shared" si="352"/>
        <v>1.0000000000000009E-2</v>
      </c>
      <c r="J2786">
        <f t="shared" si="346"/>
        <v>0</v>
      </c>
      <c r="K2786">
        <f t="shared" si="347"/>
        <v>0</v>
      </c>
      <c r="L2786">
        <f t="shared" si="348"/>
        <v>0</v>
      </c>
      <c r="M2786">
        <f t="shared" si="349"/>
        <v>-0.28119433050000003</v>
      </c>
      <c r="N2786">
        <f t="shared" si="350"/>
        <v>0</v>
      </c>
      <c r="O2786">
        <f t="shared" si="351"/>
        <v>-0.22552086375000002</v>
      </c>
      <c r="Q2786">
        <f t="shared" si="345"/>
        <v>22.552086375000002</v>
      </c>
      <c r="R2786">
        <v>47.3</v>
      </c>
    </row>
    <row r="2787" spans="1:18" x14ac:dyDescent="0.3">
      <c r="A2787">
        <v>11516019</v>
      </c>
      <c r="B2787">
        <v>252.852</v>
      </c>
      <c r="C2787">
        <v>9.0999999999999998E-2</v>
      </c>
      <c r="D2787">
        <v>-0.91</v>
      </c>
      <c r="E2787">
        <v>-0.06</v>
      </c>
      <c r="F2787">
        <v>-0.31</v>
      </c>
      <c r="G2787">
        <f t="shared" si="352"/>
        <v>1.0000000000000009E-2</v>
      </c>
      <c r="H2787">
        <f t="shared" si="352"/>
        <v>0</v>
      </c>
      <c r="I2787">
        <f t="shared" si="352"/>
        <v>1.0000000000000009E-2</v>
      </c>
      <c r="J2787">
        <f t="shared" si="346"/>
        <v>0</v>
      </c>
      <c r="K2787">
        <f t="shared" si="347"/>
        <v>0</v>
      </c>
      <c r="L2787">
        <f t="shared" si="348"/>
        <v>0</v>
      </c>
      <c r="M2787">
        <f t="shared" si="349"/>
        <v>-0.28119433050000003</v>
      </c>
      <c r="N2787">
        <f t="shared" si="350"/>
        <v>0</v>
      </c>
      <c r="O2787">
        <f t="shared" si="351"/>
        <v>-0.22552086375000002</v>
      </c>
      <c r="Q2787">
        <f t="shared" si="345"/>
        <v>22.552086375000002</v>
      </c>
      <c r="R2787">
        <v>46.88</v>
      </c>
    </row>
    <row r="2788" spans="1:18" x14ac:dyDescent="0.3">
      <c r="A2788">
        <v>11516110</v>
      </c>
      <c r="B2788">
        <v>252.94300000000001</v>
      </c>
      <c r="C2788">
        <v>9.0999999999999998E-2</v>
      </c>
      <c r="D2788">
        <v>-0.92</v>
      </c>
      <c r="E2788">
        <v>-0.05</v>
      </c>
      <c r="F2788">
        <v>-0.3</v>
      </c>
      <c r="G2788">
        <f t="shared" si="352"/>
        <v>1.0000000000000009E-2</v>
      </c>
      <c r="H2788">
        <f t="shared" si="352"/>
        <v>9.999999999999995E-3</v>
      </c>
      <c r="I2788">
        <f t="shared" si="352"/>
        <v>1.0000000000000009E-2</v>
      </c>
      <c r="J2788">
        <f t="shared" si="346"/>
        <v>0</v>
      </c>
      <c r="K2788">
        <f t="shared" si="347"/>
        <v>0</v>
      </c>
      <c r="L2788">
        <f t="shared" si="348"/>
        <v>0</v>
      </c>
      <c r="M2788">
        <f t="shared" si="349"/>
        <v>-0.28119433050000003</v>
      </c>
      <c r="N2788">
        <f t="shared" si="350"/>
        <v>0</v>
      </c>
      <c r="O2788">
        <f t="shared" si="351"/>
        <v>-0.22552086375000002</v>
      </c>
      <c r="Q2788">
        <f t="shared" si="345"/>
        <v>22.552086375000002</v>
      </c>
      <c r="R2788">
        <v>47.3</v>
      </c>
    </row>
    <row r="2789" spans="1:18" x14ac:dyDescent="0.3">
      <c r="A2789">
        <v>11516200</v>
      </c>
      <c r="B2789">
        <v>253.03299999999999</v>
      </c>
      <c r="C2789">
        <v>0.09</v>
      </c>
      <c r="D2789">
        <v>-0.91</v>
      </c>
      <c r="E2789">
        <v>-0.05</v>
      </c>
      <c r="F2789">
        <v>-0.3</v>
      </c>
      <c r="G2789">
        <f t="shared" si="352"/>
        <v>1.0000000000000009E-2</v>
      </c>
      <c r="H2789">
        <f t="shared" si="352"/>
        <v>0</v>
      </c>
      <c r="I2789">
        <f t="shared" si="352"/>
        <v>0</v>
      </c>
      <c r="J2789">
        <f t="shared" si="346"/>
        <v>0</v>
      </c>
      <c r="K2789">
        <f t="shared" si="347"/>
        <v>0</v>
      </c>
      <c r="L2789">
        <f t="shared" si="348"/>
        <v>0</v>
      </c>
      <c r="M2789">
        <f t="shared" si="349"/>
        <v>-0.28119433050000003</v>
      </c>
      <c r="N2789">
        <f t="shared" si="350"/>
        <v>0</v>
      </c>
      <c r="O2789">
        <f t="shared" si="351"/>
        <v>-0.22552086375000002</v>
      </c>
      <c r="Q2789">
        <f t="shared" si="345"/>
        <v>22.552086375000002</v>
      </c>
      <c r="R2789">
        <v>47.09</v>
      </c>
    </row>
    <row r="2790" spans="1:18" x14ac:dyDescent="0.3">
      <c r="A2790">
        <v>11516292</v>
      </c>
      <c r="B2790">
        <v>253.125</v>
      </c>
      <c r="C2790">
        <v>9.1999999999999998E-2</v>
      </c>
      <c r="D2790">
        <v>-0.91</v>
      </c>
      <c r="E2790">
        <v>-0.05</v>
      </c>
      <c r="F2790">
        <v>-0.3</v>
      </c>
      <c r="G2790">
        <f t="shared" si="352"/>
        <v>0</v>
      </c>
      <c r="H2790">
        <f t="shared" si="352"/>
        <v>0</v>
      </c>
      <c r="I2790">
        <f t="shared" si="352"/>
        <v>0</v>
      </c>
      <c r="J2790">
        <f t="shared" si="346"/>
        <v>0</v>
      </c>
      <c r="K2790">
        <f t="shared" si="347"/>
        <v>0</v>
      </c>
      <c r="L2790">
        <f t="shared" si="348"/>
        <v>0</v>
      </c>
      <c r="M2790">
        <f t="shared" si="349"/>
        <v>-0.28119433050000003</v>
      </c>
      <c r="N2790">
        <f t="shared" si="350"/>
        <v>0</v>
      </c>
      <c r="O2790">
        <f t="shared" si="351"/>
        <v>-0.22552086375000002</v>
      </c>
      <c r="Q2790">
        <f t="shared" si="345"/>
        <v>22.552086375000002</v>
      </c>
      <c r="R2790">
        <v>47.3</v>
      </c>
    </row>
    <row r="2791" spans="1:18" x14ac:dyDescent="0.3">
      <c r="A2791">
        <v>11516383</v>
      </c>
      <c r="B2791">
        <v>253.21600000000001</v>
      </c>
      <c r="C2791">
        <v>9.0999999999999998E-2</v>
      </c>
      <c r="D2791">
        <v>-0.91</v>
      </c>
      <c r="E2791">
        <v>-0.05</v>
      </c>
      <c r="F2791">
        <v>-0.3</v>
      </c>
      <c r="G2791">
        <f t="shared" si="352"/>
        <v>0</v>
      </c>
      <c r="H2791">
        <f t="shared" si="352"/>
        <v>0</v>
      </c>
      <c r="I2791">
        <f t="shared" si="352"/>
        <v>0</v>
      </c>
      <c r="J2791">
        <f t="shared" si="346"/>
        <v>0</v>
      </c>
      <c r="K2791">
        <f t="shared" si="347"/>
        <v>0</v>
      </c>
      <c r="L2791">
        <f t="shared" si="348"/>
        <v>0</v>
      </c>
      <c r="M2791">
        <f t="shared" si="349"/>
        <v>-0.28119433050000003</v>
      </c>
      <c r="N2791">
        <f t="shared" si="350"/>
        <v>0</v>
      </c>
      <c r="O2791">
        <f t="shared" si="351"/>
        <v>-0.22552086375000002</v>
      </c>
      <c r="Q2791">
        <f t="shared" si="345"/>
        <v>22.552086375000002</v>
      </c>
      <c r="R2791">
        <v>47.3</v>
      </c>
    </row>
    <row r="2792" spans="1:18" x14ac:dyDescent="0.3">
      <c r="A2792">
        <v>11516473</v>
      </c>
      <c r="B2792">
        <v>253.30600000000001</v>
      </c>
      <c r="C2792">
        <v>0.09</v>
      </c>
      <c r="D2792">
        <v>-0.91</v>
      </c>
      <c r="E2792">
        <v>-0.05</v>
      </c>
      <c r="F2792">
        <v>-0.31</v>
      </c>
      <c r="G2792">
        <f t="shared" si="352"/>
        <v>0</v>
      </c>
      <c r="H2792">
        <f t="shared" si="352"/>
        <v>0</v>
      </c>
      <c r="I2792">
        <f t="shared" si="352"/>
        <v>1.0000000000000009E-2</v>
      </c>
      <c r="J2792">
        <f t="shared" si="346"/>
        <v>0</v>
      </c>
      <c r="K2792">
        <f t="shared" si="347"/>
        <v>0</v>
      </c>
      <c r="L2792">
        <f t="shared" si="348"/>
        <v>0</v>
      </c>
      <c r="M2792">
        <f t="shared" si="349"/>
        <v>-0.28119433050000003</v>
      </c>
      <c r="N2792">
        <f t="shared" si="350"/>
        <v>0</v>
      </c>
      <c r="O2792">
        <f t="shared" si="351"/>
        <v>-0.22552086375000002</v>
      </c>
      <c r="Q2792">
        <f t="shared" si="345"/>
        <v>22.552086375000002</v>
      </c>
      <c r="R2792">
        <v>47.71</v>
      </c>
    </row>
    <row r="2793" spans="1:18" x14ac:dyDescent="0.3">
      <c r="A2793">
        <v>11516564</v>
      </c>
      <c r="B2793">
        <v>253.39699999999999</v>
      </c>
      <c r="C2793">
        <v>9.0999999999999998E-2</v>
      </c>
      <c r="D2793">
        <v>-0.91</v>
      </c>
      <c r="E2793">
        <v>-0.05</v>
      </c>
      <c r="F2793">
        <v>-0.3</v>
      </c>
      <c r="G2793">
        <f t="shared" si="352"/>
        <v>0</v>
      </c>
      <c r="H2793">
        <f t="shared" si="352"/>
        <v>0</v>
      </c>
      <c r="I2793">
        <f t="shared" si="352"/>
        <v>1.0000000000000009E-2</v>
      </c>
      <c r="J2793">
        <f t="shared" si="346"/>
        <v>0</v>
      </c>
      <c r="K2793">
        <f t="shared" si="347"/>
        <v>0</v>
      </c>
      <c r="L2793">
        <f t="shared" si="348"/>
        <v>0</v>
      </c>
      <c r="M2793">
        <f t="shared" si="349"/>
        <v>-0.28119433050000003</v>
      </c>
      <c r="N2793">
        <f t="shared" si="350"/>
        <v>0</v>
      </c>
      <c r="O2793">
        <f t="shared" si="351"/>
        <v>-0.22552086375000002</v>
      </c>
      <c r="Q2793">
        <f t="shared" si="345"/>
        <v>22.552086375000002</v>
      </c>
      <c r="R2793">
        <v>47.71</v>
      </c>
    </row>
    <row r="2794" spans="1:18" x14ac:dyDescent="0.3">
      <c r="A2794">
        <v>11516655</v>
      </c>
      <c r="B2794">
        <v>253.488</v>
      </c>
      <c r="C2794">
        <v>9.0999999999999998E-2</v>
      </c>
      <c r="D2794">
        <v>-0.91</v>
      </c>
      <c r="E2794">
        <v>-0.06</v>
      </c>
      <c r="F2794">
        <v>-0.31</v>
      </c>
      <c r="G2794">
        <f t="shared" si="352"/>
        <v>0</v>
      </c>
      <c r="H2794">
        <f t="shared" si="352"/>
        <v>9.999999999999995E-3</v>
      </c>
      <c r="I2794">
        <f t="shared" si="352"/>
        <v>1.0000000000000009E-2</v>
      </c>
      <c r="J2794">
        <f t="shared" si="346"/>
        <v>0</v>
      </c>
      <c r="K2794">
        <f t="shared" si="347"/>
        <v>0</v>
      </c>
      <c r="L2794">
        <f t="shared" si="348"/>
        <v>0</v>
      </c>
      <c r="M2794">
        <f t="shared" si="349"/>
        <v>-0.28119433050000003</v>
      </c>
      <c r="N2794">
        <f t="shared" si="350"/>
        <v>0</v>
      </c>
      <c r="O2794">
        <f t="shared" si="351"/>
        <v>-0.22552086375000002</v>
      </c>
      <c r="Q2794">
        <f t="shared" si="345"/>
        <v>22.552086375000002</v>
      </c>
      <c r="R2794">
        <v>47.3</v>
      </c>
    </row>
    <row r="2795" spans="1:18" x14ac:dyDescent="0.3">
      <c r="A2795">
        <v>11516745</v>
      </c>
      <c r="B2795">
        <v>253.578</v>
      </c>
      <c r="C2795">
        <v>0.09</v>
      </c>
      <c r="D2795">
        <v>-0.9</v>
      </c>
      <c r="E2795">
        <v>-0.05</v>
      </c>
      <c r="F2795">
        <v>-0.3</v>
      </c>
      <c r="G2795">
        <f t="shared" si="352"/>
        <v>1.0000000000000009E-2</v>
      </c>
      <c r="H2795">
        <f t="shared" si="352"/>
        <v>9.999999999999995E-3</v>
      </c>
      <c r="I2795">
        <f t="shared" si="352"/>
        <v>1.0000000000000009E-2</v>
      </c>
      <c r="J2795">
        <f t="shared" si="346"/>
        <v>0</v>
      </c>
      <c r="K2795">
        <f t="shared" si="347"/>
        <v>0</v>
      </c>
      <c r="L2795">
        <f t="shared" si="348"/>
        <v>0</v>
      </c>
      <c r="M2795">
        <f t="shared" si="349"/>
        <v>-0.28119433050000003</v>
      </c>
      <c r="N2795">
        <f t="shared" si="350"/>
        <v>0</v>
      </c>
      <c r="O2795">
        <f t="shared" si="351"/>
        <v>-0.22552086375000002</v>
      </c>
      <c r="Q2795">
        <f t="shared" si="345"/>
        <v>22.552086375000002</v>
      </c>
      <c r="R2795">
        <v>47.3</v>
      </c>
    </row>
    <row r="2796" spans="1:18" x14ac:dyDescent="0.3">
      <c r="A2796">
        <v>11516836</v>
      </c>
      <c r="B2796">
        <v>253.66900000000001</v>
      </c>
      <c r="C2796">
        <v>9.0999999999999998E-2</v>
      </c>
      <c r="D2796">
        <v>-0.91</v>
      </c>
      <c r="E2796">
        <v>-0.05</v>
      </c>
      <c r="F2796">
        <v>-0.31</v>
      </c>
      <c r="G2796">
        <f t="shared" si="352"/>
        <v>1.0000000000000009E-2</v>
      </c>
      <c r="H2796">
        <f t="shared" si="352"/>
        <v>0</v>
      </c>
      <c r="I2796">
        <f t="shared" si="352"/>
        <v>1.0000000000000009E-2</v>
      </c>
      <c r="J2796">
        <f t="shared" si="346"/>
        <v>0</v>
      </c>
      <c r="K2796">
        <f t="shared" si="347"/>
        <v>0</v>
      </c>
      <c r="L2796">
        <f t="shared" si="348"/>
        <v>0</v>
      </c>
      <c r="M2796">
        <f t="shared" si="349"/>
        <v>-0.28119433050000003</v>
      </c>
      <c r="N2796">
        <f t="shared" si="350"/>
        <v>0</v>
      </c>
      <c r="O2796">
        <f t="shared" si="351"/>
        <v>-0.22552086375000002</v>
      </c>
      <c r="Q2796">
        <f t="shared" si="345"/>
        <v>22.552086375000002</v>
      </c>
      <c r="R2796">
        <v>47.5</v>
      </c>
    </row>
    <row r="2797" spans="1:18" x14ac:dyDescent="0.3">
      <c r="A2797">
        <v>11516928</v>
      </c>
      <c r="B2797">
        <v>253.761</v>
      </c>
      <c r="C2797">
        <v>9.1999999999999998E-2</v>
      </c>
      <c r="D2797">
        <v>-0.91</v>
      </c>
      <c r="E2797">
        <v>-0.05</v>
      </c>
      <c r="F2797">
        <v>-0.31</v>
      </c>
      <c r="G2797">
        <f t="shared" si="352"/>
        <v>0</v>
      </c>
      <c r="H2797">
        <f t="shared" si="352"/>
        <v>0</v>
      </c>
      <c r="I2797">
        <f t="shared" si="352"/>
        <v>0</v>
      </c>
      <c r="J2797">
        <f t="shared" si="346"/>
        <v>0</v>
      </c>
      <c r="K2797">
        <f t="shared" si="347"/>
        <v>0</v>
      </c>
      <c r="L2797">
        <f t="shared" si="348"/>
        <v>0</v>
      </c>
      <c r="M2797">
        <f t="shared" si="349"/>
        <v>-0.28119433050000003</v>
      </c>
      <c r="N2797">
        <f t="shared" si="350"/>
        <v>0</v>
      </c>
      <c r="O2797">
        <f t="shared" si="351"/>
        <v>-0.22552086375000002</v>
      </c>
      <c r="Q2797">
        <f t="shared" si="345"/>
        <v>22.552086375000002</v>
      </c>
      <c r="R2797">
        <v>47.92</v>
      </c>
    </row>
    <row r="2798" spans="1:18" x14ac:dyDescent="0.3">
      <c r="A2798">
        <v>11517018</v>
      </c>
      <c r="B2798">
        <v>253.851</v>
      </c>
      <c r="C2798">
        <v>0.09</v>
      </c>
      <c r="D2798">
        <v>-0.91</v>
      </c>
      <c r="E2798">
        <v>-0.05</v>
      </c>
      <c r="F2798">
        <v>-0.31</v>
      </c>
      <c r="G2798">
        <f t="shared" si="352"/>
        <v>0</v>
      </c>
      <c r="H2798">
        <f t="shared" si="352"/>
        <v>0</v>
      </c>
      <c r="I2798">
        <f t="shared" si="352"/>
        <v>0</v>
      </c>
      <c r="J2798">
        <f t="shared" si="346"/>
        <v>0</v>
      </c>
      <c r="K2798">
        <f t="shared" si="347"/>
        <v>0</v>
      </c>
      <c r="L2798">
        <f t="shared" si="348"/>
        <v>0</v>
      </c>
      <c r="M2798">
        <f t="shared" si="349"/>
        <v>-0.28119433050000003</v>
      </c>
      <c r="N2798">
        <f t="shared" si="350"/>
        <v>0</v>
      </c>
      <c r="O2798">
        <f t="shared" si="351"/>
        <v>-0.22552086375000002</v>
      </c>
      <c r="Q2798">
        <f t="shared" si="345"/>
        <v>22.552086375000002</v>
      </c>
      <c r="R2798">
        <v>47.3</v>
      </c>
    </row>
    <row r="2799" spans="1:18" x14ac:dyDescent="0.3">
      <c r="A2799">
        <v>11517109</v>
      </c>
      <c r="B2799">
        <v>253.94200000000001</v>
      </c>
      <c r="C2799">
        <v>9.0999999999999998E-2</v>
      </c>
      <c r="D2799">
        <v>-0.91</v>
      </c>
      <c r="E2799">
        <v>-0.06</v>
      </c>
      <c r="F2799">
        <v>-0.31</v>
      </c>
      <c r="G2799">
        <f t="shared" si="352"/>
        <v>0</v>
      </c>
      <c r="H2799">
        <f t="shared" si="352"/>
        <v>9.999999999999995E-3</v>
      </c>
      <c r="I2799">
        <f t="shared" si="352"/>
        <v>0</v>
      </c>
      <c r="J2799">
        <f t="shared" si="346"/>
        <v>0</v>
      </c>
      <c r="K2799">
        <f t="shared" si="347"/>
        <v>0</v>
      </c>
      <c r="L2799">
        <f t="shared" si="348"/>
        <v>0</v>
      </c>
      <c r="M2799">
        <f t="shared" si="349"/>
        <v>-0.28119433050000003</v>
      </c>
      <c r="N2799">
        <f t="shared" si="350"/>
        <v>0</v>
      </c>
      <c r="O2799">
        <f t="shared" si="351"/>
        <v>-0.22552086375000002</v>
      </c>
      <c r="Q2799">
        <f t="shared" si="345"/>
        <v>22.552086375000002</v>
      </c>
      <c r="R2799">
        <v>48.55</v>
      </c>
    </row>
    <row r="2800" spans="1:18" x14ac:dyDescent="0.3">
      <c r="A2800">
        <v>11517200</v>
      </c>
      <c r="B2800">
        <v>254.03299999999999</v>
      </c>
      <c r="C2800">
        <v>9.0999999999999998E-2</v>
      </c>
      <c r="D2800">
        <v>-0.91</v>
      </c>
      <c r="E2800">
        <v>-0.06</v>
      </c>
      <c r="F2800">
        <v>-0.31</v>
      </c>
      <c r="G2800">
        <f t="shared" si="352"/>
        <v>0</v>
      </c>
      <c r="H2800">
        <f t="shared" si="352"/>
        <v>0</v>
      </c>
      <c r="I2800">
        <f t="shared" si="352"/>
        <v>0</v>
      </c>
      <c r="J2800">
        <f t="shared" si="346"/>
        <v>0</v>
      </c>
      <c r="K2800">
        <f t="shared" si="347"/>
        <v>0</v>
      </c>
      <c r="L2800">
        <f t="shared" si="348"/>
        <v>0</v>
      </c>
      <c r="M2800">
        <f t="shared" si="349"/>
        <v>-0.28119433050000003</v>
      </c>
      <c r="N2800">
        <f t="shared" si="350"/>
        <v>0</v>
      </c>
      <c r="O2800">
        <f t="shared" si="351"/>
        <v>-0.22552086375000002</v>
      </c>
      <c r="Q2800">
        <f t="shared" si="345"/>
        <v>22.552086375000002</v>
      </c>
      <c r="R2800">
        <v>47.5</v>
      </c>
    </row>
    <row r="2801" spans="1:18" x14ac:dyDescent="0.3">
      <c r="A2801">
        <v>11517290</v>
      </c>
      <c r="B2801">
        <v>254.12299999999999</v>
      </c>
      <c r="C2801">
        <v>0.09</v>
      </c>
      <c r="D2801">
        <v>-0.91</v>
      </c>
      <c r="E2801">
        <v>-0.05</v>
      </c>
      <c r="F2801">
        <v>-0.31</v>
      </c>
      <c r="G2801">
        <f t="shared" si="352"/>
        <v>0</v>
      </c>
      <c r="H2801">
        <f t="shared" si="352"/>
        <v>9.999999999999995E-3</v>
      </c>
      <c r="I2801">
        <f t="shared" si="352"/>
        <v>0</v>
      </c>
      <c r="J2801">
        <f t="shared" si="346"/>
        <v>0</v>
      </c>
      <c r="K2801">
        <f t="shared" si="347"/>
        <v>0</v>
      </c>
      <c r="L2801">
        <f t="shared" si="348"/>
        <v>0</v>
      </c>
      <c r="M2801">
        <f t="shared" si="349"/>
        <v>-0.28119433050000003</v>
      </c>
      <c r="N2801">
        <f t="shared" si="350"/>
        <v>0</v>
      </c>
      <c r="O2801">
        <f t="shared" si="351"/>
        <v>-0.22552086375000002</v>
      </c>
      <c r="Q2801">
        <f t="shared" si="345"/>
        <v>22.552086375000002</v>
      </c>
      <c r="R2801">
        <v>47.5</v>
      </c>
    </row>
    <row r="2802" spans="1:18" x14ac:dyDescent="0.3">
      <c r="A2802">
        <v>11517381</v>
      </c>
      <c r="B2802">
        <v>254.214</v>
      </c>
      <c r="C2802">
        <v>9.0999999999999998E-2</v>
      </c>
      <c r="D2802">
        <v>-0.91</v>
      </c>
      <c r="E2802">
        <v>-0.05</v>
      </c>
      <c r="F2802">
        <v>-0.3</v>
      </c>
      <c r="G2802">
        <f t="shared" si="352"/>
        <v>0</v>
      </c>
      <c r="H2802">
        <f t="shared" si="352"/>
        <v>0</v>
      </c>
      <c r="I2802">
        <f t="shared" si="352"/>
        <v>1.0000000000000009E-2</v>
      </c>
      <c r="J2802">
        <f t="shared" si="346"/>
        <v>0</v>
      </c>
      <c r="K2802">
        <f t="shared" si="347"/>
        <v>0</v>
      </c>
      <c r="L2802">
        <f t="shared" si="348"/>
        <v>0</v>
      </c>
      <c r="M2802">
        <f t="shared" si="349"/>
        <v>-0.28119433050000003</v>
      </c>
      <c r="N2802">
        <f t="shared" si="350"/>
        <v>0</v>
      </c>
      <c r="O2802">
        <f t="shared" si="351"/>
        <v>-0.22552086375000002</v>
      </c>
      <c r="Q2802">
        <f t="shared" si="345"/>
        <v>22.552086375000002</v>
      </c>
      <c r="R2802">
        <v>47.71</v>
      </c>
    </row>
    <row r="2803" spans="1:18" x14ac:dyDescent="0.3">
      <c r="A2803">
        <v>11517472</v>
      </c>
      <c r="B2803">
        <v>254.30500000000001</v>
      </c>
      <c r="C2803">
        <v>9.0999999999999998E-2</v>
      </c>
      <c r="D2803">
        <v>-0.91</v>
      </c>
      <c r="E2803">
        <v>-0.05</v>
      </c>
      <c r="F2803">
        <v>-0.31</v>
      </c>
      <c r="G2803">
        <f t="shared" si="352"/>
        <v>0</v>
      </c>
      <c r="H2803">
        <f t="shared" si="352"/>
        <v>0</v>
      </c>
      <c r="I2803">
        <f t="shared" si="352"/>
        <v>1.0000000000000009E-2</v>
      </c>
      <c r="J2803">
        <f t="shared" si="346"/>
        <v>0</v>
      </c>
      <c r="K2803">
        <f t="shared" si="347"/>
        <v>0</v>
      </c>
      <c r="L2803">
        <f t="shared" si="348"/>
        <v>0</v>
      </c>
      <c r="M2803">
        <f t="shared" si="349"/>
        <v>-0.28119433050000003</v>
      </c>
      <c r="N2803">
        <f t="shared" si="350"/>
        <v>0</v>
      </c>
      <c r="O2803">
        <f t="shared" si="351"/>
        <v>-0.22552086375000002</v>
      </c>
      <c r="Q2803">
        <f t="shared" si="345"/>
        <v>22.552086375000002</v>
      </c>
      <c r="R2803">
        <v>47.71</v>
      </c>
    </row>
    <row r="2804" spans="1:18" x14ac:dyDescent="0.3">
      <c r="A2804">
        <v>11517562</v>
      </c>
      <c r="B2804">
        <v>254.39500000000001</v>
      </c>
      <c r="C2804">
        <v>0.09</v>
      </c>
      <c r="D2804">
        <v>-0.91</v>
      </c>
      <c r="E2804">
        <v>-0.05</v>
      </c>
      <c r="F2804">
        <v>-0.31</v>
      </c>
      <c r="G2804">
        <f t="shared" si="352"/>
        <v>0</v>
      </c>
      <c r="H2804">
        <f t="shared" si="352"/>
        <v>0</v>
      </c>
      <c r="I2804">
        <f t="shared" si="352"/>
        <v>0</v>
      </c>
      <c r="J2804">
        <f t="shared" si="346"/>
        <v>0</v>
      </c>
      <c r="K2804">
        <f t="shared" si="347"/>
        <v>0</v>
      </c>
      <c r="L2804">
        <f t="shared" si="348"/>
        <v>0</v>
      </c>
      <c r="M2804">
        <f t="shared" si="349"/>
        <v>-0.28119433050000003</v>
      </c>
      <c r="N2804">
        <f t="shared" si="350"/>
        <v>0</v>
      </c>
      <c r="O2804">
        <f t="shared" si="351"/>
        <v>-0.22552086375000002</v>
      </c>
      <c r="Q2804">
        <f t="shared" si="345"/>
        <v>22.552086375000002</v>
      </c>
      <c r="R2804">
        <v>47.3</v>
      </c>
    </row>
    <row r="2805" spans="1:18" x14ac:dyDescent="0.3">
      <c r="A2805">
        <v>11517654</v>
      </c>
      <c r="B2805">
        <v>254.48699999999999</v>
      </c>
      <c r="C2805">
        <v>9.1999999999999998E-2</v>
      </c>
      <c r="D2805">
        <v>-0.91</v>
      </c>
      <c r="E2805">
        <v>-0.05</v>
      </c>
      <c r="F2805">
        <v>-0.3</v>
      </c>
      <c r="G2805">
        <f t="shared" si="352"/>
        <v>0</v>
      </c>
      <c r="H2805">
        <f t="shared" si="352"/>
        <v>0</v>
      </c>
      <c r="I2805">
        <f t="shared" si="352"/>
        <v>1.0000000000000009E-2</v>
      </c>
      <c r="J2805">
        <f t="shared" si="346"/>
        <v>0</v>
      </c>
      <c r="K2805">
        <f t="shared" si="347"/>
        <v>0</v>
      </c>
      <c r="L2805">
        <f t="shared" si="348"/>
        <v>0</v>
      </c>
      <c r="M2805">
        <f t="shared" si="349"/>
        <v>-0.28119433050000003</v>
      </c>
      <c r="N2805">
        <f t="shared" si="350"/>
        <v>0</v>
      </c>
      <c r="O2805">
        <f t="shared" si="351"/>
        <v>-0.22552086375000002</v>
      </c>
      <c r="Q2805">
        <f t="shared" si="345"/>
        <v>22.552086375000002</v>
      </c>
      <c r="R2805">
        <v>47.3</v>
      </c>
    </row>
    <row r="2806" spans="1:18" x14ac:dyDescent="0.3">
      <c r="A2806">
        <v>11517745</v>
      </c>
      <c r="B2806">
        <v>254.578</v>
      </c>
      <c r="C2806">
        <v>9.0999999999999998E-2</v>
      </c>
      <c r="D2806">
        <v>-0.91</v>
      </c>
      <c r="E2806">
        <v>-0.06</v>
      </c>
      <c r="F2806">
        <v>-0.31</v>
      </c>
      <c r="G2806">
        <f t="shared" si="352"/>
        <v>0</v>
      </c>
      <c r="H2806">
        <f t="shared" si="352"/>
        <v>9.999999999999995E-3</v>
      </c>
      <c r="I2806">
        <f t="shared" si="352"/>
        <v>1.0000000000000009E-2</v>
      </c>
      <c r="J2806">
        <f t="shared" si="346"/>
        <v>0</v>
      </c>
      <c r="K2806">
        <f t="shared" si="347"/>
        <v>0</v>
      </c>
      <c r="L2806">
        <f t="shared" si="348"/>
        <v>0</v>
      </c>
      <c r="M2806">
        <f t="shared" si="349"/>
        <v>-0.28119433050000003</v>
      </c>
      <c r="N2806">
        <f t="shared" si="350"/>
        <v>0</v>
      </c>
      <c r="O2806">
        <f t="shared" si="351"/>
        <v>-0.22552086375000002</v>
      </c>
      <c r="Q2806">
        <f t="shared" si="345"/>
        <v>22.552086375000002</v>
      </c>
      <c r="R2806">
        <v>47.3</v>
      </c>
    </row>
    <row r="2807" spans="1:18" x14ac:dyDescent="0.3">
      <c r="A2807">
        <v>11517835</v>
      </c>
      <c r="B2807">
        <v>254.66800000000001</v>
      </c>
      <c r="C2807">
        <v>0.09</v>
      </c>
      <c r="D2807">
        <v>-0.91</v>
      </c>
      <c r="E2807">
        <v>-0.05</v>
      </c>
      <c r="F2807">
        <v>-0.3</v>
      </c>
      <c r="G2807">
        <f t="shared" si="352"/>
        <v>0</v>
      </c>
      <c r="H2807">
        <f t="shared" si="352"/>
        <v>9.999999999999995E-3</v>
      </c>
      <c r="I2807">
        <f t="shared" si="352"/>
        <v>1.0000000000000009E-2</v>
      </c>
      <c r="J2807">
        <f t="shared" si="346"/>
        <v>0</v>
      </c>
      <c r="K2807">
        <f t="shared" si="347"/>
        <v>0</v>
      </c>
      <c r="L2807">
        <f t="shared" si="348"/>
        <v>0</v>
      </c>
      <c r="M2807">
        <f t="shared" si="349"/>
        <v>-0.28119433050000003</v>
      </c>
      <c r="N2807">
        <f t="shared" si="350"/>
        <v>0</v>
      </c>
      <c r="O2807">
        <f t="shared" si="351"/>
        <v>-0.22552086375000002</v>
      </c>
      <c r="Q2807">
        <f t="shared" si="345"/>
        <v>22.552086375000002</v>
      </c>
      <c r="R2807">
        <v>47.3</v>
      </c>
    </row>
    <row r="2808" spans="1:18" x14ac:dyDescent="0.3">
      <c r="A2808">
        <v>11517926</v>
      </c>
      <c r="B2808">
        <v>254.75899999999999</v>
      </c>
      <c r="C2808">
        <v>9.0999999999999998E-2</v>
      </c>
      <c r="D2808">
        <v>-0.91</v>
      </c>
      <c r="E2808">
        <v>-0.05</v>
      </c>
      <c r="F2808">
        <v>-0.31</v>
      </c>
      <c r="G2808">
        <f t="shared" si="352"/>
        <v>0</v>
      </c>
      <c r="H2808">
        <f t="shared" si="352"/>
        <v>0</v>
      </c>
      <c r="I2808">
        <f t="shared" si="352"/>
        <v>1.0000000000000009E-2</v>
      </c>
      <c r="J2808">
        <f t="shared" si="346"/>
        <v>0</v>
      </c>
      <c r="K2808">
        <f t="shared" si="347"/>
        <v>0</v>
      </c>
      <c r="L2808">
        <f t="shared" si="348"/>
        <v>0</v>
      </c>
      <c r="M2808">
        <f t="shared" si="349"/>
        <v>-0.28119433050000003</v>
      </c>
      <c r="N2808">
        <f t="shared" si="350"/>
        <v>0</v>
      </c>
      <c r="O2808">
        <f t="shared" si="351"/>
        <v>-0.22552086375000002</v>
      </c>
      <c r="Q2808">
        <f t="shared" si="345"/>
        <v>22.552086375000002</v>
      </c>
      <c r="R2808">
        <v>47.5</v>
      </c>
    </row>
    <row r="2809" spans="1:18" x14ac:dyDescent="0.3">
      <c r="A2809">
        <v>11518017</v>
      </c>
      <c r="B2809">
        <v>254.85</v>
      </c>
      <c r="C2809">
        <v>9.0999999999999998E-2</v>
      </c>
      <c r="D2809">
        <v>-0.91</v>
      </c>
      <c r="E2809">
        <v>-0.05</v>
      </c>
      <c r="F2809">
        <v>-0.3</v>
      </c>
      <c r="G2809">
        <f t="shared" si="352"/>
        <v>0</v>
      </c>
      <c r="H2809">
        <f t="shared" si="352"/>
        <v>0</v>
      </c>
      <c r="I2809">
        <f t="shared" si="352"/>
        <v>1.0000000000000009E-2</v>
      </c>
      <c r="J2809">
        <f t="shared" si="346"/>
        <v>0</v>
      </c>
      <c r="K2809">
        <f t="shared" si="347"/>
        <v>0</v>
      </c>
      <c r="L2809">
        <f t="shared" si="348"/>
        <v>0</v>
      </c>
      <c r="M2809">
        <f t="shared" si="349"/>
        <v>-0.28119433050000003</v>
      </c>
      <c r="N2809">
        <f t="shared" si="350"/>
        <v>0</v>
      </c>
      <c r="O2809">
        <f t="shared" si="351"/>
        <v>-0.22552086375000002</v>
      </c>
      <c r="Q2809">
        <f t="shared" si="345"/>
        <v>22.552086375000002</v>
      </c>
      <c r="R2809">
        <v>48.13</v>
      </c>
    </row>
    <row r="2810" spans="1:18" x14ac:dyDescent="0.3">
      <c r="A2810">
        <v>11518107</v>
      </c>
      <c r="B2810">
        <v>254.94</v>
      </c>
      <c r="C2810">
        <v>0.09</v>
      </c>
      <c r="D2810">
        <v>-0.91</v>
      </c>
      <c r="E2810">
        <v>-0.05</v>
      </c>
      <c r="F2810">
        <v>-0.31</v>
      </c>
      <c r="G2810">
        <f t="shared" si="352"/>
        <v>0</v>
      </c>
      <c r="H2810">
        <f t="shared" si="352"/>
        <v>0</v>
      </c>
      <c r="I2810">
        <f t="shared" si="352"/>
        <v>1.0000000000000009E-2</v>
      </c>
      <c r="J2810">
        <f t="shared" si="346"/>
        <v>0</v>
      </c>
      <c r="K2810">
        <f t="shared" si="347"/>
        <v>0</v>
      </c>
      <c r="L2810">
        <f t="shared" si="348"/>
        <v>0</v>
      </c>
      <c r="M2810">
        <f t="shared" si="349"/>
        <v>-0.28119433050000003</v>
      </c>
      <c r="N2810">
        <f t="shared" si="350"/>
        <v>0</v>
      </c>
      <c r="O2810">
        <f t="shared" si="351"/>
        <v>-0.22552086375000002</v>
      </c>
      <c r="Q2810">
        <f t="shared" si="345"/>
        <v>22.552086375000002</v>
      </c>
      <c r="R2810">
        <v>47.3</v>
      </c>
    </row>
    <row r="2811" spans="1:18" x14ac:dyDescent="0.3">
      <c r="A2811">
        <v>11518198</v>
      </c>
      <c r="B2811">
        <v>255.03100000000001</v>
      </c>
      <c r="C2811">
        <v>9.0999999999999998E-2</v>
      </c>
      <c r="D2811">
        <v>-0.91</v>
      </c>
      <c r="E2811">
        <v>-0.05</v>
      </c>
      <c r="F2811">
        <v>-0.31</v>
      </c>
      <c r="G2811">
        <f t="shared" si="352"/>
        <v>0</v>
      </c>
      <c r="H2811">
        <f t="shared" si="352"/>
        <v>0</v>
      </c>
      <c r="I2811">
        <f t="shared" si="352"/>
        <v>0</v>
      </c>
      <c r="J2811">
        <f t="shared" si="346"/>
        <v>0</v>
      </c>
      <c r="K2811">
        <f t="shared" si="347"/>
        <v>0</v>
      </c>
      <c r="L2811">
        <f t="shared" si="348"/>
        <v>0</v>
      </c>
      <c r="M2811">
        <f t="shared" si="349"/>
        <v>-0.28119433050000003</v>
      </c>
      <c r="N2811">
        <f t="shared" si="350"/>
        <v>0</v>
      </c>
      <c r="O2811">
        <f t="shared" si="351"/>
        <v>-0.22552086375000002</v>
      </c>
      <c r="Q2811">
        <f t="shared" si="345"/>
        <v>22.552086375000002</v>
      </c>
      <c r="R2811">
        <v>47.5</v>
      </c>
    </row>
    <row r="2812" spans="1:18" x14ac:dyDescent="0.3">
      <c r="A2812">
        <v>11518289</v>
      </c>
      <c r="B2812">
        <v>255.12200000000001</v>
      </c>
      <c r="C2812">
        <v>9.0999999999999998E-2</v>
      </c>
      <c r="D2812">
        <v>-0.91</v>
      </c>
      <c r="E2812">
        <v>-0.06</v>
      </c>
      <c r="F2812">
        <v>-0.3</v>
      </c>
      <c r="G2812">
        <f t="shared" si="352"/>
        <v>0</v>
      </c>
      <c r="H2812">
        <f t="shared" si="352"/>
        <v>9.999999999999995E-3</v>
      </c>
      <c r="I2812">
        <f t="shared" si="352"/>
        <v>1.0000000000000009E-2</v>
      </c>
      <c r="J2812">
        <f t="shared" si="346"/>
        <v>0</v>
      </c>
      <c r="K2812">
        <f t="shared" si="347"/>
        <v>0</v>
      </c>
      <c r="L2812">
        <f t="shared" si="348"/>
        <v>0</v>
      </c>
      <c r="M2812">
        <f t="shared" si="349"/>
        <v>-0.28119433050000003</v>
      </c>
      <c r="N2812">
        <f t="shared" si="350"/>
        <v>0</v>
      </c>
      <c r="O2812">
        <f t="shared" si="351"/>
        <v>-0.22552086375000002</v>
      </c>
      <c r="Q2812">
        <f t="shared" si="345"/>
        <v>22.552086375000002</v>
      </c>
      <c r="R2812">
        <v>47.3</v>
      </c>
    </row>
    <row r="2813" spans="1:18" x14ac:dyDescent="0.3">
      <c r="A2813">
        <v>11518380</v>
      </c>
      <c r="B2813">
        <v>255.21299999999999</v>
      </c>
      <c r="C2813">
        <v>9.0999999999999998E-2</v>
      </c>
      <c r="D2813">
        <v>-0.91</v>
      </c>
      <c r="E2813">
        <v>-0.06</v>
      </c>
      <c r="F2813">
        <v>-0.3</v>
      </c>
      <c r="G2813">
        <f t="shared" si="352"/>
        <v>0</v>
      </c>
      <c r="H2813">
        <f t="shared" si="352"/>
        <v>0</v>
      </c>
      <c r="I2813">
        <f t="shared" si="352"/>
        <v>0</v>
      </c>
      <c r="J2813">
        <f t="shared" si="346"/>
        <v>0</v>
      </c>
      <c r="K2813">
        <f t="shared" si="347"/>
        <v>0</v>
      </c>
      <c r="L2813">
        <f t="shared" si="348"/>
        <v>0</v>
      </c>
      <c r="M2813">
        <f t="shared" si="349"/>
        <v>-0.28119433050000003</v>
      </c>
      <c r="N2813">
        <f t="shared" si="350"/>
        <v>0</v>
      </c>
      <c r="O2813">
        <f t="shared" si="351"/>
        <v>-0.22552086375000002</v>
      </c>
      <c r="Q2813">
        <f t="shared" si="345"/>
        <v>22.552086375000002</v>
      </c>
      <c r="R2813">
        <v>47.3</v>
      </c>
    </row>
    <row r="2814" spans="1:18" x14ac:dyDescent="0.3">
      <c r="A2814">
        <v>11518471</v>
      </c>
      <c r="B2814">
        <v>255.304</v>
      </c>
      <c r="C2814">
        <v>9.0999999999999998E-2</v>
      </c>
      <c r="D2814">
        <v>-0.91</v>
      </c>
      <c r="E2814">
        <v>-0.05</v>
      </c>
      <c r="F2814">
        <v>-0.31</v>
      </c>
      <c r="G2814">
        <f t="shared" si="352"/>
        <v>0</v>
      </c>
      <c r="H2814">
        <f t="shared" si="352"/>
        <v>9.999999999999995E-3</v>
      </c>
      <c r="I2814">
        <f t="shared" si="352"/>
        <v>1.0000000000000009E-2</v>
      </c>
      <c r="J2814">
        <f t="shared" si="346"/>
        <v>0</v>
      </c>
      <c r="K2814">
        <f t="shared" si="347"/>
        <v>0</v>
      </c>
      <c r="L2814">
        <f t="shared" si="348"/>
        <v>0</v>
      </c>
      <c r="M2814">
        <f t="shared" si="349"/>
        <v>-0.28119433050000003</v>
      </c>
      <c r="N2814">
        <f t="shared" si="350"/>
        <v>0</v>
      </c>
      <c r="O2814">
        <f t="shared" si="351"/>
        <v>-0.22552086375000002</v>
      </c>
      <c r="Q2814">
        <f t="shared" si="345"/>
        <v>22.552086375000002</v>
      </c>
      <c r="R2814">
        <v>47.09</v>
      </c>
    </row>
    <row r="2815" spans="1:18" x14ac:dyDescent="0.3">
      <c r="A2815">
        <v>11518562</v>
      </c>
      <c r="B2815">
        <v>255.39500000000001</v>
      </c>
      <c r="C2815">
        <v>9.0999999999999998E-2</v>
      </c>
      <c r="D2815">
        <v>-0.9</v>
      </c>
      <c r="E2815">
        <v>-0.06</v>
      </c>
      <c r="F2815">
        <v>-0.28999999999999998</v>
      </c>
      <c r="G2815">
        <f t="shared" si="352"/>
        <v>1.0000000000000009E-2</v>
      </c>
      <c r="H2815">
        <f t="shared" si="352"/>
        <v>9.999999999999995E-3</v>
      </c>
      <c r="I2815">
        <f t="shared" si="352"/>
        <v>2.0000000000000018E-2</v>
      </c>
      <c r="J2815">
        <f t="shared" si="346"/>
        <v>0</v>
      </c>
      <c r="K2815">
        <f t="shared" si="347"/>
        <v>0</v>
      </c>
      <c r="L2815">
        <f t="shared" si="348"/>
        <v>0</v>
      </c>
      <c r="M2815">
        <f t="shared" si="349"/>
        <v>-0.28119433050000003</v>
      </c>
      <c r="N2815">
        <f t="shared" si="350"/>
        <v>0</v>
      </c>
      <c r="O2815">
        <f t="shared" si="351"/>
        <v>-0.22552086375000002</v>
      </c>
      <c r="Q2815">
        <f t="shared" si="345"/>
        <v>22.552086375000002</v>
      </c>
      <c r="R2815">
        <v>47.5</v>
      </c>
    </row>
    <row r="2816" spans="1:18" x14ac:dyDescent="0.3">
      <c r="A2816">
        <v>11518652</v>
      </c>
      <c r="B2816">
        <v>255.48500000000001</v>
      </c>
      <c r="C2816">
        <v>0.09</v>
      </c>
      <c r="D2816">
        <v>-0.91</v>
      </c>
      <c r="E2816">
        <v>-0.06</v>
      </c>
      <c r="F2816">
        <v>-0.31</v>
      </c>
      <c r="G2816">
        <f t="shared" si="352"/>
        <v>1.0000000000000009E-2</v>
      </c>
      <c r="H2816">
        <f t="shared" si="352"/>
        <v>0</v>
      </c>
      <c r="I2816">
        <f t="shared" si="352"/>
        <v>2.0000000000000018E-2</v>
      </c>
      <c r="J2816">
        <f t="shared" si="346"/>
        <v>0</v>
      </c>
      <c r="K2816">
        <f t="shared" si="347"/>
        <v>0</v>
      </c>
      <c r="L2816">
        <f t="shared" si="348"/>
        <v>0</v>
      </c>
      <c r="M2816">
        <f t="shared" si="349"/>
        <v>-0.28119433050000003</v>
      </c>
      <c r="N2816">
        <f t="shared" si="350"/>
        <v>0</v>
      </c>
      <c r="O2816">
        <f t="shared" si="351"/>
        <v>-0.22552086375000002</v>
      </c>
      <c r="Q2816">
        <f t="shared" si="345"/>
        <v>22.552086375000002</v>
      </c>
      <c r="R2816">
        <v>47.5</v>
      </c>
    </row>
    <row r="2817" spans="1:18" x14ac:dyDescent="0.3">
      <c r="A2817">
        <v>11518743</v>
      </c>
      <c r="B2817">
        <v>255.57599999999999</v>
      </c>
      <c r="C2817">
        <v>9.0999999999999998E-2</v>
      </c>
      <c r="D2817">
        <v>-0.91</v>
      </c>
      <c r="E2817">
        <v>-0.06</v>
      </c>
      <c r="F2817">
        <v>-0.3</v>
      </c>
      <c r="G2817">
        <f t="shared" si="352"/>
        <v>0</v>
      </c>
      <c r="H2817">
        <f t="shared" si="352"/>
        <v>0</v>
      </c>
      <c r="I2817">
        <f t="shared" si="352"/>
        <v>1.0000000000000009E-2</v>
      </c>
      <c r="J2817">
        <f t="shared" si="346"/>
        <v>0</v>
      </c>
      <c r="K2817">
        <f t="shared" si="347"/>
        <v>0</v>
      </c>
      <c r="L2817">
        <f t="shared" si="348"/>
        <v>0</v>
      </c>
      <c r="M2817">
        <f t="shared" si="349"/>
        <v>-0.28119433050000003</v>
      </c>
      <c r="N2817">
        <f t="shared" si="350"/>
        <v>0</v>
      </c>
      <c r="O2817">
        <f t="shared" si="351"/>
        <v>-0.22552086375000002</v>
      </c>
      <c r="Q2817">
        <f t="shared" si="345"/>
        <v>22.552086375000002</v>
      </c>
      <c r="R2817">
        <v>47.5</v>
      </c>
    </row>
    <row r="2818" spans="1:18" x14ac:dyDescent="0.3">
      <c r="A2818">
        <v>11518834</v>
      </c>
      <c r="B2818">
        <v>255.667</v>
      </c>
      <c r="C2818">
        <v>9.0999999999999998E-2</v>
      </c>
      <c r="D2818">
        <v>-0.9</v>
      </c>
      <c r="E2818">
        <v>-0.05</v>
      </c>
      <c r="F2818">
        <v>-0.3</v>
      </c>
      <c r="G2818">
        <f t="shared" si="352"/>
        <v>1.0000000000000009E-2</v>
      </c>
      <c r="H2818">
        <f t="shared" si="352"/>
        <v>9.999999999999995E-3</v>
      </c>
      <c r="I2818">
        <f t="shared" si="352"/>
        <v>0</v>
      </c>
      <c r="J2818">
        <f t="shared" si="346"/>
        <v>0</v>
      </c>
      <c r="K2818">
        <f t="shared" si="347"/>
        <v>0</v>
      </c>
      <c r="L2818">
        <f t="shared" si="348"/>
        <v>0</v>
      </c>
      <c r="M2818">
        <f t="shared" si="349"/>
        <v>-0.28119433050000003</v>
      </c>
      <c r="N2818">
        <f t="shared" si="350"/>
        <v>0</v>
      </c>
      <c r="O2818">
        <f t="shared" si="351"/>
        <v>-0.22552086375000002</v>
      </c>
      <c r="Q2818">
        <f t="shared" ref="Q2818:Q2881" si="353">SQRT(O2818*O2818)*100</f>
        <v>22.552086375000002</v>
      </c>
      <c r="R2818">
        <v>47.3</v>
      </c>
    </row>
    <row r="2819" spans="1:18" x14ac:dyDescent="0.3">
      <c r="A2819">
        <v>11518924</v>
      </c>
      <c r="B2819">
        <v>255.75700000000001</v>
      </c>
      <c r="C2819">
        <v>0.09</v>
      </c>
      <c r="D2819">
        <v>-0.92</v>
      </c>
      <c r="E2819">
        <v>-0.06</v>
      </c>
      <c r="F2819">
        <v>-0.3</v>
      </c>
      <c r="G2819">
        <f t="shared" si="352"/>
        <v>2.0000000000000018E-2</v>
      </c>
      <c r="H2819">
        <f t="shared" si="352"/>
        <v>9.999999999999995E-3</v>
      </c>
      <c r="I2819">
        <f t="shared" si="352"/>
        <v>0</v>
      </c>
      <c r="J2819">
        <f t="shared" si="346"/>
        <v>0</v>
      </c>
      <c r="K2819">
        <f t="shared" si="347"/>
        <v>0</v>
      </c>
      <c r="L2819">
        <f t="shared" si="348"/>
        <v>0</v>
      </c>
      <c r="M2819">
        <f t="shared" si="349"/>
        <v>-0.28119433050000003</v>
      </c>
      <c r="N2819">
        <f t="shared" si="350"/>
        <v>0</v>
      </c>
      <c r="O2819">
        <f t="shared" si="351"/>
        <v>-0.22552086375000002</v>
      </c>
      <c r="Q2819">
        <f t="shared" si="353"/>
        <v>22.552086375000002</v>
      </c>
      <c r="R2819">
        <v>47.5</v>
      </c>
    </row>
    <row r="2820" spans="1:18" x14ac:dyDescent="0.3">
      <c r="A2820">
        <v>11519015</v>
      </c>
      <c r="B2820">
        <v>255.84800000000001</v>
      </c>
      <c r="C2820">
        <v>9.0999999999999998E-2</v>
      </c>
      <c r="D2820">
        <v>-0.91</v>
      </c>
      <c r="E2820">
        <v>-0.05</v>
      </c>
      <c r="F2820">
        <v>-0.3</v>
      </c>
      <c r="G2820">
        <f t="shared" si="352"/>
        <v>1.0000000000000009E-2</v>
      </c>
      <c r="H2820">
        <f t="shared" si="352"/>
        <v>9.999999999999995E-3</v>
      </c>
      <c r="I2820">
        <f t="shared" si="352"/>
        <v>0</v>
      </c>
      <c r="J2820">
        <f t="shared" ref="J2820:J2883" si="354">IF(ABS(D2820-D2819) &gt; $P$2, 1/2*(D2820+D2819)*9.81*C2820 + J2819, 0)</f>
        <v>0</v>
      </c>
      <c r="K2820">
        <f t="shared" ref="K2820:K2883" si="355">IF(ABS(E2820-E2819) &gt; $P$2, 1/2*(E2820+E2819)*9.81*C2820 + K2819, 0)</f>
        <v>0</v>
      </c>
      <c r="L2820">
        <f t="shared" ref="L2820:L2883" si="356">IF(ABS(F2820-F2819) &gt; $P$2, 1/2*(F2820+F2819)*9.81*C2820 + L2819, 0)</f>
        <v>0</v>
      </c>
      <c r="M2820">
        <f t="shared" si="349"/>
        <v>-0.28119433050000003</v>
      </c>
      <c r="N2820">
        <f t="shared" si="350"/>
        <v>0</v>
      </c>
      <c r="O2820">
        <f t="shared" si="351"/>
        <v>-0.22552086375000002</v>
      </c>
      <c r="Q2820">
        <f t="shared" si="353"/>
        <v>22.552086375000002</v>
      </c>
      <c r="R2820">
        <v>47.71</v>
      </c>
    </row>
    <row r="2821" spans="1:18" x14ac:dyDescent="0.3">
      <c r="A2821">
        <v>11519107</v>
      </c>
      <c r="B2821">
        <v>255.94</v>
      </c>
      <c r="C2821">
        <v>9.1999999999999998E-2</v>
      </c>
      <c r="D2821">
        <v>-0.91</v>
      </c>
      <c r="E2821">
        <v>-0.05</v>
      </c>
      <c r="F2821">
        <v>-0.31</v>
      </c>
      <c r="G2821">
        <f t="shared" si="352"/>
        <v>0</v>
      </c>
      <c r="H2821">
        <f t="shared" si="352"/>
        <v>0</v>
      </c>
      <c r="I2821">
        <f t="shared" si="352"/>
        <v>1.0000000000000009E-2</v>
      </c>
      <c r="J2821">
        <f t="shared" si="354"/>
        <v>0</v>
      </c>
      <c r="K2821">
        <f t="shared" si="355"/>
        <v>0</v>
      </c>
      <c r="L2821">
        <f t="shared" si="356"/>
        <v>0</v>
      </c>
      <c r="M2821">
        <f t="shared" ref="M2821:M2884" si="357">1/2*(J2821+J2820)*C2821 + M2820</f>
        <v>-0.28119433050000003</v>
      </c>
      <c r="N2821">
        <f t="shared" ref="N2821:N2884" si="358">1/2*(K2821+K2820)*C2821 + N2820</f>
        <v>0</v>
      </c>
      <c r="O2821">
        <f t="shared" ref="O2821:O2884" si="359">1/2*(L2821+L2820)*C2821 + O2820</f>
        <v>-0.22552086375000002</v>
      </c>
      <c r="Q2821">
        <f t="shared" si="353"/>
        <v>22.552086375000002</v>
      </c>
      <c r="R2821">
        <v>47.5</v>
      </c>
    </row>
    <row r="2822" spans="1:18" x14ac:dyDescent="0.3">
      <c r="A2822">
        <v>11519197</v>
      </c>
      <c r="B2822">
        <v>256.02999999999997</v>
      </c>
      <c r="C2822">
        <v>0.09</v>
      </c>
      <c r="D2822">
        <v>-0.91</v>
      </c>
      <c r="E2822">
        <v>-0.05</v>
      </c>
      <c r="F2822">
        <v>-0.3</v>
      </c>
      <c r="G2822">
        <f t="shared" si="352"/>
        <v>0</v>
      </c>
      <c r="H2822">
        <f t="shared" si="352"/>
        <v>0</v>
      </c>
      <c r="I2822">
        <f t="shared" si="352"/>
        <v>1.0000000000000009E-2</v>
      </c>
      <c r="J2822">
        <f t="shared" si="354"/>
        <v>0</v>
      </c>
      <c r="K2822">
        <f t="shared" si="355"/>
        <v>0</v>
      </c>
      <c r="L2822">
        <f t="shared" si="356"/>
        <v>0</v>
      </c>
      <c r="M2822">
        <f t="shared" si="357"/>
        <v>-0.28119433050000003</v>
      </c>
      <c r="N2822">
        <f t="shared" si="358"/>
        <v>0</v>
      </c>
      <c r="O2822">
        <f t="shared" si="359"/>
        <v>-0.22552086375000002</v>
      </c>
      <c r="Q2822">
        <f t="shared" si="353"/>
        <v>22.552086375000002</v>
      </c>
      <c r="R2822">
        <v>47.5</v>
      </c>
    </row>
    <row r="2823" spans="1:18" x14ac:dyDescent="0.3">
      <c r="A2823">
        <v>11519288</v>
      </c>
      <c r="B2823">
        <v>256.12099999999998</v>
      </c>
      <c r="C2823">
        <v>9.0999999999999998E-2</v>
      </c>
      <c r="D2823">
        <v>-0.91</v>
      </c>
      <c r="E2823">
        <v>-0.05</v>
      </c>
      <c r="F2823">
        <v>-0.3</v>
      </c>
      <c r="G2823">
        <f t="shared" si="352"/>
        <v>0</v>
      </c>
      <c r="H2823">
        <f t="shared" si="352"/>
        <v>0</v>
      </c>
      <c r="I2823">
        <f t="shared" si="352"/>
        <v>0</v>
      </c>
      <c r="J2823">
        <f t="shared" si="354"/>
        <v>0</v>
      </c>
      <c r="K2823">
        <f t="shared" si="355"/>
        <v>0</v>
      </c>
      <c r="L2823">
        <f t="shared" si="356"/>
        <v>0</v>
      </c>
      <c r="M2823">
        <f t="shared" si="357"/>
        <v>-0.28119433050000003</v>
      </c>
      <c r="N2823">
        <f t="shared" si="358"/>
        <v>0</v>
      </c>
      <c r="O2823">
        <f t="shared" si="359"/>
        <v>-0.22552086375000002</v>
      </c>
      <c r="Q2823">
        <f t="shared" si="353"/>
        <v>22.552086375000002</v>
      </c>
      <c r="R2823">
        <v>48.55</v>
      </c>
    </row>
    <row r="2824" spans="1:18" x14ac:dyDescent="0.3">
      <c r="A2824">
        <v>11519379</v>
      </c>
      <c r="B2824">
        <v>256.21199999999999</v>
      </c>
      <c r="C2824">
        <v>9.0999999999999998E-2</v>
      </c>
      <c r="D2824">
        <v>-0.91</v>
      </c>
      <c r="E2824">
        <v>-0.06</v>
      </c>
      <c r="F2824">
        <v>-0.3</v>
      </c>
      <c r="G2824">
        <f t="shared" si="352"/>
        <v>0</v>
      </c>
      <c r="H2824">
        <f t="shared" si="352"/>
        <v>9.999999999999995E-3</v>
      </c>
      <c r="I2824">
        <f t="shared" si="352"/>
        <v>0</v>
      </c>
      <c r="J2824">
        <f t="shared" si="354"/>
        <v>0</v>
      </c>
      <c r="K2824">
        <f t="shared" si="355"/>
        <v>0</v>
      </c>
      <c r="L2824">
        <f t="shared" si="356"/>
        <v>0</v>
      </c>
      <c r="M2824">
        <f t="shared" si="357"/>
        <v>-0.28119433050000003</v>
      </c>
      <c r="N2824">
        <f t="shared" si="358"/>
        <v>0</v>
      </c>
      <c r="O2824">
        <f t="shared" si="359"/>
        <v>-0.22552086375000002</v>
      </c>
      <c r="Q2824">
        <f t="shared" si="353"/>
        <v>22.552086375000002</v>
      </c>
      <c r="R2824">
        <v>47.09</v>
      </c>
    </row>
    <row r="2825" spans="1:18" x14ac:dyDescent="0.3">
      <c r="A2825">
        <v>11519469</v>
      </c>
      <c r="B2825">
        <v>256.30200000000002</v>
      </c>
      <c r="C2825">
        <v>0.09</v>
      </c>
      <c r="D2825">
        <v>-0.91</v>
      </c>
      <c r="E2825">
        <v>-0.06</v>
      </c>
      <c r="F2825">
        <v>-0.3</v>
      </c>
      <c r="G2825">
        <f t="shared" si="352"/>
        <v>0</v>
      </c>
      <c r="H2825">
        <f t="shared" si="352"/>
        <v>0</v>
      </c>
      <c r="I2825">
        <f t="shared" si="352"/>
        <v>0</v>
      </c>
      <c r="J2825">
        <f t="shared" si="354"/>
        <v>0</v>
      </c>
      <c r="K2825">
        <f t="shared" si="355"/>
        <v>0</v>
      </c>
      <c r="L2825">
        <f t="shared" si="356"/>
        <v>0</v>
      </c>
      <c r="M2825">
        <f t="shared" si="357"/>
        <v>-0.28119433050000003</v>
      </c>
      <c r="N2825">
        <f t="shared" si="358"/>
        <v>0</v>
      </c>
      <c r="O2825">
        <f t="shared" si="359"/>
        <v>-0.22552086375000002</v>
      </c>
      <c r="Q2825">
        <f t="shared" si="353"/>
        <v>22.552086375000002</v>
      </c>
      <c r="R2825">
        <v>47.5</v>
      </c>
    </row>
    <row r="2826" spans="1:18" x14ac:dyDescent="0.3">
      <c r="A2826">
        <v>11519560</v>
      </c>
      <c r="B2826">
        <v>256.39299999999997</v>
      </c>
      <c r="C2826">
        <v>9.0999999999999998E-2</v>
      </c>
      <c r="D2826">
        <v>-0.91</v>
      </c>
      <c r="E2826">
        <v>-0.05</v>
      </c>
      <c r="F2826">
        <v>-0.3</v>
      </c>
      <c r="G2826">
        <f t="shared" si="352"/>
        <v>0</v>
      </c>
      <c r="H2826">
        <f t="shared" si="352"/>
        <v>9.999999999999995E-3</v>
      </c>
      <c r="I2826">
        <f t="shared" si="352"/>
        <v>0</v>
      </c>
      <c r="J2826">
        <f t="shared" si="354"/>
        <v>0</v>
      </c>
      <c r="K2826">
        <f t="shared" si="355"/>
        <v>0</v>
      </c>
      <c r="L2826">
        <f t="shared" si="356"/>
        <v>0</v>
      </c>
      <c r="M2826">
        <f t="shared" si="357"/>
        <v>-0.28119433050000003</v>
      </c>
      <c r="N2826">
        <f t="shared" si="358"/>
        <v>0</v>
      </c>
      <c r="O2826">
        <f t="shared" si="359"/>
        <v>-0.22552086375000002</v>
      </c>
      <c r="Q2826">
        <f t="shared" si="353"/>
        <v>22.552086375000002</v>
      </c>
      <c r="R2826">
        <v>47.5</v>
      </c>
    </row>
    <row r="2827" spans="1:18" x14ac:dyDescent="0.3">
      <c r="A2827">
        <v>11519651</v>
      </c>
      <c r="B2827">
        <v>256.48399999999998</v>
      </c>
      <c r="C2827">
        <v>9.0999999999999998E-2</v>
      </c>
      <c r="D2827">
        <v>-0.91</v>
      </c>
      <c r="E2827">
        <v>-0.05</v>
      </c>
      <c r="F2827">
        <v>-0.3</v>
      </c>
      <c r="G2827">
        <f t="shared" si="352"/>
        <v>0</v>
      </c>
      <c r="H2827">
        <f t="shared" si="352"/>
        <v>0</v>
      </c>
      <c r="I2827">
        <f t="shared" si="352"/>
        <v>0</v>
      </c>
      <c r="J2827">
        <f t="shared" si="354"/>
        <v>0</v>
      </c>
      <c r="K2827">
        <f t="shared" si="355"/>
        <v>0</v>
      </c>
      <c r="L2827">
        <f t="shared" si="356"/>
        <v>0</v>
      </c>
      <c r="M2827">
        <f t="shared" si="357"/>
        <v>-0.28119433050000003</v>
      </c>
      <c r="N2827">
        <f t="shared" si="358"/>
        <v>0</v>
      </c>
      <c r="O2827">
        <f t="shared" si="359"/>
        <v>-0.22552086375000002</v>
      </c>
      <c r="Q2827">
        <f t="shared" si="353"/>
        <v>22.552086375000002</v>
      </c>
      <c r="R2827">
        <v>47.3</v>
      </c>
    </row>
    <row r="2828" spans="1:18" x14ac:dyDescent="0.3">
      <c r="A2828">
        <v>11519741</v>
      </c>
      <c r="B2828">
        <v>256.57400000000001</v>
      </c>
      <c r="C2828">
        <v>0.09</v>
      </c>
      <c r="D2828">
        <v>-0.91</v>
      </c>
      <c r="E2828">
        <v>-0.05</v>
      </c>
      <c r="F2828">
        <v>-0.3</v>
      </c>
      <c r="G2828">
        <f t="shared" si="352"/>
        <v>0</v>
      </c>
      <c r="H2828">
        <f t="shared" si="352"/>
        <v>0</v>
      </c>
      <c r="I2828">
        <f t="shared" si="352"/>
        <v>0</v>
      </c>
      <c r="J2828">
        <f t="shared" si="354"/>
        <v>0</v>
      </c>
      <c r="K2828">
        <f t="shared" si="355"/>
        <v>0</v>
      </c>
      <c r="L2828">
        <f t="shared" si="356"/>
        <v>0</v>
      </c>
      <c r="M2828">
        <f t="shared" si="357"/>
        <v>-0.28119433050000003</v>
      </c>
      <c r="N2828">
        <f t="shared" si="358"/>
        <v>0</v>
      </c>
      <c r="O2828">
        <f t="shared" si="359"/>
        <v>-0.22552086375000002</v>
      </c>
      <c r="Q2828">
        <f t="shared" si="353"/>
        <v>22.552086375000002</v>
      </c>
      <c r="R2828">
        <v>47.09</v>
      </c>
    </row>
    <row r="2829" spans="1:18" x14ac:dyDescent="0.3">
      <c r="A2829">
        <v>11519833</v>
      </c>
      <c r="B2829">
        <v>256.666</v>
      </c>
      <c r="C2829">
        <v>9.1999999999999998E-2</v>
      </c>
      <c r="D2829">
        <v>-0.91</v>
      </c>
      <c r="E2829">
        <v>-0.06</v>
      </c>
      <c r="F2829">
        <v>-0.32</v>
      </c>
      <c r="G2829">
        <f t="shared" si="352"/>
        <v>0</v>
      </c>
      <c r="H2829">
        <f t="shared" si="352"/>
        <v>9.999999999999995E-3</v>
      </c>
      <c r="I2829">
        <f t="shared" si="352"/>
        <v>2.0000000000000018E-2</v>
      </c>
      <c r="J2829">
        <f t="shared" si="354"/>
        <v>0</v>
      </c>
      <c r="K2829">
        <f t="shared" si="355"/>
        <v>0</v>
      </c>
      <c r="L2829">
        <f t="shared" si="356"/>
        <v>0</v>
      </c>
      <c r="M2829">
        <f t="shared" si="357"/>
        <v>-0.28119433050000003</v>
      </c>
      <c r="N2829">
        <f t="shared" si="358"/>
        <v>0</v>
      </c>
      <c r="O2829">
        <f t="shared" si="359"/>
        <v>-0.22552086375000002</v>
      </c>
      <c r="Q2829">
        <f t="shared" si="353"/>
        <v>22.552086375000002</v>
      </c>
      <c r="R2829">
        <v>47.5</v>
      </c>
    </row>
    <row r="2830" spans="1:18" x14ac:dyDescent="0.3">
      <c r="A2830">
        <v>11519924</v>
      </c>
      <c r="B2830">
        <v>256.75700000000001</v>
      </c>
      <c r="C2830">
        <v>9.0999999999999998E-2</v>
      </c>
      <c r="D2830">
        <v>-0.91</v>
      </c>
      <c r="E2830">
        <v>-0.06</v>
      </c>
      <c r="F2830">
        <v>-0.3</v>
      </c>
      <c r="G2830">
        <f t="shared" si="352"/>
        <v>0</v>
      </c>
      <c r="H2830">
        <f t="shared" si="352"/>
        <v>0</v>
      </c>
      <c r="I2830">
        <f t="shared" si="352"/>
        <v>2.0000000000000018E-2</v>
      </c>
      <c r="J2830">
        <f t="shared" si="354"/>
        <v>0</v>
      </c>
      <c r="K2830">
        <f t="shared" si="355"/>
        <v>0</v>
      </c>
      <c r="L2830">
        <f t="shared" si="356"/>
        <v>0</v>
      </c>
      <c r="M2830">
        <f t="shared" si="357"/>
        <v>-0.28119433050000003</v>
      </c>
      <c r="N2830">
        <f t="shared" si="358"/>
        <v>0</v>
      </c>
      <c r="O2830">
        <f t="shared" si="359"/>
        <v>-0.22552086375000002</v>
      </c>
      <c r="Q2830">
        <f t="shared" si="353"/>
        <v>22.552086375000002</v>
      </c>
      <c r="R2830">
        <v>47.5</v>
      </c>
    </row>
    <row r="2831" spans="1:18" x14ac:dyDescent="0.3">
      <c r="A2831">
        <v>11520014</v>
      </c>
      <c r="B2831">
        <v>256.84699999999998</v>
      </c>
      <c r="C2831">
        <v>0.09</v>
      </c>
      <c r="D2831">
        <v>-0.91</v>
      </c>
      <c r="E2831">
        <v>-0.06</v>
      </c>
      <c r="F2831">
        <v>-0.31</v>
      </c>
      <c r="G2831">
        <f t="shared" si="352"/>
        <v>0</v>
      </c>
      <c r="H2831">
        <f t="shared" si="352"/>
        <v>0</v>
      </c>
      <c r="I2831">
        <f t="shared" si="352"/>
        <v>1.0000000000000009E-2</v>
      </c>
      <c r="J2831">
        <f t="shared" si="354"/>
        <v>0</v>
      </c>
      <c r="K2831">
        <f t="shared" si="355"/>
        <v>0</v>
      </c>
      <c r="L2831">
        <f t="shared" si="356"/>
        <v>0</v>
      </c>
      <c r="M2831">
        <f t="shared" si="357"/>
        <v>-0.28119433050000003</v>
      </c>
      <c r="N2831">
        <f t="shared" si="358"/>
        <v>0</v>
      </c>
      <c r="O2831">
        <f t="shared" si="359"/>
        <v>-0.22552086375000002</v>
      </c>
      <c r="Q2831">
        <f t="shared" si="353"/>
        <v>22.552086375000002</v>
      </c>
      <c r="R2831">
        <v>47.09</v>
      </c>
    </row>
    <row r="2832" spans="1:18" x14ac:dyDescent="0.3">
      <c r="A2832">
        <v>11520105</v>
      </c>
      <c r="B2832">
        <v>256.93799999999999</v>
      </c>
      <c r="C2832">
        <v>9.0999999999999998E-2</v>
      </c>
      <c r="D2832">
        <v>-0.91</v>
      </c>
      <c r="E2832">
        <v>-0.05</v>
      </c>
      <c r="F2832">
        <v>-0.3</v>
      </c>
      <c r="G2832">
        <f t="shared" si="352"/>
        <v>0</v>
      </c>
      <c r="H2832">
        <f t="shared" si="352"/>
        <v>9.999999999999995E-3</v>
      </c>
      <c r="I2832">
        <f t="shared" si="352"/>
        <v>1.0000000000000009E-2</v>
      </c>
      <c r="J2832">
        <f t="shared" si="354"/>
        <v>0</v>
      </c>
      <c r="K2832">
        <f t="shared" si="355"/>
        <v>0</v>
      </c>
      <c r="L2832">
        <f t="shared" si="356"/>
        <v>0</v>
      </c>
      <c r="M2832">
        <f t="shared" si="357"/>
        <v>-0.28119433050000003</v>
      </c>
      <c r="N2832">
        <f t="shared" si="358"/>
        <v>0</v>
      </c>
      <c r="O2832">
        <f t="shared" si="359"/>
        <v>-0.22552086375000002</v>
      </c>
      <c r="Q2832">
        <f t="shared" si="353"/>
        <v>22.552086375000002</v>
      </c>
      <c r="R2832">
        <v>47.5</v>
      </c>
    </row>
    <row r="2833" spans="1:18" x14ac:dyDescent="0.3">
      <c r="A2833">
        <v>11520196</v>
      </c>
      <c r="B2833">
        <v>257.029</v>
      </c>
      <c r="C2833">
        <v>9.0999999999999998E-2</v>
      </c>
      <c r="D2833">
        <v>-0.91</v>
      </c>
      <c r="E2833">
        <v>-0.05</v>
      </c>
      <c r="F2833">
        <v>-0.31</v>
      </c>
      <c r="G2833">
        <f t="shared" si="352"/>
        <v>0</v>
      </c>
      <c r="H2833">
        <f t="shared" si="352"/>
        <v>0</v>
      </c>
      <c r="I2833">
        <f t="shared" si="352"/>
        <v>1.0000000000000009E-2</v>
      </c>
      <c r="J2833">
        <f t="shared" si="354"/>
        <v>0</v>
      </c>
      <c r="K2833">
        <f t="shared" si="355"/>
        <v>0</v>
      </c>
      <c r="L2833">
        <f t="shared" si="356"/>
        <v>0</v>
      </c>
      <c r="M2833">
        <f t="shared" si="357"/>
        <v>-0.28119433050000003</v>
      </c>
      <c r="N2833">
        <f t="shared" si="358"/>
        <v>0</v>
      </c>
      <c r="O2833">
        <f t="shared" si="359"/>
        <v>-0.22552086375000002</v>
      </c>
      <c r="Q2833">
        <f t="shared" si="353"/>
        <v>22.552086375000002</v>
      </c>
      <c r="R2833">
        <v>47.09</v>
      </c>
    </row>
    <row r="2834" spans="1:18" x14ac:dyDescent="0.3">
      <c r="A2834">
        <v>11520286</v>
      </c>
      <c r="B2834">
        <v>257.11900000000003</v>
      </c>
      <c r="C2834">
        <v>0.09</v>
      </c>
      <c r="D2834">
        <v>-0.91</v>
      </c>
      <c r="E2834">
        <v>-0.06</v>
      </c>
      <c r="F2834">
        <v>-0.31</v>
      </c>
      <c r="G2834">
        <f t="shared" si="352"/>
        <v>0</v>
      </c>
      <c r="H2834">
        <f t="shared" si="352"/>
        <v>9.999999999999995E-3</v>
      </c>
      <c r="I2834">
        <f t="shared" si="352"/>
        <v>0</v>
      </c>
      <c r="J2834">
        <f t="shared" si="354"/>
        <v>0</v>
      </c>
      <c r="K2834">
        <f t="shared" si="355"/>
        <v>0</v>
      </c>
      <c r="L2834">
        <f t="shared" si="356"/>
        <v>0</v>
      </c>
      <c r="M2834">
        <f t="shared" si="357"/>
        <v>-0.28119433050000003</v>
      </c>
      <c r="N2834">
        <f t="shared" si="358"/>
        <v>0</v>
      </c>
      <c r="O2834">
        <f t="shared" si="359"/>
        <v>-0.22552086375000002</v>
      </c>
      <c r="Q2834">
        <f t="shared" si="353"/>
        <v>22.552086375000002</v>
      </c>
      <c r="R2834">
        <v>48.13</v>
      </c>
    </row>
    <row r="2835" spans="1:18" x14ac:dyDescent="0.3">
      <c r="A2835">
        <v>11520377</v>
      </c>
      <c r="B2835">
        <v>257.20999999999998</v>
      </c>
      <c r="C2835">
        <v>9.0999999999999998E-2</v>
      </c>
      <c r="D2835">
        <v>-0.91</v>
      </c>
      <c r="E2835">
        <v>-0.05</v>
      </c>
      <c r="F2835">
        <v>-0.31</v>
      </c>
      <c r="G2835">
        <f t="shared" si="352"/>
        <v>0</v>
      </c>
      <c r="H2835">
        <f t="shared" si="352"/>
        <v>9.999999999999995E-3</v>
      </c>
      <c r="I2835">
        <f t="shared" si="352"/>
        <v>0</v>
      </c>
      <c r="J2835">
        <f t="shared" si="354"/>
        <v>0</v>
      </c>
      <c r="K2835">
        <f t="shared" si="355"/>
        <v>0</v>
      </c>
      <c r="L2835">
        <f t="shared" si="356"/>
        <v>0</v>
      </c>
      <c r="M2835">
        <f t="shared" si="357"/>
        <v>-0.28119433050000003</v>
      </c>
      <c r="N2835">
        <f t="shared" si="358"/>
        <v>0</v>
      </c>
      <c r="O2835">
        <f t="shared" si="359"/>
        <v>-0.22552086375000002</v>
      </c>
      <c r="Q2835">
        <f t="shared" si="353"/>
        <v>22.552086375000002</v>
      </c>
      <c r="R2835">
        <v>47.5</v>
      </c>
    </row>
    <row r="2836" spans="1:18" x14ac:dyDescent="0.3">
      <c r="A2836">
        <v>11520468</v>
      </c>
      <c r="B2836">
        <v>257.30099999999999</v>
      </c>
      <c r="C2836">
        <v>9.0999999999999998E-2</v>
      </c>
      <c r="D2836">
        <v>-0.91</v>
      </c>
      <c r="E2836">
        <v>-0.05</v>
      </c>
      <c r="F2836">
        <v>-0.31</v>
      </c>
      <c r="G2836">
        <f t="shared" ref="G2836:I2899" si="360">ABS(D2836-D2835)</f>
        <v>0</v>
      </c>
      <c r="H2836">
        <f t="shared" si="360"/>
        <v>0</v>
      </c>
      <c r="I2836">
        <f t="shared" si="360"/>
        <v>0</v>
      </c>
      <c r="J2836">
        <f t="shared" si="354"/>
        <v>0</v>
      </c>
      <c r="K2836">
        <f t="shared" si="355"/>
        <v>0</v>
      </c>
      <c r="L2836">
        <f t="shared" si="356"/>
        <v>0</v>
      </c>
      <c r="M2836">
        <f t="shared" si="357"/>
        <v>-0.28119433050000003</v>
      </c>
      <c r="N2836">
        <f t="shared" si="358"/>
        <v>0</v>
      </c>
      <c r="O2836">
        <f t="shared" si="359"/>
        <v>-0.22552086375000002</v>
      </c>
      <c r="Q2836">
        <f t="shared" si="353"/>
        <v>22.552086375000002</v>
      </c>
      <c r="R2836">
        <v>46.67</v>
      </c>
    </row>
    <row r="2837" spans="1:18" x14ac:dyDescent="0.3">
      <c r="A2837">
        <v>11520559</v>
      </c>
      <c r="B2837">
        <v>257.392</v>
      </c>
      <c r="C2837">
        <v>9.0999999999999998E-2</v>
      </c>
      <c r="D2837">
        <v>-0.91</v>
      </c>
      <c r="E2837">
        <v>-0.06</v>
      </c>
      <c r="F2837">
        <v>-0.31</v>
      </c>
      <c r="G2837">
        <f t="shared" si="360"/>
        <v>0</v>
      </c>
      <c r="H2837">
        <f t="shared" si="360"/>
        <v>9.999999999999995E-3</v>
      </c>
      <c r="I2837">
        <f t="shared" si="360"/>
        <v>0</v>
      </c>
      <c r="J2837">
        <f t="shared" si="354"/>
        <v>0</v>
      </c>
      <c r="K2837">
        <f t="shared" si="355"/>
        <v>0</v>
      </c>
      <c r="L2837">
        <f t="shared" si="356"/>
        <v>0</v>
      </c>
      <c r="M2837">
        <f t="shared" si="357"/>
        <v>-0.28119433050000003</v>
      </c>
      <c r="N2837">
        <f t="shared" si="358"/>
        <v>0</v>
      </c>
      <c r="O2837">
        <f t="shared" si="359"/>
        <v>-0.22552086375000002</v>
      </c>
      <c r="Q2837">
        <f t="shared" si="353"/>
        <v>22.552086375000002</v>
      </c>
      <c r="R2837">
        <v>47.3</v>
      </c>
    </row>
    <row r="2838" spans="1:18" x14ac:dyDescent="0.3">
      <c r="A2838">
        <v>11520650</v>
      </c>
      <c r="B2838">
        <v>257.483</v>
      </c>
      <c r="C2838">
        <v>9.0999999999999998E-2</v>
      </c>
      <c r="D2838">
        <v>-0.92</v>
      </c>
      <c r="E2838">
        <v>-0.05</v>
      </c>
      <c r="F2838">
        <v>-0.31</v>
      </c>
      <c r="G2838">
        <f t="shared" si="360"/>
        <v>1.0000000000000009E-2</v>
      </c>
      <c r="H2838">
        <f t="shared" si="360"/>
        <v>9.999999999999995E-3</v>
      </c>
      <c r="I2838">
        <f t="shared" si="360"/>
        <v>0</v>
      </c>
      <c r="J2838">
        <f t="shared" si="354"/>
        <v>0</v>
      </c>
      <c r="K2838">
        <f t="shared" si="355"/>
        <v>0</v>
      </c>
      <c r="L2838">
        <f t="shared" si="356"/>
        <v>0</v>
      </c>
      <c r="M2838">
        <f t="shared" si="357"/>
        <v>-0.28119433050000003</v>
      </c>
      <c r="N2838">
        <f t="shared" si="358"/>
        <v>0</v>
      </c>
      <c r="O2838">
        <f t="shared" si="359"/>
        <v>-0.22552086375000002</v>
      </c>
      <c r="Q2838">
        <f t="shared" si="353"/>
        <v>22.552086375000002</v>
      </c>
      <c r="R2838">
        <v>47.09</v>
      </c>
    </row>
    <row r="2839" spans="1:18" x14ac:dyDescent="0.3">
      <c r="A2839">
        <v>11520741</v>
      </c>
      <c r="B2839">
        <v>257.57400000000001</v>
      </c>
      <c r="C2839">
        <v>9.0999999999999998E-2</v>
      </c>
      <c r="D2839">
        <v>-0.91</v>
      </c>
      <c r="E2839">
        <v>-0.05</v>
      </c>
      <c r="F2839">
        <v>-0.31</v>
      </c>
      <c r="G2839">
        <f t="shared" si="360"/>
        <v>1.0000000000000009E-2</v>
      </c>
      <c r="H2839">
        <f t="shared" si="360"/>
        <v>0</v>
      </c>
      <c r="I2839">
        <f t="shared" si="360"/>
        <v>0</v>
      </c>
      <c r="J2839">
        <f t="shared" si="354"/>
        <v>0</v>
      </c>
      <c r="K2839">
        <f t="shared" si="355"/>
        <v>0</v>
      </c>
      <c r="L2839">
        <f t="shared" si="356"/>
        <v>0</v>
      </c>
      <c r="M2839">
        <f t="shared" si="357"/>
        <v>-0.28119433050000003</v>
      </c>
      <c r="N2839">
        <f t="shared" si="358"/>
        <v>0</v>
      </c>
      <c r="O2839">
        <f t="shared" si="359"/>
        <v>-0.22552086375000002</v>
      </c>
      <c r="Q2839">
        <f t="shared" si="353"/>
        <v>22.552086375000002</v>
      </c>
      <c r="R2839">
        <v>47.09</v>
      </c>
    </row>
    <row r="2840" spans="1:18" x14ac:dyDescent="0.3">
      <c r="A2840">
        <v>11520831</v>
      </c>
      <c r="B2840">
        <v>257.66399999999999</v>
      </c>
      <c r="C2840">
        <v>0.09</v>
      </c>
      <c r="D2840">
        <v>-0.91</v>
      </c>
      <c r="E2840">
        <v>-0.05</v>
      </c>
      <c r="F2840">
        <v>-0.31</v>
      </c>
      <c r="G2840">
        <f t="shared" si="360"/>
        <v>0</v>
      </c>
      <c r="H2840">
        <f t="shared" si="360"/>
        <v>0</v>
      </c>
      <c r="I2840">
        <f t="shared" si="360"/>
        <v>0</v>
      </c>
      <c r="J2840">
        <f t="shared" si="354"/>
        <v>0</v>
      </c>
      <c r="K2840">
        <f t="shared" si="355"/>
        <v>0</v>
      </c>
      <c r="L2840">
        <f t="shared" si="356"/>
        <v>0</v>
      </c>
      <c r="M2840">
        <f t="shared" si="357"/>
        <v>-0.28119433050000003</v>
      </c>
      <c r="N2840">
        <f t="shared" si="358"/>
        <v>0</v>
      </c>
      <c r="O2840">
        <f t="shared" si="359"/>
        <v>-0.22552086375000002</v>
      </c>
      <c r="Q2840">
        <f t="shared" si="353"/>
        <v>22.552086375000002</v>
      </c>
      <c r="R2840">
        <v>47.09</v>
      </c>
    </row>
    <row r="2841" spans="1:18" x14ac:dyDescent="0.3">
      <c r="A2841">
        <v>11520922</v>
      </c>
      <c r="B2841">
        <v>257.755</v>
      </c>
      <c r="C2841">
        <v>9.0999999999999998E-2</v>
      </c>
      <c r="D2841">
        <v>-0.92</v>
      </c>
      <c r="E2841">
        <v>-0.05</v>
      </c>
      <c r="F2841">
        <v>-0.3</v>
      </c>
      <c r="G2841">
        <f t="shared" si="360"/>
        <v>1.0000000000000009E-2</v>
      </c>
      <c r="H2841">
        <f t="shared" si="360"/>
        <v>0</v>
      </c>
      <c r="I2841">
        <f t="shared" si="360"/>
        <v>1.0000000000000009E-2</v>
      </c>
      <c r="J2841">
        <f t="shared" si="354"/>
        <v>0</v>
      </c>
      <c r="K2841">
        <f t="shared" si="355"/>
        <v>0</v>
      </c>
      <c r="L2841">
        <f t="shared" si="356"/>
        <v>0</v>
      </c>
      <c r="M2841">
        <f t="shared" si="357"/>
        <v>-0.28119433050000003</v>
      </c>
      <c r="N2841">
        <f t="shared" si="358"/>
        <v>0</v>
      </c>
      <c r="O2841">
        <f t="shared" si="359"/>
        <v>-0.22552086375000002</v>
      </c>
      <c r="Q2841">
        <f t="shared" si="353"/>
        <v>22.552086375000002</v>
      </c>
      <c r="R2841">
        <v>47.5</v>
      </c>
    </row>
    <row r="2842" spans="1:18" x14ac:dyDescent="0.3">
      <c r="A2842">
        <v>11521013</v>
      </c>
      <c r="B2842">
        <v>257.846</v>
      </c>
      <c r="C2842">
        <v>9.0999999999999998E-2</v>
      </c>
      <c r="D2842">
        <v>-0.91</v>
      </c>
      <c r="E2842">
        <v>-0.05</v>
      </c>
      <c r="F2842">
        <v>-0.3</v>
      </c>
      <c r="G2842">
        <f t="shared" si="360"/>
        <v>1.0000000000000009E-2</v>
      </c>
      <c r="H2842">
        <f t="shared" si="360"/>
        <v>0</v>
      </c>
      <c r="I2842">
        <f t="shared" si="360"/>
        <v>0</v>
      </c>
      <c r="J2842">
        <f t="shared" si="354"/>
        <v>0</v>
      </c>
      <c r="K2842">
        <f t="shared" si="355"/>
        <v>0</v>
      </c>
      <c r="L2842">
        <f t="shared" si="356"/>
        <v>0</v>
      </c>
      <c r="M2842">
        <f t="shared" si="357"/>
        <v>-0.28119433050000003</v>
      </c>
      <c r="N2842">
        <f t="shared" si="358"/>
        <v>0</v>
      </c>
      <c r="O2842">
        <f t="shared" si="359"/>
        <v>-0.22552086375000002</v>
      </c>
      <c r="Q2842">
        <f t="shared" si="353"/>
        <v>22.552086375000002</v>
      </c>
      <c r="R2842">
        <v>47.3</v>
      </c>
    </row>
    <row r="2843" spans="1:18" x14ac:dyDescent="0.3">
      <c r="A2843">
        <v>11521103</v>
      </c>
      <c r="B2843">
        <v>257.93599999999998</v>
      </c>
      <c r="C2843">
        <v>0.09</v>
      </c>
      <c r="D2843">
        <v>-0.91</v>
      </c>
      <c r="E2843">
        <v>-0.06</v>
      </c>
      <c r="F2843">
        <v>-0.31</v>
      </c>
      <c r="G2843">
        <f t="shared" si="360"/>
        <v>0</v>
      </c>
      <c r="H2843">
        <f t="shared" si="360"/>
        <v>9.999999999999995E-3</v>
      </c>
      <c r="I2843">
        <f t="shared" si="360"/>
        <v>1.0000000000000009E-2</v>
      </c>
      <c r="J2843">
        <f t="shared" si="354"/>
        <v>0</v>
      </c>
      <c r="K2843">
        <f t="shared" si="355"/>
        <v>0</v>
      </c>
      <c r="L2843">
        <f t="shared" si="356"/>
        <v>0</v>
      </c>
      <c r="M2843">
        <f t="shared" si="357"/>
        <v>-0.28119433050000003</v>
      </c>
      <c r="N2843">
        <f t="shared" si="358"/>
        <v>0</v>
      </c>
      <c r="O2843">
        <f t="shared" si="359"/>
        <v>-0.22552086375000002</v>
      </c>
      <c r="Q2843">
        <f t="shared" si="353"/>
        <v>22.552086375000002</v>
      </c>
      <c r="R2843">
        <v>47.71</v>
      </c>
    </row>
    <row r="2844" spans="1:18" x14ac:dyDescent="0.3">
      <c r="A2844">
        <v>11521195</v>
      </c>
      <c r="B2844">
        <v>258.02800000000002</v>
      </c>
      <c r="C2844">
        <v>9.1999999999999998E-2</v>
      </c>
      <c r="D2844">
        <v>-0.91</v>
      </c>
      <c r="E2844">
        <v>-0.05</v>
      </c>
      <c r="F2844">
        <v>-0.31</v>
      </c>
      <c r="G2844">
        <f t="shared" si="360"/>
        <v>0</v>
      </c>
      <c r="H2844">
        <f t="shared" si="360"/>
        <v>9.999999999999995E-3</v>
      </c>
      <c r="I2844">
        <f t="shared" si="360"/>
        <v>0</v>
      </c>
      <c r="J2844">
        <f t="shared" si="354"/>
        <v>0</v>
      </c>
      <c r="K2844">
        <f t="shared" si="355"/>
        <v>0</v>
      </c>
      <c r="L2844">
        <f t="shared" si="356"/>
        <v>0</v>
      </c>
      <c r="M2844">
        <f t="shared" si="357"/>
        <v>-0.28119433050000003</v>
      </c>
      <c r="N2844">
        <f t="shared" si="358"/>
        <v>0</v>
      </c>
      <c r="O2844">
        <f t="shared" si="359"/>
        <v>-0.22552086375000002</v>
      </c>
      <c r="Q2844">
        <f t="shared" si="353"/>
        <v>22.552086375000002</v>
      </c>
      <c r="R2844">
        <v>47.3</v>
      </c>
    </row>
    <row r="2845" spans="1:18" x14ac:dyDescent="0.3">
      <c r="A2845">
        <v>11521286</v>
      </c>
      <c r="B2845">
        <v>258.11900000000003</v>
      </c>
      <c r="C2845">
        <v>9.0999999999999998E-2</v>
      </c>
      <c r="D2845">
        <v>-0.91</v>
      </c>
      <c r="E2845">
        <v>-0.05</v>
      </c>
      <c r="F2845">
        <v>-0.3</v>
      </c>
      <c r="G2845">
        <f t="shared" si="360"/>
        <v>0</v>
      </c>
      <c r="H2845">
        <f t="shared" si="360"/>
        <v>0</v>
      </c>
      <c r="I2845">
        <f t="shared" si="360"/>
        <v>1.0000000000000009E-2</v>
      </c>
      <c r="J2845">
        <f t="shared" si="354"/>
        <v>0</v>
      </c>
      <c r="K2845">
        <f t="shared" si="355"/>
        <v>0</v>
      </c>
      <c r="L2845">
        <f t="shared" si="356"/>
        <v>0</v>
      </c>
      <c r="M2845">
        <f t="shared" si="357"/>
        <v>-0.28119433050000003</v>
      </c>
      <c r="N2845">
        <f t="shared" si="358"/>
        <v>0</v>
      </c>
      <c r="O2845">
        <f t="shared" si="359"/>
        <v>-0.22552086375000002</v>
      </c>
      <c r="Q2845">
        <f t="shared" si="353"/>
        <v>22.552086375000002</v>
      </c>
      <c r="R2845">
        <v>47.5</v>
      </c>
    </row>
    <row r="2846" spans="1:18" x14ac:dyDescent="0.3">
      <c r="A2846">
        <v>11521376</v>
      </c>
      <c r="B2846">
        <v>258.209</v>
      </c>
      <c r="C2846">
        <v>0.09</v>
      </c>
      <c r="D2846">
        <v>-0.91</v>
      </c>
      <c r="E2846">
        <v>-0.05</v>
      </c>
      <c r="F2846">
        <v>-0.31</v>
      </c>
      <c r="G2846">
        <f t="shared" si="360"/>
        <v>0</v>
      </c>
      <c r="H2846">
        <f t="shared" si="360"/>
        <v>0</v>
      </c>
      <c r="I2846">
        <f t="shared" si="360"/>
        <v>1.0000000000000009E-2</v>
      </c>
      <c r="J2846">
        <f t="shared" si="354"/>
        <v>0</v>
      </c>
      <c r="K2846">
        <f t="shared" si="355"/>
        <v>0</v>
      </c>
      <c r="L2846">
        <f t="shared" si="356"/>
        <v>0</v>
      </c>
      <c r="M2846">
        <f t="shared" si="357"/>
        <v>-0.28119433050000003</v>
      </c>
      <c r="N2846">
        <f t="shared" si="358"/>
        <v>0</v>
      </c>
      <c r="O2846">
        <f t="shared" si="359"/>
        <v>-0.22552086375000002</v>
      </c>
      <c r="Q2846">
        <f t="shared" si="353"/>
        <v>22.552086375000002</v>
      </c>
      <c r="R2846">
        <v>47.5</v>
      </c>
    </row>
    <row r="2847" spans="1:18" x14ac:dyDescent="0.3">
      <c r="A2847">
        <v>11521467</v>
      </c>
      <c r="B2847">
        <v>258.3</v>
      </c>
      <c r="C2847">
        <v>9.0999999999999998E-2</v>
      </c>
      <c r="D2847">
        <v>-0.91</v>
      </c>
      <c r="E2847">
        <v>-0.05</v>
      </c>
      <c r="F2847">
        <v>-0.31</v>
      </c>
      <c r="G2847">
        <f t="shared" si="360"/>
        <v>0</v>
      </c>
      <c r="H2847">
        <f t="shared" si="360"/>
        <v>0</v>
      </c>
      <c r="I2847">
        <f t="shared" si="360"/>
        <v>0</v>
      </c>
      <c r="J2847">
        <f t="shared" si="354"/>
        <v>0</v>
      </c>
      <c r="K2847">
        <f t="shared" si="355"/>
        <v>0</v>
      </c>
      <c r="L2847">
        <f t="shared" si="356"/>
        <v>0</v>
      </c>
      <c r="M2847">
        <f t="shared" si="357"/>
        <v>-0.28119433050000003</v>
      </c>
      <c r="N2847">
        <f t="shared" si="358"/>
        <v>0</v>
      </c>
      <c r="O2847">
        <f t="shared" si="359"/>
        <v>-0.22552086375000002</v>
      </c>
      <c r="Q2847">
        <f t="shared" si="353"/>
        <v>22.552086375000002</v>
      </c>
      <c r="R2847">
        <v>46.46</v>
      </c>
    </row>
    <row r="2848" spans="1:18" x14ac:dyDescent="0.3">
      <c r="A2848">
        <v>11521558</v>
      </c>
      <c r="B2848">
        <v>258.39100000000002</v>
      </c>
      <c r="C2848">
        <v>9.0999999999999998E-2</v>
      </c>
      <c r="D2848">
        <v>-0.91</v>
      </c>
      <c r="E2848">
        <v>-0.05</v>
      </c>
      <c r="F2848">
        <v>-0.31</v>
      </c>
      <c r="G2848">
        <f t="shared" si="360"/>
        <v>0</v>
      </c>
      <c r="H2848">
        <f t="shared" si="360"/>
        <v>0</v>
      </c>
      <c r="I2848">
        <f t="shared" si="360"/>
        <v>0</v>
      </c>
      <c r="J2848">
        <f t="shared" si="354"/>
        <v>0</v>
      </c>
      <c r="K2848">
        <f t="shared" si="355"/>
        <v>0</v>
      </c>
      <c r="L2848">
        <f t="shared" si="356"/>
        <v>0</v>
      </c>
      <c r="M2848">
        <f t="shared" si="357"/>
        <v>-0.28119433050000003</v>
      </c>
      <c r="N2848">
        <f t="shared" si="358"/>
        <v>0</v>
      </c>
      <c r="O2848">
        <f t="shared" si="359"/>
        <v>-0.22552086375000002</v>
      </c>
      <c r="Q2848">
        <f t="shared" si="353"/>
        <v>22.552086375000002</v>
      </c>
      <c r="R2848">
        <v>47.71</v>
      </c>
    </row>
    <row r="2849" spans="1:18" x14ac:dyDescent="0.3">
      <c r="A2849">
        <v>11521648</v>
      </c>
      <c r="B2849">
        <v>258.48099999999999</v>
      </c>
      <c r="C2849">
        <v>0.09</v>
      </c>
      <c r="D2849">
        <v>-0.91</v>
      </c>
      <c r="E2849">
        <v>-0.06</v>
      </c>
      <c r="F2849">
        <v>-0.31</v>
      </c>
      <c r="G2849">
        <f t="shared" si="360"/>
        <v>0</v>
      </c>
      <c r="H2849">
        <f t="shared" si="360"/>
        <v>9.999999999999995E-3</v>
      </c>
      <c r="I2849">
        <f t="shared" si="360"/>
        <v>0</v>
      </c>
      <c r="J2849">
        <f t="shared" si="354"/>
        <v>0</v>
      </c>
      <c r="K2849">
        <f t="shared" si="355"/>
        <v>0</v>
      </c>
      <c r="L2849">
        <f t="shared" si="356"/>
        <v>0</v>
      </c>
      <c r="M2849">
        <f t="shared" si="357"/>
        <v>-0.28119433050000003</v>
      </c>
      <c r="N2849">
        <f t="shared" si="358"/>
        <v>0</v>
      </c>
      <c r="O2849">
        <f t="shared" si="359"/>
        <v>-0.22552086375000002</v>
      </c>
      <c r="Q2849">
        <f t="shared" si="353"/>
        <v>22.552086375000002</v>
      </c>
      <c r="R2849">
        <v>47.09</v>
      </c>
    </row>
    <row r="2850" spans="1:18" x14ac:dyDescent="0.3">
      <c r="A2850">
        <v>11521739</v>
      </c>
      <c r="B2850">
        <v>258.572</v>
      </c>
      <c r="C2850">
        <v>9.0999999999999998E-2</v>
      </c>
      <c r="D2850">
        <v>-0.91</v>
      </c>
      <c r="E2850">
        <v>-0.05</v>
      </c>
      <c r="F2850">
        <v>-0.3</v>
      </c>
      <c r="G2850">
        <f t="shared" si="360"/>
        <v>0</v>
      </c>
      <c r="H2850">
        <f t="shared" si="360"/>
        <v>9.999999999999995E-3</v>
      </c>
      <c r="I2850">
        <f t="shared" si="360"/>
        <v>1.0000000000000009E-2</v>
      </c>
      <c r="J2850">
        <f t="shared" si="354"/>
        <v>0</v>
      </c>
      <c r="K2850">
        <f t="shared" si="355"/>
        <v>0</v>
      </c>
      <c r="L2850">
        <f t="shared" si="356"/>
        <v>0</v>
      </c>
      <c r="M2850">
        <f t="shared" si="357"/>
        <v>-0.28119433050000003</v>
      </c>
      <c r="N2850">
        <f t="shared" si="358"/>
        <v>0</v>
      </c>
      <c r="O2850">
        <f t="shared" si="359"/>
        <v>-0.22552086375000002</v>
      </c>
      <c r="Q2850">
        <f t="shared" si="353"/>
        <v>22.552086375000002</v>
      </c>
      <c r="R2850">
        <v>47.5</v>
      </c>
    </row>
    <row r="2851" spans="1:18" x14ac:dyDescent="0.3">
      <c r="A2851">
        <v>11521830</v>
      </c>
      <c r="B2851">
        <v>258.66300000000001</v>
      </c>
      <c r="C2851">
        <v>9.0999999999999998E-2</v>
      </c>
      <c r="D2851">
        <v>-0.91</v>
      </c>
      <c r="E2851">
        <v>-0.05</v>
      </c>
      <c r="F2851">
        <v>-0.3</v>
      </c>
      <c r="G2851">
        <f t="shared" si="360"/>
        <v>0</v>
      </c>
      <c r="H2851">
        <f t="shared" si="360"/>
        <v>0</v>
      </c>
      <c r="I2851">
        <f t="shared" si="360"/>
        <v>0</v>
      </c>
      <c r="J2851">
        <f t="shared" si="354"/>
        <v>0</v>
      </c>
      <c r="K2851">
        <f t="shared" si="355"/>
        <v>0</v>
      </c>
      <c r="L2851">
        <f t="shared" si="356"/>
        <v>0</v>
      </c>
      <c r="M2851">
        <f t="shared" si="357"/>
        <v>-0.28119433050000003</v>
      </c>
      <c r="N2851">
        <f t="shared" si="358"/>
        <v>0</v>
      </c>
      <c r="O2851">
        <f t="shared" si="359"/>
        <v>-0.22552086375000002</v>
      </c>
      <c r="Q2851">
        <f t="shared" si="353"/>
        <v>22.552086375000002</v>
      </c>
      <c r="R2851">
        <v>47.3</v>
      </c>
    </row>
    <row r="2852" spans="1:18" x14ac:dyDescent="0.3">
      <c r="A2852">
        <v>11521921</v>
      </c>
      <c r="B2852">
        <v>258.75400000000002</v>
      </c>
      <c r="C2852">
        <v>9.0999999999999998E-2</v>
      </c>
      <c r="D2852">
        <v>-0.91</v>
      </c>
      <c r="E2852">
        <v>-0.06</v>
      </c>
      <c r="F2852">
        <v>-0.31</v>
      </c>
      <c r="G2852">
        <f t="shared" si="360"/>
        <v>0</v>
      </c>
      <c r="H2852">
        <f t="shared" si="360"/>
        <v>9.999999999999995E-3</v>
      </c>
      <c r="I2852">
        <f t="shared" si="360"/>
        <v>1.0000000000000009E-2</v>
      </c>
      <c r="J2852">
        <f t="shared" si="354"/>
        <v>0</v>
      </c>
      <c r="K2852">
        <f t="shared" si="355"/>
        <v>0</v>
      </c>
      <c r="L2852">
        <f t="shared" si="356"/>
        <v>0</v>
      </c>
      <c r="M2852">
        <f t="shared" si="357"/>
        <v>-0.28119433050000003</v>
      </c>
      <c r="N2852">
        <f t="shared" si="358"/>
        <v>0</v>
      </c>
      <c r="O2852">
        <f t="shared" si="359"/>
        <v>-0.22552086375000002</v>
      </c>
      <c r="Q2852">
        <f t="shared" si="353"/>
        <v>22.552086375000002</v>
      </c>
      <c r="R2852">
        <v>47.3</v>
      </c>
    </row>
    <row r="2853" spans="1:18" x14ac:dyDescent="0.3">
      <c r="A2853">
        <v>11522012</v>
      </c>
      <c r="B2853">
        <v>258.84500000000003</v>
      </c>
      <c r="C2853">
        <v>9.0999999999999998E-2</v>
      </c>
      <c r="D2853">
        <v>-0.91</v>
      </c>
      <c r="E2853">
        <v>-0.06</v>
      </c>
      <c r="F2853">
        <v>-0.3</v>
      </c>
      <c r="G2853">
        <f t="shared" si="360"/>
        <v>0</v>
      </c>
      <c r="H2853">
        <f t="shared" si="360"/>
        <v>0</v>
      </c>
      <c r="I2853">
        <f t="shared" si="360"/>
        <v>1.0000000000000009E-2</v>
      </c>
      <c r="J2853">
        <f t="shared" si="354"/>
        <v>0</v>
      </c>
      <c r="K2853">
        <f t="shared" si="355"/>
        <v>0</v>
      </c>
      <c r="L2853">
        <f t="shared" si="356"/>
        <v>0</v>
      </c>
      <c r="M2853">
        <f t="shared" si="357"/>
        <v>-0.28119433050000003</v>
      </c>
      <c r="N2853">
        <f t="shared" si="358"/>
        <v>0</v>
      </c>
      <c r="O2853">
        <f t="shared" si="359"/>
        <v>-0.22552086375000002</v>
      </c>
      <c r="Q2853">
        <f t="shared" si="353"/>
        <v>22.552086375000002</v>
      </c>
      <c r="R2853">
        <v>47.3</v>
      </c>
    </row>
    <row r="2854" spans="1:18" x14ac:dyDescent="0.3">
      <c r="A2854">
        <v>11522103</v>
      </c>
      <c r="B2854">
        <v>258.93599999999998</v>
      </c>
      <c r="C2854">
        <v>9.0999999999999998E-2</v>
      </c>
      <c r="D2854">
        <v>-0.91</v>
      </c>
      <c r="E2854">
        <v>-0.05</v>
      </c>
      <c r="F2854">
        <v>-0.3</v>
      </c>
      <c r="G2854">
        <f t="shared" si="360"/>
        <v>0</v>
      </c>
      <c r="H2854">
        <f t="shared" si="360"/>
        <v>9.999999999999995E-3</v>
      </c>
      <c r="I2854">
        <f t="shared" si="360"/>
        <v>0</v>
      </c>
      <c r="J2854">
        <f t="shared" si="354"/>
        <v>0</v>
      </c>
      <c r="K2854">
        <f t="shared" si="355"/>
        <v>0</v>
      </c>
      <c r="L2854">
        <f t="shared" si="356"/>
        <v>0</v>
      </c>
      <c r="M2854">
        <f t="shared" si="357"/>
        <v>-0.28119433050000003</v>
      </c>
      <c r="N2854">
        <f t="shared" si="358"/>
        <v>0</v>
      </c>
      <c r="O2854">
        <f t="shared" si="359"/>
        <v>-0.22552086375000002</v>
      </c>
      <c r="Q2854">
        <f t="shared" si="353"/>
        <v>22.552086375000002</v>
      </c>
      <c r="R2854">
        <v>47.5</v>
      </c>
    </row>
    <row r="2855" spans="1:18" x14ac:dyDescent="0.3">
      <c r="A2855">
        <v>11522193</v>
      </c>
      <c r="B2855">
        <v>259.02600000000001</v>
      </c>
      <c r="C2855">
        <v>0.09</v>
      </c>
      <c r="D2855">
        <v>-0.91</v>
      </c>
      <c r="E2855">
        <v>-0.05</v>
      </c>
      <c r="F2855">
        <v>-0.31</v>
      </c>
      <c r="G2855">
        <f t="shared" si="360"/>
        <v>0</v>
      </c>
      <c r="H2855">
        <f t="shared" si="360"/>
        <v>0</v>
      </c>
      <c r="I2855">
        <f t="shared" si="360"/>
        <v>1.0000000000000009E-2</v>
      </c>
      <c r="J2855">
        <f t="shared" si="354"/>
        <v>0</v>
      </c>
      <c r="K2855">
        <f t="shared" si="355"/>
        <v>0</v>
      </c>
      <c r="L2855">
        <f t="shared" si="356"/>
        <v>0</v>
      </c>
      <c r="M2855">
        <f t="shared" si="357"/>
        <v>-0.28119433050000003</v>
      </c>
      <c r="N2855">
        <f t="shared" si="358"/>
        <v>0</v>
      </c>
      <c r="O2855">
        <f t="shared" si="359"/>
        <v>-0.22552086375000002</v>
      </c>
      <c r="Q2855">
        <f t="shared" si="353"/>
        <v>22.552086375000002</v>
      </c>
      <c r="R2855">
        <v>47.71</v>
      </c>
    </row>
    <row r="2856" spans="1:18" x14ac:dyDescent="0.3">
      <c r="A2856">
        <v>11522284</v>
      </c>
      <c r="B2856">
        <v>259.11700000000002</v>
      </c>
      <c r="C2856">
        <v>9.0999999999999998E-2</v>
      </c>
      <c r="D2856">
        <v>-0.9</v>
      </c>
      <c r="E2856">
        <v>-0.06</v>
      </c>
      <c r="F2856">
        <v>-0.3</v>
      </c>
      <c r="G2856">
        <f t="shared" si="360"/>
        <v>1.0000000000000009E-2</v>
      </c>
      <c r="H2856">
        <f t="shared" si="360"/>
        <v>9.999999999999995E-3</v>
      </c>
      <c r="I2856">
        <f t="shared" si="360"/>
        <v>1.0000000000000009E-2</v>
      </c>
      <c r="J2856">
        <f t="shared" si="354"/>
        <v>0</v>
      </c>
      <c r="K2856">
        <f t="shared" si="355"/>
        <v>0</v>
      </c>
      <c r="L2856">
        <f t="shared" si="356"/>
        <v>0</v>
      </c>
      <c r="M2856">
        <f t="shared" si="357"/>
        <v>-0.28119433050000003</v>
      </c>
      <c r="N2856">
        <f t="shared" si="358"/>
        <v>0</v>
      </c>
      <c r="O2856">
        <f t="shared" si="359"/>
        <v>-0.22552086375000002</v>
      </c>
      <c r="Q2856">
        <f t="shared" si="353"/>
        <v>22.552086375000002</v>
      </c>
      <c r="R2856">
        <v>47.5</v>
      </c>
    </row>
    <row r="2857" spans="1:18" x14ac:dyDescent="0.3">
      <c r="A2857">
        <v>11522374</v>
      </c>
      <c r="B2857">
        <v>259.20699999999999</v>
      </c>
      <c r="C2857">
        <v>0.09</v>
      </c>
      <c r="D2857">
        <v>-0.91</v>
      </c>
      <c r="E2857">
        <v>-0.06</v>
      </c>
      <c r="F2857">
        <v>-0.31</v>
      </c>
      <c r="G2857">
        <f t="shared" si="360"/>
        <v>1.0000000000000009E-2</v>
      </c>
      <c r="H2857">
        <f t="shared" si="360"/>
        <v>0</v>
      </c>
      <c r="I2857">
        <f t="shared" si="360"/>
        <v>1.0000000000000009E-2</v>
      </c>
      <c r="J2857">
        <f t="shared" si="354"/>
        <v>0</v>
      </c>
      <c r="K2857">
        <f t="shared" si="355"/>
        <v>0</v>
      </c>
      <c r="L2857">
        <f t="shared" si="356"/>
        <v>0</v>
      </c>
      <c r="M2857">
        <f t="shared" si="357"/>
        <v>-0.28119433050000003</v>
      </c>
      <c r="N2857">
        <f t="shared" si="358"/>
        <v>0</v>
      </c>
      <c r="O2857">
        <f t="shared" si="359"/>
        <v>-0.22552086375000002</v>
      </c>
      <c r="Q2857">
        <f t="shared" si="353"/>
        <v>22.552086375000002</v>
      </c>
      <c r="R2857">
        <v>47.5</v>
      </c>
    </row>
    <row r="2858" spans="1:18" x14ac:dyDescent="0.3">
      <c r="A2858">
        <v>11522465</v>
      </c>
      <c r="B2858">
        <v>259.298</v>
      </c>
      <c r="C2858">
        <v>9.0999999999999998E-2</v>
      </c>
      <c r="D2858">
        <v>-0.91</v>
      </c>
      <c r="E2858">
        <v>-0.05</v>
      </c>
      <c r="F2858">
        <v>-0.31</v>
      </c>
      <c r="G2858">
        <f t="shared" si="360"/>
        <v>0</v>
      </c>
      <c r="H2858">
        <f t="shared" si="360"/>
        <v>9.999999999999995E-3</v>
      </c>
      <c r="I2858">
        <f t="shared" si="360"/>
        <v>0</v>
      </c>
      <c r="J2858">
        <f t="shared" si="354"/>
        <v>0</v>
      </c>
      <c r="K2858">
        <f t="shared" si="355"/>
        <v>0</v>
      </c>
      <c r="L2858">
        <f t="shared" si="356"/>
        <v>0</v>
      </c>
      <c r="M2858">
        <f t="shared" si="357"/>
        <v>-0.28119433050000003</v>
      </c>
      <c r="N2858">
        <f t="shared" si="358"/>
        <v>0</v>
      </c>
      <c r="O2858">
        <f t="shared" si="359"/>
        <v>-0.22552086375000002</v>
      </c>
      <c r="Q2858">
        <f t="shared" si="353"/>
        <v>22.552086375000002</v>
      </c>
      <c r="R2858">
        <v>47.92</v>
      </c>
    </row>
    <row r="2859" spans="1:18" x14ac:dyDescent="0.3">
      <c r="A2859">
        <v>11522556</v>
      </c>
      <c r="B2859">
        <v>259.38900000000001</v>
      </c>
      <c r="C2859">
        <v>9.0999999999999998E-2</v>
      </c>
      <c r="D2859">
        <v>-0.91</v>
      </c>
      <c r="E2859">
        <v>-0.05</v>
      </c>
      <c r="F2859">
        <v>-0.3</v>
      </c>
      <c r="G2859">
        <f t="shared" si="360"/>
        <v>0</v>
      </c>
      <c r="H2859">
        <f t="shared" si="360"/>
        <v>0</v>
      </c>
      <c r="I2859">
        <f t="shared" si="360"/>
        <v>1.0000000000000009E-2</v>
      </c>
      <c r="J2859">
        <f t="shared" si="354"/>
        <v>0</v>
      </c>
      <c r="K2859">
        <f t="shared" si="355"/>
        <v>0</v>
      </c>
      <c r="L2859">
        <f t="shared" si="356"/>
        <v>0</v>
      </c>
      <c r="M2859">
        <f t="shared" si="357"/>
        <v>-0.28119433050000003</v>
      </c>
      <c r="N2859">
        <f t="shared" si="358"/>
        <v>0</v>
      </c>
      <c r="O2859">
        <f t="shared" si="359"/>
        <v>-0.22552086375000002</v>
      </c>
      <c r="Q2859">
        <f t="shared" si="353"/>
        <v>22.552086375000002</v>
      </c>
      <c r="R2859">
        <v>46.88</v>
      </c>
    </row>
    <row r="2860" spans="1:18" x14ac:dyDescent="0.3">
      <c r="A2860">
        <v>11522647</v>
      </c>
      <c r="B2860">
        <v>259.48</v>
      </c>
      <c r="C2860">
        <v>9.0999999999999998E-2</v>
      </c>
      <c r="D2860">
        <v>-0.91</v>
      </c>
      <c r="E2860">
        <v>-0.05</v>
      </c>
      <c r="F2860">
        <v>-0.3</v>
      </c>
      <c r="G2860">
        <f t="shared" si="360"/>
        <v>0</v>
      </c>
      <c r="H2860">
        <f t="shared" si="360"/>
        <v>0</v>
      </c>
      <c r="I2860">
        <f t="shared" si="360"/>
        <v>0</v>
      </c>
      <c r="J2860">
        <f t="shared" si="354"/>
        <v>0</v>
      </c>
      <c r="K2860">
        <f t="shared" si="355"/>
        <v>0</v>
      </c>
      <c r="L2860">
        <f t="shared" si="356"/>
        <v>0</v>
      </c>
      <c r="M2860">
        <f t="shared" si="357"/>
        <v>-0.28119433050000003</v>
      </c>
      <c r="N2860">
        <f t="shared" si="358"/>
        <v>0</v>
      </c>
      <c r="O2860">
        <f t="shared" si="359"/>
        <v>-0.22552086375000002</v>
      </c>
      <c r="Q2860">
        <f t="shared" si="353"/>
        <v>22.552086375000002</v>
      </c>
      <c r="R2860">
        <v>47.71</v>
      </c>
    </row>
    <row r="2861" spans="1:18" x14ac:dyDescent="0.3">
      <c r="A2861">
        <v>11522738</v>
      </c>
      <c r="B2861">
        <v>259.57100000000003</v>
      </c>
      <c r="C2861">
        <v>9.0999999999999998E-2</v>
      </c>
      <c r="D2861">
        <v>-0.9</v>
      </c>
      <c r="E2861">
        <v>-0.05</v>
      </c>
      <c r="F2861">
        <v>-0.3</v>
      </c>
      <c r="G2861">
        <f t="shared" si="360"/>
        <v>1.0000000000000009E-2</v>
      </c>
      <c r="H2861">
        <f t="shared" si="360"/>
        <v>0</v>
      </c>
      <c r="I2861">
        <f t="shared" si="360"/>
        <v>0</v>
      </c>
      <c r="J2861">
        <f t="shared" si="354"/>
        <v>0</v>
      </c>
      <c r="K2861">
        <f t="shared" si="355"/>
        <v>0</v>
      </c>
      <c r="L2861">
        <f t="shared" si="356"/>
        <v>0</v>
      </c>
      <c r="M2861">
        <f t="shared" si="357"/>
        <v>-0.28119433050000003</v>
      </c>
      <c r="N2861">
        <f t="shared" si="358"/>
        <v>0</v>
      </c>
      <c r="O2861">
        <f t="shared" si="359"/>
        <v>-0.22552086375000002</v>
      </c>
      <c r="Q2861">
        <f t="shared" si="353"/>
        <v>22.552086375000002</v>
      </c>
      <c r="R2861">
        <v>47.5</v>
      </c>
    </row>
    <row r="2862" spans="1:18" x14ac:dyDescent="0.3">
      <c r="A2862">
        <v>11522829</v>
      </c>
      <c r="B2862">
        <v>259.66199999999998</v>
      </c>
      <c r="C2862">
        <v>9.0999999999999998E-2</v>
      </c>
      <c r="D2862">
        <v>-0.91</v>
      </c>
      <c r="E2862">
        <v>-0.05</v>
      </c>
      <c r="F2862">
        <v>-0.3</v>
      </c>
      <c r="G2862">
        <f t="shared" si="360"/>
        <v>1.0000000000000009E-2</v>
      </c>
      <c r="H2862">
        <f t="shared" si="360"/>
        <v>0</v>
      </c>
      <c r="I2862">
        <f t="shared" si="360"/>
        <v>0</v>
      </c>
      <c r="J2862">
        <f t="shared" si="354"/>
        <v>0</v>
      </c>
      <c r="K2862">
        <f t="shared" si="355"/>
        <v>0</v>
      </c>
      <c r="L2862">
        <f t="shared" si="356"/>
        <v>0</v>
      </c>
      <c r="M2862">
        <f t="shared" si="357"/>
        <v>-0.28119433050000003</v>
      </c>
      <c r="N2862">
        <f t="shared" si="358"/>
        <v>0</v>
      </c>
      <c r="O2862">
        <f t="shared" si="359"/>
        <v>-0.22552086375000002</v>
      </c>
      <c r="Q2862">
        <f t="shared" si="353"/>
        <v>22.552086375000002</v>
      </c>
      <c r="R2862">
        <v>47.5</v>
      </c>
    </row>
    <row r="2863" spans="1:18" x14ac:dyDescent="0.3">
      <c r="A2863">
        <v>11522919</v>
      </c>
      <c r="B2863">
        <v>259.75200000000001</v>
      </c>
      <c r="C2863">
        <v>0.09</v>
      </c>
      <c r="D2863">
        <v>-0.91</v>
      </c>
      <c r="E2863">
        <v>-0.06</v>
      </c>
      <c r="F2863">
        <v>-0.28999999999999998</v>
      </c>
      <c r="G2863">
        <f t="shared" si="360"/>
        <v>0</v>
      </c>
      <c r="H2863">
        <f t="shared" si="360"/>
        <v>9.999999999999995E-3</v>
      </c>
      <c r="I2863">
        <f t="shared" si="360"/>
        <v>1.0000000000000009E-2</v>
      </c>
      <c r="J2863">
        <f t="shared" si="354"/>
        <v>0</v>
      </c>
      <c r="K2863">
        <f t="shared" si="355"/>
        <v>0</v>
      </c>
      <c r="L2863">
        <f t="shared" si="356"/>
        <v>0</v>
      </c>
      <c r="M2863">
        <f t="shared" si="357"/>
        <v>-0.28119433050000003</v>
      </c>
      <c r="N2863">
        <f t="shared" si="358"/>
        <v>0</v>
      </c>
      <c r="O2863">
        <f t="shared" si="359"/>
        <v>-0.22552086375000002</v>
      </c>
      <c r="Q2863">
        <f t="shared" si="353"/>
        <v>22.552086375000002</v>
      </c>
      <c r="R2863">
        <v>47.5</v>
      </c>
    </row>
    <row r="2864" spans="1:18" x14ac:dyDescent="0.3">
      <c r="A2864">
        <v>11523010</v>
      </c>
      <c r="B2864">
        <v>259.84300000000002</v>
      </c>
      <c r="C2864">
        <v>9.0999999999999998E-2</v>
      </c>
      <c r="D2864">
        <v>-0.91</v>
      </c>
      <c r="E2864">
        <v>-0.05</v>
      </c>
      <c r="F2864">
        <v>-0.3</v>
      </c>
      <c r="G2864">
        <f t="shared" si="360"/>
        <v>0</v>
      </c>
      <c r="H2864">
        <f t="shared" si="360"/>
        <v>9.999999999999995E-3</v>
      </c>
      <c r="I2864">
        <f t="shared" si="360"/>
        <v>1.0000000000000009E-2</v>
      </c>
      <c r="J2864">
        <f t="shared" si="354"/>
        <v>0</v>
      </c>
      <c r="K2864">
        <f t="shared" si="355"/>
        <v>0</v>
      </c>
      <c r="L2864">
        <f t="shared" si="356"/>
        <v>0</v>
      </c>
      <c r="M2864">
        <f t="shared" si="357"/>
        <v>-0.28119433050000003</v>
      </c>
      <c r="N2864">
        <f t="shared" si="358"/>
        <v>0</v>
      </c>
      <c r="O2864">
        <f t="shared" si="359"/>
        <v>-0.22552086375000002</v>
      </c>
      <c r="Q2864">
        <f t="shared" si="353"/>
        <v>22.552086375000002</v>
      </c>
      <c r="R2864">
        <v>47.5</v>
      </c>
    </row>
    <row r="2865" spans="1:18" x14ac:dyDescent="0.3">
      <c r="A2865">
        <v>11523101</v>
      </c>
      <c r="B2865">
        <v>259.93400000000003</v>
      </c>
      <c r="C2865">
        <v>9.0999999999999998E-2</v>
      </c>
      <c r="D2865">
        <v>-0.91</v>
      </c>
      <c r="E2865">
        <v>-0.05</v>
      </c>
      <c r="F2865">
        <v>-0.3</v>
      </c>
      <c r="G2865">
        <f t="shared" si="360"/>
        <v>0</v>
      </c>
      <c r="H2865">
        <f t="shared" si="360"/>
        <v>0</v>
      </c>
      <c r="I2865">
        <f t="shared" si="360"/>
        <v>0</v>
      </c>
      <c r="J2865">
        <f t="shared" si="354"/>
        <v>0</v>
      </c>
      <c r="K2865">
        <f t="shared" si="355"/>
        <v>0</v>
      </c>
      <c r="L2865">
        <f t="shared" si="356"/>
        <v>0</v>
      </c>
      <c r="M2865">
        <f t="shared" si="357"/>
        <v>-0.28119433050000003</v>
      </c>
      <c r="N2865">
        <f t="shared" si="358"/>
        <v>0</v>
      </c>
      <c r="O2865">
        <f t="shared" si="359"/>
        <v>-0.22552086375000002</v>
      </c>
      <c r="Q2865">
        <f t="shared" si="353"/>
        <v>22.552086375000002</v>
      </c>
      <c r="R2865">
        <v>47.3</v>
      </c>
    </row>
    <row r="2866" spans="1:18" x14ac:dyDescent="0.3">
      <c r="A2866">
        <v>11523191</v>
      </c>
      <c r="B2866">
        <v>260.024</v>
      </c>
      <c r="C2866">
        <v>0.09</v>
      </c>
      <c r="D2866">
        <v>-0.91</v>
      </c>
      <c r="E2866">
        <v>-0.06</v>
      </c>
      <c r="F2866">
        <v>-0.31</v>
      </c>
      <c r="G2866">
        <f t="shared" si="360"/>
        <v>0</v>
      </c>
      <c r="H2866">
        <f t="shared" si="360"/>
        <v>9.999999999999995E-3</v>
      </c>
      <c r="I2866">
        <f t="shared" si="360"/>
        <v>1.0000000000000009E-2</v>
      </c>
      <c r="J2866">
        <f t="shared" si="354"/>
        <v>0</v>
      </c>
      <c r="K2866">
        <f t="shared" si="355"/>
        <v>0</v>
      </c>
      <c r="L2866">
        <f t="shared" si="356"/>
        <v>0</v>
      </c>
      <c r="M2866">
        <f t="shared" si="357"/>
        <v>-0.28119433050000003</v>
      </c>
      <c r="N2866">
        <f t="shared" si="358"/>
        <v>0</v>
      </c>
      <c r="O2866">
        <f t="shared" si="359"/>
        <v>-0.22552086375000002</v>
      </c>
      <c r="Q2866">
        <f t="shared" si="353"/>
        <v>22.552086375000002</v>
      </c>
      <c r="R2866">
        <v>47.71</v>
      </c>
    </row>
    <row r="2867" spans="1:18" x14ac:dyDescent="0.3">
      <c r="A2867">
        <v>11523282</v>
      </c>
      <c r="B2867">
        <v>260.11500000000001</v>
      </c>
      <c r="C2867">
        <v>9.0999999999999998E-2</v>
      </c>
      <c r="D2867">
        <v>-0.91</v>
      </c>
      <c r="E2867">
        <v>-0.05</v>
      </c>
      <c r="F2867">
        <v>-0.3</v>
      </c>
      <c r="G2867">
        <f t="shared" si="360"/>
        <v>0</v>
      </c>
      <c r="H2867">
        <f t="shared" si="360"/>
        <v>9.999999999999995E-3</v>
      </c>
      <c r="I2867">
        <f t="shared" si="360"/>
        <v>1.0000000000000009E-2</v>
      </c>
      <c r="J2867">
        <f t="shared" si="354"/>
        <v>0</v>
      </c>
      <c r="K2867">
        <f t="shared" si="355"/>
        <v>0</v>
      </c>
      <c r="L2867">
        <f t="shared" si="356"/>
        <v>0</v>
      </c>
      <c r="M2867">
        <f t="shared" si="357"/>
        <v>-0.28119433050000003</v>
      </c>
      <c r="N2867">
        <f t="shared" si="358"/>
        <v>0</v>
      </c>
      <c r="O2867">
        <f t="shared" si="359"/>
        <v>-0.22552086375000002</v>
      </c>
      <c r="Q2867">
        <f t="shared" si="353"/>
        <v>22.552086375000002</v>
      </c>
      <c r="R2867">
        <v>47.5</v>
      </c>
    </row>
    <row r="2868" spans="1:18" x14ac:dyDescent="0.3">
      <c r="A2868">
        <v>11523374</v>
      </c>
      <c r="B2868">
        <v>260.20699999999999</v>
      </c>
      <c r="C2868">
        <v>9.1999999999999998E-2</v>
      </c>
      <c r="D2868">
        <v>-0.91</v>
      </c>
      <c r="E2868">
        <v>-0.05</v>
      </c>
      <c r="F2868">
        <v>-0.3</v>
      </c>
      <c r="G2868">
        <f t="shared" si="360"/>
        <v>0</v>
      </c>
      <c r="H2868">
        <f t="shared" si="360"/>
        <v>0</v>
      </c>
      <c r="I2868">
        <f t="shared" si="360"/>
        <v>0</v>
      </c>
      <c r="J2868">
        <f t="shared" si="354"/>
        <v>0</v>
      </c>
      <c r="K2868">
        <f t="shared" si="355"/>
        <v>0</v>
      </c>
      <c r="L2868">
        <f t="shared" si="356"/>
        <v>0</v>
      </c>
      <c r="M2868">
        <f t="shared" si="357"/>
        <v>-0.28119433050000003</v>
      </c>
      <c r="N2868">
        <f t="shared" si="358"/>
        <v>0</v>
      </c>
      <c r="O2868">
        <f t="shared" si="359"/>
        <v>-0.22552086375000002</v>
      </c>
      <c r="Q2868">
        <f t="shared" si="353"/>
        <v>22.552086375000002</v>
      </c>
      <c r="R2868">
        <v>47.5</v>
      </c>
    </row>
    <row r="2869" spans="1:18" x14ac:dyDescent="0.3">
      <c r="A2869">
        <v>11523464</v>
      </c>
      <c r="B2869">
        <v>260.29700000000003</v>
      </c>
      <c r="C2869">
        <v>0.09</v>
      </c>
      <c r="D2869">
        <v>-0.91</v>
      </c>
      <c r="E2869">
        <v>-0.05</v>
      </c>
      <c r="F2869">
        <v>-0.3</v>
      </c>
      <c r="G2869">
        <f t="shared" si="360"/>
        <v>0</v>
      </c>
      <c r="H2869">
        <f t="shared" si="360"/>
        <v>0</v>
      </c>
      <c r="I2869">
        <f t="shared" si="360"/>
        <v>0</v>
      </c>
      <c r="J2869">
        <f t="shared" si="354"/>
        <v>0</v>
      </c>
      <c r="K2869">
        <f t="shared" si="355"/>
        <v>0</v>
      </c>
      <c r="L2869">
        <f t="shared" si="356"/>
        <v>0</v>
      </c>
      <c r="M2869">
        <f t="shared" si="357"/>
        <v>-0.28119433050000003</v>
      </c>
      <c r="N2869">
        <f t="shared" si="358"/>
        <v>0</v>
      </c>
      <c r="O2869">
        <f t="shared" si="359"/>
        <v>-0.22552086375000002</v>
      </c>
      <c r="Q2869">
        <f t="shared" si="353"/>
        <v>22.552086375000002</v>
      </c>
      <c r="R2869">
        <v>47.5</v>
      </c>
    </row>
    <row r="2870" spans="1:18" x14ac:dyDescent="0.3">
      <c r="A2870">
        <v>11523555</v>
      </c>
      <c r="B2870">
        <v>260.38799999999998</v>
      </c>
      <c r="C2870">
        <v>9.0999999999999998E-2</v>
      </c>
      <c r="D2870">
        <v>-0.91</v>
      </c>
      <c r="E2870">
        <v>-0.06</v>
      </c>
      <c r="F2870">
        <v>-0.3</v>
      </c>
      <c r="G2870">
        <f t="shared" si="360"/>
        <v>0</v>
      </c>
      <c r="H2870">
        <f t="shared" si="360"/>
        <v>9.999999999999995E-3</v>
      </c>
      <c r="I2870">
        <f t="shared" si="360"/>
        <v>0</v>
      </c>
      <c r="J2870">
        <f t="shared" si="354"/>
        <v>0</v>
      </c>
      <c r="K2870">
        <f t="shared" si="355"/>
        <v>0</v>
      </c>
      <c r="L2870">
        <f t="shared" si="356"/>
        <v>0</v>
      </c>
      <c r="M2870">
        <f t="shared" si="357"/>
        <v>-0.28119433050000003</v>
      </c>
      <c r="N2870">
        <f t="shared" si="358"/>
        <v>0</v>
      </c>
      <c r="O2870">
        <f t="shared" si="359"/>
        <v>-0.22552086375000002</v>
      </c>
      <c r="Q2870">
        <f t="shared" si="353"/>
        <v>22.552086375000002</v>
      </c>
      <c r="R2870">
        <v>47.3</v>
      </c>
    </row>
    <row r="2871" spans="1:18" x14ac:dyDescent="0.3">
      <c r="A2871">
        <v>11523646</v>
      </c>
      <c r="B2871">
        <v>260.47899999999998</v>
      </c>
      <c r="C2871">
        <v>9.0999999999999998E-2</v>
      </c>
      <c r="D2871">
        <v>-0.91</v>
      </c>
      <c r="E2871">
        <v>-0.05</v>
      </c>
      <c r="F2871">
        <v>-0.31</v>
      </c>
      <c r="G2871">
        <f t="shared" si="360"/>
        <v>0</v>
      </c>
      <c r="H2871">
        <f t="shared" si="360"/>
        <v>9.999999999999995E-3</v>
      </c>
      <c r="I2871">
        <f t="shared" si="360"/>
        <v>1.0000000000000009E-2</v>
      </c>
      <c r="J2871">
        <f t="shared" si="354"/>
        <v>0</v>
      </c>
      <c r="K2871">
        <f t="shared" si="355"/>
        <v>0</v>
      </c>
      <c r="L2871">
        <f t="shared" si="356"/>
        <v>0</v>
      </c>
      <c r="M2871">
        <f t="shared" si="357"/>
        <v>-0.28119433050000003</v>
      </c>
      <c r="N2871">
        <f t="shared" si="358"/>
        <v>0</v>
      </c>
      <c r="O2871">
        <f t="shared" si="359"/>
        <v>-0.22552086375000002</v>
      </c>
      <c r="Q2871">
        <f t="shared" si="353"/>
        <v>22.552086375000002</v>
      </c>
      <c r="R2871">
        <v>47.71</v>
      </c>
    </row>
    <row r="2872" spans="1:18" x14ac:dyDescent="0.3">
      <c r="A2872">
        <v>11523736</v>
      </c>
      <c r="B2872">
        <v>260.56900000000002</v>
      </c>
      <c r="C2872">
        <v>0.09</v>
      </c>
      <c r="D2872">
        <v>-0.92</v>
      </c>
      <c r="E2872">
        <v>-0.06</v>
      </c>
      <c r="F2872">
        <v>-0.3</v>
      </c>
      <c r="G2872">
        <f t="shared" si="360"/>
        <v>1.0000000000000009E-2</v>
      </c>
      <c r="H2872">
        <f t="shared" si="360"/>
        <v>9.999999999999995E-3</v>
      </c>
      <c r="I2872">
        <f t="shared" si="360"/>
        <v>1.0000000000000009E-2</v>
      </c>
      <c r="J2872">
        <f t="shared" si="354"/>
        <v>0</v>
      </c>
      <c r="K2872">
        <f t="shared" si="355"/>
        <v>0</v>
      </c>
      <c r="L2872">
        <f t="shared" si="356"/>
        <v>0</v>
      </c>
      <c r="M2872">
        <f t="shared" si="357"/>
        <v>-0.28119433050000003</v>
      </c>
      <c r="N2872">
        <f t="shared" si="358"/>
        <v>0</v>
      </c>
      <c r="O2872">
        <f t="shared" si="359"/>
        <v>-0.22552086375000002</v>
      </c>
      <c r="Q2872">
        <f t="shared" si="353"/>
        <v>22.552086375000002</v>
      </c>
      <c r="R2872">
        <v>47.5</v>
      </c>
    </row>
    <row r="2873" spans="1:18" x14ac:dyDescent="0.3">
      <c r="A2873">
        <v>11523827</v>
      </c>
      <c r="B2873">
        <v>260.66000000000003</v>
      </c>
      <c r="C2873">
        <v>9.0999999999999998E-2</v>
      </c>
      <c r="D2873">
        <v>-0.91</v>
      </c>
      <c r="E2873">
        <v>-0.05</v>
      </c>
      <c r="F2873">
        <v>-0.31</v>
      </c>
      <c r="G2873">
        <f t="shared" si="360"/>
        <v>1.0000000000000009E-2</v>
      </c>
      <c r="H2873">
        <f t="shared" si="360"/>
        <v>9.999999999999995E-3</v>
      </c>
      <c r="I2873">
        <f t="shared" si="360"/>
        <v>1.0000000000000009E-2</v>
      </c>
      <c r="J2873">
        <f t="shared" si="354"/>
        <v>0</v>
      </c>
      <c r="K2873">
        <f t="shared" si="355"/>
        <v>0</v>
      </c>
      <c r="L2873">
        <f t="shared" si="356"/>
        <v>0</v>
      </c>
      <c r="M2873">
        <f t="shared" si="357"/>
        <v>-0.28119433050000003</v>
      </c>
      <c r="N2873">
        <f t="shared" si="358"/>
        <v>0</v>
      </c>
      <c r="O2873">
        <f t="shared" si="359"/>
        <v>-0.22552086375000002</v>
      </c>
      <c r="Q2873">
        <f t="shared" si="353"/>
        <v>22.552086375000002</v>
      </c>
      <c r="R2873">
        <v>48.34</v>
      </c>
    </row>
    <row r="2874" spans="1:18" x14ac:dyDescent="0.3">
      <c r="A2874">
        <v>11523918</v>
      </c>
      <c r="B2874">
        <v>260.75099999999998</v>
      </c>
      <c r="C2874">
        <v>9.0999999999999998E-2</v>
      </c>
      <c r="D2874">
        <v>-0.91</v>
      </c>
      <c r="E2874">
        <v>-0.06</v>
      </c>
      <c r="F2874">
        <v>-0.3</v>
      </c>
      <c r="G2874">
        <f t="shared" si="360"/>
        <v>0</v>
      </c>
      <c r="H2874">
        <f t="shared" si="360"/>
        <v>9.999999999999995E-3</v>
      </c>
      <c r="I2874">
        <f t="shared" si="360"/>
        <v>1.0000000000000009E-2</v>
      </c>
      <c r="J2874">
        <f t="shared" si="354"/>
        <v>0</v>
      </c>
      <c r="K2874">
        <f t="shared" si="355"/>
        <v>0</v>
      </c>
      <c r="L2874">
        <f t="shared" si="356"/>
        <v>0</v>
      </c>
      <c r="M2874">
        <f t="shared" si="357"/>
        <v>-0.28119433050000003</v>
      </c>
      <c r="N2874">
        <f t="shared" si="358"/>
        <v>0</v>
      </c>
      <c r="O2874">
        <f t="shared" si="359"/>
        <v>-0.22552086375000002</v>
      </c>
      <c r="Q2874">
        <f t="shared" si="353"/>
        <v>22.552086375000002</v>
      </c>
      <c r="R2874">
        <v>47.3</v>
      </c>
    </row>
    <row r="2875" spans="1:18" x14ac:dyDescent="0.3">
      <c r="A2875">
        <v>11524008</v>
      </c>
      <c r="B2875">
        <v>260.84100000000001</v>
      </c>
      <c r="C2875">
        <v>0.09</v>
      </c>
      <c r="D2875">
        <v>-0.91</v>
      </c>
      <c r="E2875">
        <v>-0.06</v>
      </c>
      <c r="F2875">
        <v>-0.3</v>
      </c>
      <c r="G2875">
        <f t="shared" si="360"/>
        <v>0</v>
      </c>
      <c r="H2875">
        <f t="shared" si="360"/>
        <v>0</v>
      </c>
      <c r="I2875">
        <f t="shared" si="360"/>
        <v>0</v>
      </c>
      <c r="J2875">
        <f t="shared" si="354"/>
        <v>0</v>
      </c>
      <c r="K2875">
        <f t="shared" si="355"/>
        <v>0</v>
      </c>
      <c r="L2875">
        <f t="shared" si="356"/>
        <v>0</v>
      </c>
      <c r="M2875">
        <f t="shared" si="357"/>
        <v>-0.28119433050000003</v>
      </c>
      <c r="N2875">
        <f t="shared" si="358"/>
        <v>0</v>
      </c>
      <c r="O2875">
        <f t="shared" si="359"/>
        <v>-0.22552086375000002</v>
      </c>
      <c r="Q2875">
        <f t="shared" si="353"/>
        <v>22.552086375000002</v>
      </c>
      <c r="R2875">
        <v>47.5</v>
      </c>
    </row>
    <row r="2876" spans="1:18" x14ac:dyDescent="0.3">
      <c r="A2876">
        <v>11524100</v>
      </c>
      <c r="B2876">
        <v>260.93299999999999</v>
      </c>
      <c r="C2876">
        <v>9.1999999999999998E-2</v>
      </c>
      <c r="D2876">
        <v>-0.91</v>
      </c>
      <c r="E2876">
        <v>-0.05</v>
      </c>
      <c r="F2876">
        <v>-0.31</v>
      </c>
      <c r="G2876">
        <f t="shared" si="360"/>
        <v>0</v>
      </c>
      <c r="H2876">
        <f t="shared" si="360"/>
        <v>9.999999999999995E-3</v>
      </c>
      <c r="I2876">
        <f t="shared" si="360"/>
        <v>1.0000000000000009E-2</v>
      </c>
      <c r="J2876">
        <f t="shared" si="354"/>
        <v>0</v>
      </c>
      <c r="K2876">
        <f t="shared" si="355"/>
        <v>0</v>
      </c>
      <c r="L2876">
        <f t="shared" si="356"/>
        <v>0</v>
      </c>
      <c r="M2876">
        <f t="shared" si="357"/>
        <v>-0.28119433050000003</v>
      </c>
      <c r="N2876">
        <f t="shared" si="358"/>
        <v>0</v>
      </c>
      <c r="O2876">
        <f t="shared" si="359"/>
        <v>-0.22552086375000002</v>
      </c>
      <c r="Q2876">
        <f t="shared" si="353"/>
        <v>22.552086375000002</v>
      </c>
      <c r="R2876">
        <v>47.3</v>
      </c>
    </row>
    <row r="2877" spans="1:18" x14ac:dyDescent="0.3">
      <c r="A2877">
        <v>11524191</v>
      </c>
      <c r="B2877">
        <v>261.024</v>
      </c>
      <c r="C2877">
        <v>9.0999999999999998E-2</v>
      </c>
      <c r="D2877">
        <v>-0.91</v>
      </c>
      <c r="E2877">
        <v>-0.05</v>
      </c>
      <c r="F2877">
        <v>-0.3</v>
      </c>
      <c r="G2877">
        <f t="shared" si="360"/>
        <v>0</v>
      </c>
      <c r="H2877">
        <f t="shared" si="360"/>
        <v>0</v>
      </c>
      <c r="I2877">
        <f t="shared" si="360"/>
        <v>1.0000000000000009E-2</v>
      </c>
      <c r="J2877">
        <f t="shared" si="354"/>
        <v>0</v>
      </c>
      <c r="K2877">
        <f t="shared" si="355"/>
        <v>0</v>
      </c>
      <c r="L2877">
        <f t="shared" si="356"/>
        <v>0</v>
      </c>
      <c r="M2877">
        <f t="shared" si="357"/>
        <v>-0.28119433050000003</v>
      </c>
      <c r="N2877">
        <f t="shared" si="358"/>
        <v>0</v>
      </c>
      <c r="O2877">
        <f t="shared" si="359"/>
        <v>-0.22552086375000002</v>
      </c>
      <c r="Q2877">
        <f t="shared" si="353"/>
        <v>22.552086375000002</v>
      </c>
      <c r="R2877">
        <v>47.5</v>
      </c>
    </row>
    <row r="2878" spans="1:18" x14ac:dyDescent="0.3">
      <c r="A2878">
        <v>11524281</v>
      </c>
      <c r="B2878">
        <v>261.11399999999998</v>
      </c>
      <c r="C2878">
        <v>0.09</v>
      </c>
      <c r="D2878">
        <v>-0.91</v>
      </c>
      <c r="E2878">
        <v>-0.05</v>
      </c>
      <c r="F2878">
        <v>-0.3</v>
      </c>
      <c r="G2878">
        <f t="shared" si="360"/>
        <v>0</v>
      </c>
      <c r="H2878">
        <f t="shared" si="360"/>
        <v>0</v>
      </c>
      <c r="I2878">
        <f t="shared" si="360"/>
        <v>0</v>
      </c>
      <c r="J2878">
        <f t="shared" si="354"/>
        <v>0</v>
      </c>
      <c r="K2878">
        <f t="shared" si="355"/>
        <v>0</v>
      </c>
      <c r="L2878">
        <f t="shared" si="356"/>
        <v>0</v>
      </c>
      <c r="M2878">
        <f t="shared" si="357"/>
        <v>-0.28119433050000003</v>
      </c>
      <c r="N2878">
        <f t="shared" si="358"/>
        <v>0</v>
      </c>
      <c r="O2878">
        <f t="shared" si="359"/>
        <v>-0.22552086375000002</v>
      </c>
      <c r="Q2878">
        <f t="shared" si="353"/>
        <v>22.552086375000002</v>
      </c>
      <c r="R2878">
        <v>47.3</v>
      </c>
    </row>
    <row r="2879" spans="1:18" x14ac:dyDescent="0.3">
      <c r="A2879">
        <v>11524372</v>
      </c>
      <c r="B2879">
        <v>261.20499999999998</v>
      </c>
      <c r="C2879">
        <v>9.0999999999999998E-2</v>
      </c>
      <c r="D2879">
        <v>-0.91</v>
      </c>
      <c r="E2879">
        <v>-0.06</v>
      </c>
      <c r="F2879">
        <v>-0.31</v>
      </c>
      <c r="G2879">
        <f t="shared" si="360"/>
        <v>0</v>
      </c>
      <c r="H2879">
        <f t="shared" si="360"/>
        <v>9.999999999999995E-3</v>
      </c>
      <c r="I2879">
        <f t="shared" si="360"/>
        <v>1.0000000000000009E-2</v>
      </c>
      <c r="J2879">
        <f t="shared" si="354"/>
        <v>0</v>
      </c>
      <c r="K2879">
        <f t="shared" si="355"/>
        <v>0</v>
      </c>
      <c r="L2879">
        <f t="shared" si="356"/>
        <v>0</v>
      </c>
      <c r="M2879">
        <f t="shared" si="357"/>
        <v>-0.28119433050000003</v>
      </c>
      <c r="N2879">
        <f t="shared" si="358"/>
        <v>0</v>
      </c>
      <c r="O2879">
        <f t="shared" si="359"/>
        <v>-0.22552086375000002</v>
      </c>
      <c r="Q2879">
        <f t="shared" si="353"/>
        <v>22.552086375000002</v>
      </c>
      <c r="R2879">
        <v>47.3</v>
      </c>
    </row>
    <row r="2880" spans="1:18" x14ac:dyDescent="0.3">
      <c r="A2880">
        <v>11524463</v>
      </c>
      <c r="B2880">
        <v>261.29599999999999</v>
      </c>
      <c r="C2880">
        <v>9.0999999999999998E-2</v>
      </c>
      <c r="D2880">
        <v>-0.91</v>
      </c>
      <c r="E2880">
        <v>-0.05</v>
      </c>
      <c r="F2880">
        <v>-0.3</v>
      </c>
      <c r="G2880">
        <f t="shared" si="360"/>
        <v>0</v>
      </c>
      <c r="H2880">
        <f t="shared" si="360"/>
        <v>9.999999999999995E-3</v>
      </c>
      <c r="I2880">
        <f t="shared" si="360"/>
        <v>1.0000000000000009E-2</v>
      </c>
      <c r="J2880">
        <f t="shared" si="354"/>
        <v>0</v>
      </c>
      <c r="K2880">
        <f t="shared" si="355"/>
        <v>0</v>
      </c>
      <c r="L2880">
        <f t="shared" si="356"/>
        <v>0</v>
      </c>
      <c r="M2880">
        <f t="shared" si="357"/>
        <v>-0.28119433050000003</v>
      </c>
      <c r="N2880">
        <f t="shared" si="358"/>
        <v>0</v>
      </c>
      <c r="O2880">
        <f t="shared" si="359"/>
        <v>-0.22552086375000002</v>
      </c>
      <c r="Q2880">
        <f t="shared" si="353"/>
        <v>22.552086375000002</v>
      </c>
      <c r="R2880">
        <v>47.5</v>
      </c>
    </row>
    <row r="2881" spans="1:18" x14ac:dyDescent="0.3">
      <c r="A2881">
        <v>11524553</v>
      </c>
      <c r="B2881">
        <v>261.38600000000002</v>
      </c>
      <c r="C2881">
        <v>0.09</v>
      </c>
      <c r="D2881">
        <v>-0.91</v>
      </c>
      <c r="E2881">
        <v>-0.05</v>
      </c>
      <c r="F2881">
        <v>-0.31</v>
      </c>
      <c r="G2881">
        <f t="shared" si="360"/>
        <v>0</v>
      </c>
      <c r="H2881">
        <f t="shared" si="360"/>
        <v>0</v>
      </c>
      <c r="I2881">
        <f t="shared" si="360"/>
        <v>1.0000000000000009E-2</v>
      </c>
      <c r="J2881">
        <f t="shared" si="354"/>
        <v>0</v>
      </c>
      <c r="K2881">
        <f t="shared" si="355"/>
        <v>0</v>
      </c>
      <c r="L2881">
        <f t="shared" si="356"/>
        <v>0</v>
      </c>
      <c r="M2881">
        <f t="shared" si="357"/>
        <v>-0.28119433050000003</v>
      </c>
      <c r="N2881">
        <f t="shared" si="358"/>
        <v>0</v>
      </c>
      <c r="O2881">
        <f t="shared" si="359"/>
        <v>-0.22552086375000002</v>
      </c>
      <c r="Q2881">
        <f t="shared" si="353"/>
        <v>22.552086375000002</v>
      </c>
      <c r="R2881">
        <v>47.5</v>
      </c>
    </row>
    <row r="2882" spans="1:18" x14ac:dyDescent="0.3">
      <c r="A2882">
        <v>11524644</v>
      </c>
      <c r="B2882">
        <v>261.47699999999998</v>
      </c>
      <c r="C2882">
        <v>9.0999999999999998E-2</v>
      </c>
      <c r="D2882">
        <v>-0.91</v>
      </c>
      <c r="E2882">
        <v>-0.05</v>
      </c>
      <c r="F2882">
        <v>-0.31</v>
      </c>
      <c r="G2882">
        <f t="shared" si="360"/>
        <v>0</v>
      </c>
      <c r="H2882">
        <f t="shared" si="360"/>
        <v>0</v>
      </c>
      <c r="I2882">
        <f t="shared" si="360"/>
        <v>0</v>
      </c>
      <c r="J2882">
        <f t="shared" si="354"/>
        <v>0</v>
      </c>
      <c r="K2882">
        <f t="shared" si="355"/>
        <v>0</v>
      </c>
      <c r="L2882">
        <f t="shared" si="356"/>
        <v>0</v>
      </c>
      <c r="M2882">
        <f t="shared" si="357"/>
        <v>-0.28119433050000003</v>
      </c>
      <c r="N2882">
        <f t="shared" si="358"/>
        <v>0</v>
      </c>
      <c r="O2882">
        <f t="shared" si="359"/>
        <v>-0.22552086375000002</v>
      </c>
      <c r="Q2882">
        <f t="shared" ref="Q2882:Q2945" si="361">SQRT(O2882*O2882)*100</f>
        <v>22.552086375000002</v>
      </c>
      <c r="R2882">
        <v>46.88</v>
      </c>
    </row>
    <row r="2883" spans="1:18" x14ac:dyDescent="0.3">
      <c r="A2883">
        <v>11524736</v>
      </c>
      <c r="B2883">
        <v>261.56900000000002</v>
      </c>
      <c r="C2883">
        <v>9.1999999999999998E-2</v>
      </c>
      <c r="D2883">
        <v>-0.91</v>
      </c>
      <c r="E2883">
        <v>-0.05</v>
      </c>
      <c r="F2883">
        <v>-0.3</v>
      </c>
      <c r="G2883">
        <f t="shared" si="360"/>
        <v>0</v>
      </c>
      <c r="H2883">
        <f t="shared" si="360"/>
        <v>0</v>
      </c>
      <c r="I2883">
        <f t="shared" si="360"/>
        <v>1.0000000000000009E-2</v>
      </c>
      <c r="J2883">
        <f t="shared" si="354"/>
        <v>0</v>
      </c>
      <c r="K2883">
        <f t="shared" si="355"/>
        <v>0</v>
      </c>
      <c r="L2883">
        <f t="shared" si="356"/>
        <v>0</v>
      </c>
      <c r="M2883">
        <f t="shared" si="357"/>
        <v>-0.28119433050000003</v>
      </c>
      <c r="N2883">
        <f t="shared" si="358"/>
        <v>0</v>
      </c>
      <c r="O2883">
        <f t="shared" si="359"/>
        <v>-0.22552086375000002</v>
      </c>
      <c r="Q2883">
        <f t="shared" si="361"/>
        <v>22.552086375000002</v>
      </c>
      <c r="R2883">
        <v>46.46</v>
      </c>
    </row>
    <row r="2884" spans="1:18" x14ac:dyDescent="0.3">
      <c r="A2884">
        <v>11524826</v>
      </c>
      <c r="B2884">
        <v>261.65899999999999</v>
      </c>
      <c r="C2884">
        <v>0.09</v>
      </c>
      <c r="D2884">
        <v>-0.92</v>
      </c>
      <c r="E2884">
        <v>-0.06</v>
      </c>
      <c r="F2884">
        <v>-0.3</v>
      </c>
      <c r="G2884">
        <f t="shared" si="360"/>
        <v>1.0000000000000009E-2</v>
      </c>
      <c r="H2884">
        <f t="shared" si="360"/>
        <v>9.999999999999995E-3</v>
      </c>
      <c r="I2884">
        <f t="shared" si="360"/>
        <v>0</v>
      </c>
      <c r="J2884">
        <f t="shared" ref="J2884:J2947" si="362">IF(ABS(D2884-D2883) &gt; $P$2, 1/2*(D2884+D2883)*9.81*C2884 + J2883, 0)</f>
        <v>0</v>
      </c>
      <c r="K2884">
        <f t="shared" ref="K2884:K2947" si="363">IF(ABS(E2884-E2883) &gt; $P$2, 1/2*(E2884+E2883)*9.81*C2884 + K2883, 0)</f>
        <v>0</v>
      </c>
      <c r="L2884">
        <f t="shared" ref="L2884:L2947" si="364">IF(ABS(F2884-F2883) &gt; $P$2, 1/2*(F2884+F2883)*9.81*C2884 + L2883, 0)</f>
        <v>0</v>
      </c>
      <c r="M2884">
        <f t="shared" si="357"/>
        <v>-0.28119433050000003</v>
      </c>
      <c r="N2884">
        <f t="shared" si="358"/>
        <v>0</v>
      </c>
      <c r="O2884">
        <f t="shared" si="359"/>
        <v>-0.22552086375000002</v>
      </c>
      <c r="Q2884">
        <f t="shared" si="361"/>
        <v>22.552086375000002</v>
      </c>
      <c r="R2884">
        <v>47.3</v>
      </c>
    </row>
    <row r="2885" spans="1:18" x14ac:dyDescent="0.3">
      <c r="A2885">
        <v>11524917</v>
      </c>
      <c r="B2885">
        <v>261.75</v>
      </c>
      <c r="C2885">
        <v>9.0999999999999998E-2</v>
      </c>
      <c r="D2885">
        <v>-0.92</v>
      </c>
      <c r="E2885">
        <v>-0.05</v>
      </c>
      <c r="F2885">
        <v>-0.31</v>
      </c>
      <c r="G2885">
        <f t="shared" si="360"/>
        <v>0</v>
      </c>
      <c r="H2885">
        <f t="shared" si="360"/>
        <v>9.999999999999995E-3</v>
      </c>
      <c r="I2885">
        <f t="shared" si="360"/>
        <v>1.0000000000000009E-2</v>
      </c>
      <c r="J2885">
        <f t="shared" si="362"/>
        <v>0</v>
      </c>
      <c r="K2885">
        <f t="shared" si="363"/>
        <v>0</v>
      </c>
      <c r="L2885">
        <f t="shared" si="364"/>
        <v>0</v>
      </c>
      <c r="M2885">
        <f t="shared" ref="M2885:M2948" si="365">1/2*(J2885+J2884)*C2885 + M2884</f>
        <v>-0.28119433050000003</v>
      </c>
      <c r="N2885">
        <f t="shared" ref="N2885:N2948" si="366">1/2*(K2885+K2884)*C2885 + N2884</f>
        <v>0</v>
      </c>
      <c r="O2885">
        <f t="shared" ref="O2885:O2948" si="367">1/2*(L2885+L2884)*C2885 + O2884</f>
        <v>-0.22552086375000002</v>
      </c>
      <c r="Q2885">
        <f t="shared" si="361"/>
        <v>22.552086375000002</v>
      </c>
      <c r="R2885">
        <v>48.55</v>
      </c>
    </row>
    <row r="2886" spans="1:18" x14ac:dyDescent="0.3">
      <c r="A2886">
        <v>11525008</v>
      </c>
      <c r="B2886">
        <v>261.84100000000001</v>
      </c>
      <c r="C2886">
        <v>9.0999999999999998E-2</v>
      </c>
      <c r="D2886">
        <v>-0.91</v>
      </c>
      <c r="E2886">
        <v>-0.05</v>
      </c>
      <c r="F2886">
        <v>-0.3</v>
      </c>
      <c r="G2886">
        <f t="shared" si="360"/>
        <v>1.0000000000000009E-2</v>
      </c>
      <c r="H2886">
        <f t="shared" si="360"/>
        <v>0</v>
      </c>
      <c r="I2886">
        <f t="shared" si="360"/>
        <v>1.0000000000000009E-2</v>
      </c>
      <c r="J2886">
        <f t="shared" si="362"/>
        <v>0</v>
      </c>
      <c r="K2886">
        <f t="shared" si="363"/>
        <v>0</v>
      </c>
      <c r="L2886">
        <f t="shared" si="364"/>
        <v>0</v>
      </c>
      <c r="M2886">
        <f t="shared" si="365"/>
        <v>-0.28119433050000003</v>
      </c>
      <c r="N2886">
        <f t="shared" si="366"/>
        <v>0</v>
      </c>
      <c r="O2886">
        <f t="shared" si="367"/>
        <v>-0.22552086375000002</v>
      </c>
      <c r="Q2886">
        <f t="shared" si="361"/>
        <v>22.552086375000002</v>
      </c>
      <c r="R2886">
        <v>47.5</v>
      </c>
    </row>
    <row r="2887" spans="1:18" x14ac:dyDescent="0.3">
      <c r="A2887">
        <v>11525098</v>
      </c>
      <c r="B2887">
        <v>261.93099999999998</v>
      </c>
      <c r="C2887">
        <v>0.09</v>
      </c>
      <c r="D2887">
        <v>-0.91</v>
      </c>
      <c r="E2887">
        <v>-0.05</v>
      </c>
      <c r="F2887">
        <v>-0.31</v>
      </c>
      <c r="G2887">
        <f t="shared" si="360"/>
        <v>0</v>
      </c>
      <c r="H2887">
        <f t="shared" si="360"/>
        <v>0</v>
      </c>
      <c r="I2887">
        <f t="shared" si="360"/>
        <v>1.0000000000000009E-2</v>
      </c>
      <c r="J2887">
        <f t="shared" si="362"/>
        <v>0</v>
      </c>
      <c r="K2887">
        <f t="shared" si="363"/>
        <v>0</v>
      </c>
      <c r="L2887">
        <f t="shared" si="364"/>
        <v>0</v>
      </c>
      <c r="M2887">
        <f t="shared" si="365"/>
        <v>-0.28119433050000003</v>
      </c>
      <c r="N2887">
        <f t="shared" si="366"/>
        <v>0</v>
      </c>
      <c r="O2887">
        <f t="shared" si="367"/>
        <v>-0.22552086375000002</v>
      </c>
      <c r="Q2887">
        <f t="shared" si="361"/>
        <v>22.552086375000002</v>
      </c>
      <c r="R2887">
        <v>47.71</v>
      </c>
    </row>
    <row r="2888" spans="1:18" x14ac:dyDescent="0.3">
      <c r="A2888">
        <v>11525189</v>
      </c>
      <c r="B2888">
        <v>262.02199999999999</v>
      </c>
      <c r="C2888">
        <v>9.0999999999999998E-2</v>
      </c>
      <c r="D2888">
        <v>-0.91</v>
      </c>
      <c r="E2888">
        <v>-0.06</v>
      </c>
      <c r="F2888">
        <v>-0.31</v>
      </c>
      <c r="G2888">
        <f t="shared" si="360"/>
        <v>0</v>
      </c>
      <c r="H2888">
        <f t="shared" si="360"/>
        <v>9.999999999999995E-3</v>
      </c>
      <c r="I2888">
        <f t="shared" si="360"/>
        <v>0</v>
      </c>
      <c r="J2888">
        <f t="shared" si="362"/>
        <v>0</v>
      </c>
      <c r="K2888">
        <f t="shared" si="363"/>
        <v>0</v>
      </c>
      <c r="L2888">
        <f t="shared" si="364"/>
        <v>0</v>
      </c>
      <c r="M2888">
        <f t="shared" si="365"/>
        <v>-0.28119433050000003</v>
      </c>
      <c r="N2888">
        <f t="shared" si="366"/>
        <v>0</v>
      </c>
      <c r="O2888">
        <f t="shared" si="367"/>
        <v>-0.22552086375000002</v>
      </c>
      <c r="Q2888">
        <f t="shared" si="361"/>
        <v>22.552086375000002</v>
      </c>
      <c r="R2888">
        <v>47.3</v>
      </c>
    </row>
    <row r="2889" spans="1:18" x14ac:dyDescent="0.3">
      <c r="A2889">
        <v>11525280</v>
      </c>
      <c r="B2889">
        <v>262.113</v>
      </c>
      <c r="C2889">
        <v>9.0999999999999998E-2</v>
      </c>
      <c r="D2889">
        <v>-0.91</v>
      </c>
      <c r="E2889">
        <v>-0.06</v>
      </c>
      <c r="F2889">
        <v>-0.31</v>
      </c>
      <c r="G2889">
        <f t="shared" si="360"/>
        <v>0</v>
      </c>
      <c r="H2889">
        <f t="shared" si="360"/>
        <v>0</v>
      </c>
      <c r="I2889">
        <f t="shared" si="360"/>
        <v>0</v>
      </c>
      <c r="J2889">
        <f t="shared" si="362"/>
        <v>0</v>
      </c>
      <c r="K2889">
        <f t="shared" si="363"/>
        <v>0</v>
      </c>
      <c r="L2889">
        <f t="shared" si="364"/>
        <v>0</v>
      </c>
      <c r="M2889">
        <f t="shared" si="365"/>
        <v>-0.28119433050000003</v>
      </c>
      <c r="N2889">
        <f t="shared" si="366"/>
        <v>0</v>
      </c>
      <c r="O2889">
        <f t="shared" si="367"/>
        <v>-0.22552086375000002</v>
      </c>
      <c r="Q2889">
        <f t="shared" si="361"/>
        <v>22.552086375000002</v>
      </c>
      <c r="R2889">
        <v>47.5</v>
      </c>
    </row>
    <row r="2890" spans="1:18" x14ac:dyDescent="0.3">
      <c r="A2890">
        <v>11525370</v>
      </c>
      <c r="B2890">
        <v>262.20299999999997</v>
      </c>
      <c r="C2890">
        <v>0.09</v>
      </c>
      <c r="D2890">
        <v>-0.91</v>
      </c>
      <c r="E2890">
        <v>-0.05</v>
      </c>
      <c r="F2890">
        <v>-0.3</v>
      </c>
      <c r="G2890">
        <f t="shared" si="360"/>
        <v>0</v>
      </c>
      <c r="H2890">
        <f t="shared" si="360"/>
        <v>9.999999999999995E-3</v>
      </c>
      <c r="I2890">
        <f t="shared" si="360"/>
        <v>1.0000000000000009E-2</v>
      </c>
      <c r="J2890">
        <f t="shared" si="362"/>
        <v>0</v>
      </c>
      <c r="K2890">
        <f t="shared" si="363"/>
        <v>0</v>
      </c>
      <c r="L2890">
        <f t="shared" si="364"/>
        <v>0</v>
      </c>
      <c r="M2890">
        <f t="shared" si="365"/>
        <v>-0.28119433050000003</v>
      </c>
      <c r="N2890">
        <f t="shared" si="366"/>
        <v>0</v>
      </c>
      <c r="O2890">
        <f t="shared" si="367"/>
        <v>-0.22552086375000002</v>
      </c>
      <c r="Q2890">
        <f t="shared" si="361"/>
        <v>22.552086375000002</v>
      </c>
      <c r="R2890">
        <v>47.09</v>
      </c>
    </row>
    <row r="2891" spans="1:18" x14ac:dyDescent="0.3">
      <c r="A2891">
        <v>11525462</v>
      </c>
      <c r="B2891">
        <v>262.29500000000002</v>
      </c>
      <c r="C2891">
        <v>9.1999999999999998E-2</v>
      </c>
      <c r="D2891">
        <v>-0.91</v>
      </c>
      <c r="E2891">
        <v>-0.06</v>
      </c>
      <c r="F2891">
        <v>-0.3</v>
      </c>
      <c r="G2891">
        <f t="shared" si="360"/>
        <v>0</v>
      </c>
      <c r="H2891">
        <f t="shared" si="360"/>
        <v>9.999999999999995E-3</v>
      </c>
      <c r="I2891">
        <f t="shared" si="360"/>
        <v>0</v>
      </c>
      <c r="J2891">
        <f t="shared" si="362"/>
        <v>0</v>
      </c>
      <c r="K2891">
        <f t="shared" si="363"/>
        <v>0</v>
      </c>
      <c r="L2891">
        <f t="shared" si="364"/>
        <v>0</v>
      </c>
      <c r="M2891">
        <f t="shared" si="365"/>
        <v>-0.28119433050000003</v>
      </c>
      <c r="N2891">
        <f t="shared" si="366"/>
        <v>0</v>
      </c>
      <c r="O2891">
        <f t="shared" si="367"/>
        <v>-0.22552086375000002</v>
      </c>
      <c r="Q2891">
        <f t="shared" si="361"/>
        <v>22.552086375000002</v>
      </c>
      <c r="R2891">
        <v>47.71</v>
      </c>
    </row>
    <row r="2892" spans="1:18" x14ac:dyDescent="0.3">
      <c r="A2892">
        <v>11525553</v>
      </c>
      <c r="B2892">
        <v>262.38600000000002</v>
      </c>
      <c r="C2892">
        <v>9.0999999999999998E-2</v>
      </c>
      <c r="D2892">
        <v>-0.91</v>
      </c>
      <c r="E2892">
        <v>-0.05</v>
      </c>
      <c r="F2892">
        <v>-0.31</v>
      </c>
      <c r="G2892">
        <f t="shared" si="360"/>
        <v>0</v>
      </c>
      <c r="H2892">
        <f t="shared" si="360"/>
        <v>9.999999999999995E-3</v>
      </c>
      <c r="I2892">
        <f t="shared" si="360"/>
        <v>1.0000000000000009E-2</v>
      </c>
      <c r="J2892">
        <f t="shared" si="362"/>
        <v>0</v>
      </c>
      <c r="K2892">
        <f t="shared" si="363"/>
        <v>0</v>
      </c>
      <c r="L2892">
        <f t="shared" si="364"/>
        <v>0</v>
      </c>
      <c r="M2892">
        <f t="shared" si="365"/>
        <v>-0.28119433050000003</v>
      </c>
      <c r="N2892">
        <f t="shared" si="366"/>
        <v>0</v>
      </c>
      <c r="O2892">
        <f t="shared" si="367"/>
        <v>-0.22552086375000002</v>
      </c>
      <c r="Q2892">
        <f t="shared" si="361"/>
        <v>22.552086375000002</v>
      </c>
      <c r="R2892">
        <v>47.3</v>
      </c>
    </row>
    <row r="2893" spans="1:18" x14ac:dyDescent="0.3">
      <c r="A2893">
        <v>11525643</v>
      </c>
      <c r="B2893">
        <v>262.476</v>
      </c>
      <c r="C2893">
        <v>0.09</v>
      </c>
      <c r="D2893">
        <v>-0.91</v>
      </c>
      <c r="E2893">
        <v>-0.05</v>
      </c>
      <c r="F2893">
        <v>-0.31</v>
      </c>
      <c r="G2893">
        <f t="shared" si="360"/>
        <v>0</v>
      </c>
      <c r="H2893">
        <f t="shared" si="360"/>
        <v>0</v>
      </c>
      <c r="I2893">
        <f t="shared" si="360"/>
        <v>0</v>
      </c>
      <c r="J2893">
        <f t="shared" si="362"/>
        <v>0</v>
      </c>
      <c r="K2893">
        <f t="shared" si="363"/>
        <v>0</v>
      </c>
      <c r="L2893">
        <f t="shared" si="364"/>
        <v>0</v>
      </c>
      <c r="M2893">
        <f t="shared" si="365"/>
        <v>-0.28119433050000003</v>
      </c>
      <c r="N2893">
        <f t="shared" si="366"/>
        <v>0</v>
      </c>
      <c r="O2893">
        <f t="shared" si="367"/>
        <v>-0.22552086375000002</v>
      </c>
      <c r="Q2893">
        <f t="shared" si="361"/>
        <v>22.552086375000002</v>
      </c>
      <c r="R2893">
        <v>47.5</v>
      </c>
    </row>
    <row r="2894" spans="1:18" x14ac:dyDescent="0.3">
      <c r="A2894">
        <v>11525734</v>
      </c>
      <c r="B2894">
        <v>262.56700000000001</v>
      </c>
      <c r="C2894">
        <v>9.0999999999999998E-2</v>
      </c>
      <c r="D2894">
        <v>-0.91</v>
      </c>
      <c r="E2894">
        <v>-0.05</v>
      </c>
      <c r="F2894">
        <v>-0.31</v>
      </c>
      <c r="G2894">
        <f t="shared" si="360"/>
        <v>0</v>
      </c>
      <c r="H2894">
        <f t="shared" si="360"/>
        <v>0</v>
      </c>
      <c r="I2894">
        <f t="shared" si="360"/>
        <v>0</v>
      </c>
      <c r="J2894">
        <f t="shared" si="362"/>
        <v>0</v>
      </c>
      <c r="K2894">
        <f t="shared" si="363"/>
        <v>0</v>
      </c>
      <c r="L2894">
        <f t="shared" si="364"/>
        <v>0</v>
      </c>
      <c r="M2894">
        <f t="shared" si="365"/>
        <v>-0.28119433050000003</v>
      </c>
      <c r="N2894">
        <f t="shared" si="366"/>
        <v>0</v>
      </c>
      <c r="O2894">
        <f t="shared" si="367"/>
        <v>-0.22552086375000002</v>
      </c>
      <c r="Q2894">
        <f t="shared" si="361"/>
        <v>22.552086375000002</v>
      </c>
      <c r="R2894">
        <v>47.71</v>
      </c>
    </row>
    <row r="2895" spans="1:18" x14ac:dyDescent="0.3">
      <c r="A2895">
        <v>11525825</v>
      </c>
      <c r="B2895">
        <v>262.65800000000002</v>
      </c>
      <c r="C2895">
        <v>9.0999999999999998E-2</v>
      </c>
      <c r="D2895">
        <v>-0.91</v>
      </c>
      <c r="E2895">
        <v>-0.05</v>
      </c>
      <c r="F2895">
        <v>-0.31</v>
      </c>
      <c r="G2895">
        <f t="shared" si="360"/>
        <v>0</v>
      </c>
      <c r="H2895">
        <f t="shared" si="360"/>
        <v>0</v>
      </c>
      <c r="I2895">
        <f t="shared" si="360"/>
        <v>0</v>
      </c>
      <c r="J2895">
        <f t="shared" si="362"/>
        <v>0</v>
      </c>
      <c r="K2895">
        <f t="shared" si="363"/>
        <v>0</v>
      </c>
      <c r="L2895">
        <f t="shared" si="364"/>
        <v>0</v>
      </c>
      <c r="M2895">
        <f t="shared" si="365"/>
        <v>-0.28119433050000003</v>
      </c>
      <c r="N2895">
        <f t="shared" si="366"/>
        <v>0</v>
      </c>
      <c r="O2895">
        <f t="shared" si="367"/>
        <v>-0.22552086375000002</v>
      </c>
      <c r="Q2895">
        <f t="shared" si="361"/>
        <v>22.552086375000002</v>
      </c>
      <c r="R2895">
        <v>47.5</v>
      </c>
    </row>
    <row r="2896" spans="1:18" x14ac:dyDescent="0.3">
      <c r="A2896">
        <v>11525915</v>
      </c>
      <c r="B2896">
        <v>262.74799999999999</v>
      </c>
      <c r="C2896">
        <v>0.09</v>
      </c>
      <c r="D2896">
        <v>-0.91</v>
      </c>
      <c r="E2896">
        <v>-0.05</v>
      </c>
      <c r="F2896">
        <v>-0.31</v>
      </c>
      <c r="G2896">
        <f t="shared" si="360"/>
        <v>0</v>
      </c>
      <c r="H2896">
        <f t="shared" si="360"/>
        <v>0</v>
      </c>
      <c r="I2896">
        <f t="shared" si="360"/>
        <v>0</v>
      </c>
      <c r="J2896">
        <f t="shared" si="362"/>
        <v>0</v>
      </c>
      <c r="K2896">
        <f t="shared" si="363"/>
        <v>0</v>
      </c>
      <c r="L2896">
        <f t="shared" si="364"/>
        <v>0</v>
      </c>
      <c r="M2896">
        <f t="shared" si="365"/>
        <v>-0.28119433050000003</v>
      </c>
      <c r="N2896">
        <f t="shared" si="366"/>
        <v>0</v>
      </c>
      <c r="O2896">
        <f t="shared" si="367"/>
        <v>-0.22552086375000002</v>
      </c>
      <c r="Q2896">
        <f t="shared" si="361"/>
        <v>22.552086375000002</v>
      </c>
      <c r="R2896">
        <v>48.55</v>
      </c>
    </row>
    <row r="2897" spans="1:18" x14ac:dyDescent="0.3">
      <c r="A2897">
        <v>11526006</v>
      </c>
      <c r="B2897">
        <v>262.839</v>
      </c>
      <c r="C2897">
        <v>9.0999999999999998E-2</v>
      </c>
      <c r="D2897">
        <v>-0.91</v>
      </c>
      <c r="E2897">
        <v>-0.05</v>
      </c>
      <c r="F2897">
        <v>-0.31</v>
      </c>
      <c r="G2897">
        <f t="shared" si="360"/>
        <v>0</v>
      </c>
      <c r="H2897">
        <f t="shared" si="360"/>
        <v>0</v>
      </c>
      <c r="I2897">
        <f t="shared" si="360"/>
        <v>0</v>
      </c>
      <c r="J2897">
        <f t="shared" si="362"/>
        <v>0</v>
      </c>
      <c r="K2897">
        <f t="shared" si="363"/>
        <v>0</v>
      </c>
      <c r="L2897">
        <f t="shared" si="364"/>
        <v>0</v>
      </c>
      <c r="M2897">
        <f t="shared" si="365"/>
        <v>-0.28119433050000003</v>
      </c>
      <c r="N2897">
        <f t="shared" si="366"/>
        <v>0</v>
      </c>
      <c r="O2897">
        <f t="shared" si="367"/>
        <v>-0.22552086375000002</v>
      </c>
      <c r="Q2897">
        <f t="shared" si="361"/>
        <v>22.552086375000002</v>
      </c>
      <c r="R2897">
        <v>47.92</v>
      </c>
    </row>
    <row r="2898" spans="1:18" x14ac:dyDescent="0.3">
      <c r="A2898">
        <v>11526097</v>
      </c>
      <c r="B2898">
        <v>262.93</v>
      </c>
      <c r="C2898">
        <v>9.0999999999999998E-2</v>
      </c>
      <c r="D2898">
        <v>-0.9</v>
      </c>
      <c r="E2898">
        <v>-0.05</v>
      </c>
      <c r="F2898">
        <v>-0.31</v>
      </c>
      <c r="G2898">
        <f t="shared" si="360"/>
        <v>1.0000000000000009E-2</v>
      </c>
      <c r="H2898">
        <f t="shared" si="360"/>
        <v>0</v>
      </c>
      <c r="I2898">
        <f t="shared" si="360"/>
        <v>0</v>
      </c>
      <c r="J2898">
        <f t="shared" si="362"/>
        <v>0</v>
      </c>
      <c r="K2898">
        <f t="shared" si="363"/>
        <v>0</v>
      </c>
      <c r="L2898">
        <f t="shared" si="364"/>
        <v>0</v>
      </c>
      <c r="M2898">
        <f t="shared" si="365"/>
        <v>-0.28119433050000003</v>
      </c>
      <c r="N2898">
        <f t="shared" si="366"/>
        <v>0</v>
      </c>
      <c r="O2898">
        <f t="shared" si="367"/>
        <v>-0.22552086375000002</v>
      </c>
      <c r="Q2898">
        <f t="shared" si="361"/>
        <v>22.552086375000002</v>
      </c>
      <c r="R2898">
        <v>47.5</v>
      </c>
    </row>
    <row r="2899" spans="1:18" x14ac:dyDescent="0.3">
      <c r="A2899">
        <v>11526188</v>
      </c>
      <c r="B2899">
        <v>263.02100000000002</v>
      </c>
      <c r="C2899">
        <v>9.0999999999999998E-2</v>
      </c>
      <c r="D2899">
        <v>-0.91</v>
      </c>
      <c r="E2899">
        <v>-0.05</v>
      </c>
      <c r="F2899">
        <v>-0.31</v>
      </c>
      <c r="G2899">
        <f t="shared" si="360"/>
        <v>1.0000000000000009E-2</v>
      </c>
      <c r="H2899">
        <f t="shared" si="360"/>
        <v>0</v>
      </c>
      <c r="I2899">
        <f t="shared" si="360"/>
        <v>0</v>
      </c>
      <c r="J2899">
        <f t="shared" si="362"/>
        <v>0</v>
      </c>
      <c r="K2899">
        <f t="shared" si="363"/>
        <v>0</v>
      </c>
      <c r="L2899">
        <f t="shared" si="364"/>
        <v>0</v>
      </c>
      <c r="M2899">
        <f t="shared" si="365"/>
        <v>-0.28119433050000003</v>
      </c>
      <c r="N2899">
        <f t="shared" si="366"/>
        <v>0</v>
      </c>
      <c r="O2899">
        <f t="shared" si="367"/>
        <v>-0.22552086375000002</v>
      </c>
      <c r="Q2899">
        <f t="shared" si="361"/>
        <v>22.552086375000002</v>
      </c>
      <c r="R2899">
        <v>47.5</v>
      </c>
    </row>
    <row r="2900" spans="1:18" x14ac:dyDescent="0.3">
      <c r="A2900">
        <v>11526279</v>
      </c>
      <c r="B2900">
        <v>263.11200000000002</v>
      </c>
      <c r="C2900">
        <v>9.0999999999999998E-2</v>
      </c>
      <c r="D2900">
        <v>-0.91</v>
      </c>
      <c r="E2900">
        <v>-0.05</v>
      </c>
      <c r="F2900">
        <v>-0.31</v>
      </c>
      <c r="G2900">
        <f t="shared" ref="G2900:I2963" si="368">ABS(D2900-D2899)</f>
        <v>0</v>
      </c>
      <c r="H2900">
        <f t="shared" si="368"/>
        <v>0</v>
      </c>
      <c r="I2900">
        <f t="shared" si="368"/>
        <v>0</v>
      </c>
      <c r="J2900">
        <f t="shared" si="362"/>
        <v>0</v>
      </c>
      <c r="K2900">
        <f t="shared" si="363"/>
        <v>0</v>
      </c>
      <c r="L2900">
        <f t="shared" si="364"/>
        <v>0</v>
      </c>
      <c r="M2900">
        <f t="shared" si="365"/>
        <v>-0.28119433050000003</v>
      </c>
      <c r="N2900">
        <f t="shared" si="366"/>
        <v>0</v>
      </c>
      <c r="O2900">
        <f t="shared" si="367"/>
        <v>-0.22552086375000002</v>
      </c>
      <c r="Q2900">
        <f t="shared" si="361"/>
        <v>22.552086375000002</v>
      </c>
      <c r="R2900">
        <v>47.5</v>
      </c>
    </row>
    <row r="2901" spans="1:18" x14ac:dyDescent="0.3">
      <c r="A2901">
        <v>11526370</v>
      </c>
      <c r="B2901">
        <v>263.20299999999997</v>
      </c>
      <c r="C2901">
        <v>9.0999999999999998E-2</v>
      </c>
      <c r="D2901">
        <v>-0.91</v>
      </c>
      <c r="E2901">
        <v>-0.05</v>
      </c>
      <c r="F2901">
        <v>-0.31</v>
      </c>
      <c r="G2901">
        <f t="shared" si="368"/>
        <v>0</v>
      </c>
      <c r="H2901">
        <f t="shared" si="368"/>
        <v>0</v>
      </c>
      <c r="I2901">
        <f t="shared" si="368"/>
        <v>0</v>
      </c>
      <c r="J2901">
        <f t="shared" si="362"/>
        <v>0</v>
      </c>
      <c r="K2901">
        <f t="shared" si="363"/>
        <v>0</v>
      </c>
      <c r="L2901">
        <f t="shared" si="364"/>
        <v>0</v>
      </c>
      <c r="M2901">
        <f t="shared" si="365"/>
        <v>-0.28119433050000003</v>
      </c>
      <c r="N2901">
        <f t="shared" si="366"/>
        <v>0</v>
      </c>
      <c r="O2901">
        <f t="shared" si="367"/>
        <v>-0.22552086375000002</v>
      </c>
      <c r="Q2901">
        <f t="shared" si="361"/>
        <v>22.552086375000002</v>
      </c>
      <c r="R2901">
        <v>47.5</v>
      </c>
    </row>
    <row r="2902" spans="1:18" x14ac:dyDescent="0.3">
      <c r="A2902">
        <v>11526460</v>
      </c>
      <c r="B2902">
        <v>263.29300000000001</v>
      </c>
      <c r="C2902">
        <v>0.09</v>
      </c>
      <c r="D2902">
        <v>-0.91</v>
      </c>
      <c r="E2902">
        <v>-0.05</v>
      </c>
      <c r="F2902">
        <v>-0.31</v>
      </c>
      <c r="G2902">
        <f t="shared" si="368"/>
        <v>0</v>
      </c>
      <c r="H2902">
        <f t="shared" si="368"/>
        <v>0</v>
      </c>
      <c r="I2902">
        <f t="shared" si="368"/>
        <v>0</v>
      </c>
      <c r="J2902">
        <f t="shared" si="362"/>
        <v>0</v>
      </c>
      <c r="K2902">
        <f t="shared" si="363"/>
        <v>0</v>
      </c>
      <c r="L2902">
        <f t="shared" si="364"/>
        <v>0</v>
      </c>
      <c r="M2902">
        <f t="shared" si="365"/>
        <v>-0.28119433050000003</v>
      </c>
      <c r="N2902">
        <f t="shared" si="366"/>
        <v>0</v>
      </c>
      <c r="O2902">
        <f t="shared" si="367"/>
        <v>-0.22552086375000002</v>
      </c>
      <c r="Q2902">
        <f t="shared" si="361"/>
        <v>22.552086375000002</v>
      </c>
      <c r="R2902">
        <v>47.5</v>
      </c>
    </row>
    <row r="2903" spans="1:18" x14ac:dyDescent="0.3">
      <c r="A2903">
        <v>11526551</v>
      </c>
      <c r="B2903">
        <v>263.38400000000001</v>
      </c>
      <c r="C2903">
        <v>9.0999999999999998E-2</v>
      </c>
      <c r="D2903">
        <v>-0.91</v>
      </c>
      <c r="E2903">
        <v>-0.05</v>
      </c>
      <c r="F2903">
        <v>-0.3</v>
      </c>
      <c r="G2903">
        <f t="shared" si="368"/>
        <v>0</v>
      </c>
      <c r="H2903">
        <f t="shared" si="368"/>
        <v>0</v>
      </c>
      <c r="I2903">
        <f t="shared" si="368"/>
        <v>1.0000000000000009E-2</v>
      </c>
      <c r="J2903">
        <f t="shared" si="362"/>
        <v>0</v>
      </c>
      <c r="K2903">
        <f t="shared" si="363"/>
        <v>0</v>
      </c>
      <c r="L2903">
        <f t="shared" si="364"/>
        <v>0</v>
      </c>
      <c r="M2903">
        <f t="shared" si="365"/>
        <v>-0.28119433050000003</v>
      </c>
      <c r="N2903">
        <f t="shared" si="366"/>
        <v>0</v>
      </c>
      <c r="O2903">
        <f t="shared" si="367"/>
        <v>-0.22552086375000002</v>
      </c>
      <c r="Q2903">
        <f t="shared" si="361"/>
        <v>22.552086375000002</v>
      </c>
      <c r="R2903">
        <v>47.5</v>
      </c>
    </row>
    <row r="2904" spans="1:18" x14ac:dyDescent="0.3">
      <c r="A2904">
        <v>11526642</v>
      </c>
      <c r="B2904">
        <v>263.47500000000002</v>
      </c>
      <c r="C2904">
        <v>9.0999999999999998E-2</v>
      </c>
      <c r="D2904">
        <v>-0.91</v>
      </c>
      <c r="E2904">
        <v>-0.06</v>
      </c>
      <c r="F2904">
        <v>-0.3</v>
      </c>
      <c r="G2904">
        <f t="shared" si="368"/>
        <v>0</v>
      </c>
      <c r="H2904">
        <f t="shared" si="368"/>
        <v>9.999999999999995E-3</v>
      </c>
      <c r="I2904">
        <f t="shared" si="368"/>
        <v>0</v>
      </c>
      <c r="J2904">
        <f t="shared" si="362"/>
        <v>0</v>
      </c>
      <c r="K2904">
        <f t="shared" si="363"/>
        <v>0</v>
      </c>
      <c r="L2904">
        <f t="shared" si="364"/>
        <v>0</v>
      </c>
      <c r="M2904">
        <f t="shared" si="365"/>
        <v>-0.28119433050000003</v>
      </c>
      <c r="N2904">
        <f t="shared" si="366"/>
        <v>0</v>
      </c>
      <c r="O2904">
        <f t="shared" si="367"/>
        <v>-0.22552086375000002</v>
      </c>
      <c r="Q2904">
        <f t="shared" si="361"/>
        <v>22.552086375000002</v>
      </c>
      <c r="R2904">
        <v>47.09</v>
      </c>
    </row>
    <row r="2905" spans="1:18" x14ac:dyDescent="0.3">
      <c r="A2905">
        <v>11526732</v>
      </c>
      <c r="B2905">
        <v>263.565</v>
      </c>
      <c r="C2905">
        <v>0.09</v>
      </c>
      <c r="D2905">
        <v>-0.91</v>
      </c>
      <c r="E2905">
        <v>-0.05</v>
      </c>
      <c r="F2905">
        <v>-0.3</v>
      </c>
      <c r="G2905">
        <f t="shared" si="368"/>
        <v>0</v>
      </c>
      <c r="H2905">
        <f t="shared" si="368"/>
        <v>9.999999999999995E-3</v>
      </c>
      <c r="I2905">
        <f t="shared" si="368"/>
        <v>0</v>
      </c>
      <c r="J2905">
        <f t="shared" si="362"/>
        <v>0</v>
      </c>
      <c r="K2905">
        <f t="shared" si="363"/>
        <v>0</v>
      </c>
      <c r="L2905">
        <f t="shared" si="364"/>
        <v>0</v>
      </c>
      <c r="M2905">
        <f t="shared" si="365"/>
        <v>-0.28119433050000003</v>
      </c>
      <c r="N2905">
        <f t="shared" si="366"/>
        <v>0</v>
      </c>
      <c r="O2905">
        <f t="shared" si="367"/>
        <v>-0.22552086375000002</v>
      </c>
      <c r="Q2905">
        <f t="shared" si="361"/>
        <v>22.552086375000002</v>
      </c>
      <c r="R2905">
        <v>47.3</v>
      </c>
    </row>
    <row r="2906" spans="1:18" x14ac:dyDescent="0.3">
      <c r="A2906">
        <v>11526823</v>
      </c>
      <c r="B2906">
        <v>263.65600000000001</v>
      </c>
      <c r="C2906">
        <v>9.0999999999999998E-2</v>
      </c>
      <c r="D2906">
        <v>-0.91</v>
      </c>
      <c r="E2906">
        <v>-0.05</v>
      </c>
      <c r="F2906">
        <v>-0.31</v>
      </c>
      <c r="G2906">
        <f t="shared" si="368"/>
        <v>0</v>
      </c>
      <c r="H2906">
        <f t="shared" si="368"/>
        <v>0</v>
      </c>
      <c r="I2906">
        <f t="shared" si="368"/>
        <v>1.0000000000000009E-2</v>
      </c>
      <c r="J2906">
        <f t="shared" si="362"/>
        <v>0</v>
      </c>
      <c r="K2906">
        <f t="shared" si="363"/>
        <v>0</v>
      </c>
      <c r="L2906">
        <f t="shared" si="364"/>
        <v>0</v>
      </c>
      <c r="M2906">
        <f t="shared" si="365"/>
        <v>-0.28119433050000003</v>
      </c>
      <c r="N2906">
        <f t="shared" si="366"/>
        <v>0</v>
      </c>
      <c r="O2906">
        <f t="shared" si="367"/>
        <v>-0.22552086375000002</v>
      </c>
      <c r="Q2906">
        <f t="shared" si="361"/>
        <v>22.552086375000002</v>
      </c>
      <c r="R2906">
        <v>47.3</v>
      </c>
    </row>
    <row r="2907" spans="1:18" x14ac:dyDescent="0.3">
      <c r="A2907">
        <v>11526915</v>
      </c>
      <c r="B2907">
        <v>263.74799999999999</v>
      </c>
      <c r="C2907">
        <v>9.1999999999999998E-2</v>
      </c>
      <c r="D2907">
        <v>-0.91</v>
      </c>
      <c r="E2907">
        <v>-0.05</v>
      </c>
      <c r="F2907">
        <v>-0.31</v>
      </c>
      <c r="G2907">
        <f t="shared" si="368"/>
        <v>0</v>
      </c>
      <c r="H2907">
        <f t="shared" si="368"/>
        <v>0</v>
      </c>
      <c r="I2907">
        <f t="shared" si="368"/>
        <v>0</v>
      </c>
      <c r="J2907">
        <f t="shared" si="362"/>
        <v>0</v>
      </c>
      <c r="K2907">
        <f t="shared" si="363"/>
        <v>0</v>
      </c>
      <c r="L2907">
        <f t="shared" si="364"/>
        <v>0</v>
      </c>
      <c r="M2907">
        <f t="shared" si="365"/>
        <v>-0.28119433050000003</v>
      </c>
      <c r="N2907">
        <f t="shared" si="366"/>
        <v>0</v>
      </c>
      <c r="O2907">
        <f t="shared" si="367"/>
        <v>-0.22552086375000002</v>
      </c>
      <c r="Q2907">
        <f t="shared" si="361"/>
        <v>22.552086375000002</v>
      </c>
      <c r="R2907">
        <v>47.09</v>
      </c>
    </row>
    <row r="2908" spans="1:18" x14ac:dyDescent="0.3">
      <c r="A2908">
        <v>11527005</v>
      </c>
      <c r="B2908">
        <v>263.83800000000002</v>
      </c>
      <c r="C2908">
        <v>0.09</v>
      </c>
      <c r="D2908">
        <v>-0.91</v>
      </c>
      <c r="E2908">
        <v>-0.05</v>
      </c>
      <c r="F2908">
        <v>-0.31</v>
      </c>
      <c r="G2908">
        <f t="shared" si="368"/>
        <v>0</v>
      </c>
      <c r="H2908">
        <f t="shared" si="368"/>
        <v>0</v>
      </c>
      <c r="I2908">
        <f t="shared" si="368"/>
        <v>0</v>
      </c>
      <c r="J2908">
        <f t="shared" si="362"/>
        <v>0</v>
      </c>
      <c r="K2908">
        <f t="shared" si="363"/>
        <v>0</v>
      </c>
      <c r="L2908">
        <f t="shared" si="364"/>
        <v>0</v>
      </c>
      <c r="M2908">
        <f t="shared" si="365"/>
        <v>-0.28119433050000003</v>
      </c>
      <c r="N2908">
        <f t="shared" si="366"/>
        <v>0</v>
      </c>
      <c r="O2908">
        <f t="shared" si="367"/>
        <v>-0.22552086375000002</v>
      </c>
      <c r="Q2908">
        <f t="shared" si="361"/>
        <v>22.552086375000002</v>
      </c>
      <c r="R2908">
        <v>47.5</v>
      </c>
    </row>
    <row r="2909" spans="1:18" x14ac:dyDescent="0.3">
      <c r="A2909">
        <v>11527096</v>
      </c>
      <c r="B2909">
        <v>263.92899999999997</v>
      </c>
      <c r="C2909">
        <v>9.0999999999999998E-2</v>
      </c>
      <c r="D2909">
        <v>-0.91</v>
      </c>
      <c r="E2909">
        <v>-0.05</v>
      </c>
      <c r="F2909">
        <v>-0.3</v>
      </c>
      <c r="G2909">
        <f t="shared" si="368"/>
        <v>0</v>
      </c>
      <c r="H2909">
        <f t="shared" si="368"/>
        <v>0</v>
      </c>
      <c r="I2909">
        <f t="shared" si="368"/>
        <v>1.0000000000000009E-2</v>
      </c>
      <c r="J2909">
        <f t="shared" si="362"/>
        <v>0</v>
      </c>
      <c r="K2909">
        <f t="shared" si="363"/>
        <v>0</v>
      </c>
      <c r="L2909">
        <f t="shared" si="364"/>
        <v>0</v>
      </c>
      <c r="M2909">
        <f t="shared" si="365"/>
        <v>-0.28119433050000003</v>
      </c>
      <c r="N2909">
        <f t="shared" si="366"/>
        <v>0</v>
      </c>
      <c r="O2909">
        <f t="shared" si="367"/>
        <v>-0.22552086375000002</v>
      </c>
      <c r="Q2909">
        <f t="shared" si="361"/>
        <v>22.552086375000002</v>
      </c>
      <c r="R2909">
        <v>48.34</v>
      </c>
    </row>
    <row r="2910" spans="1:18" x14ac:dyDescent="0.3">
      <c r="A2910">
        <v>11527187</v>
      </c>
      <c r="B2910">
        <v>264.02</v>
      </c>
      <c r="C2910">
        <v>9.0999999999999998E-2</v>
      </c>
      <c r="D2910">
        <v>-0.91</v>
      </c>
      <c r="E2910">
        <v>-0.05</v>
      </c>
      <c r="F2910">
        <v>-0.31</v>
      </c>
      <c r="G2910">
        <f t="shared" si="368"/>
        <v>0</v>
      </c>
      <c r="H2910">
        <f t="shared" si="368"/>
        <v>0</v>
      </c>
      <c r="I2910">
        <f t="shared" si="368"/>
        <v>1.0000000000000009E-2</v>
      </c>
      <c r="J2910">
        <f t="shared" si="362"/>
        <v>0</v>
      </c>
      <c r="K2910">
        <f t="shared" si="363"/>
        <v>0</v>
      </c>
      <c r="L2910">
        <f t="shared" si="364"/>
        <v>0</v>
      </c>
      <c r="M2910">
        <f t="shared" si="365"/>
        <v>-0.28119433050000003</v>
      </c>
      <c r="N2910">
        <f t="shared" si="366"/>
        <v>0</v>
      </c>
      <c r="O2910">
        <f t="shared" si="367"/>
        <v>-0.22552086375000002</v>
      </c>
      <c r="Q2910">
        <f t="shared" si="361"/>
        <v>22.552086375000002</v>
      </c>
      <c r="R2910">
        <v>47.71</v>
      </c>
    </row>
    <row r="2911" spans="1:18" x14ac:dyDescent="0.3">
      <c r="A2911">
        <v>11527277</v>
      </c>
      <c r="B2911">
        <v>264.11</v>
      </c>
      <c r="C2911">
        <v>0.09</v>
      </c>
      <c r="D2911">
        <v>-0.91</v>
      </c>
      <c r="E2911">
        <v>-0.05</v>
      </c>
      <c r="F2911">
        <v>-0.3</v>
      </c>
      <c r="G2911">
        <f t="shared" si="368"/>
        <v>0</v>
      </c>
      <c r="H2911">
        <f t="shared" si="368"/>
        <v>0</v>
      </c>
      <c r="I2911">
        <f t="shared" si="368"/>
        <v>1.0000000000000009E-2</v>
      </c>
      <c r="J2911">
        <f t="shared" si="362"/>
        <v>0</v>
      </c>
      <c r="K2911">
        <f t="shared" si="363"/>
        <v>0</v>
      </c>
      <c r="L2911">
        <f t="shared" si="364"/>
        <v>0</v>
      </c>
      <c r="M2911">
        <f t="shared" si="365"/>
        <v>-0.28119433050000003</v>
      </c>
      <c r="N2911">
        <f t="shared" si="366"/>
        <v>0</v>
      </c>
      <c r="O2911">
        <f t="shared" si="367"/>
        <v>-0.22552086375000002</v>
      </c>
      <c r="Q2911">
        <f t="shared" si="361"/>
        <v>22.552086375000002</v>
      </c>
      <c r="R2911">
        <v>47.5</v>
      </c>
    </row>
    <row r="2912" spans="1:18" x14ac:dyDescent="0.3">
      <c r="A2912">
        <v>11527368</v>
      </c>
      <c r="B2912">
        <v>264.20100000000002</v>
      </c>
      <c r="C2912">
        <v>9.0999999999999998E-2</v>
      </c>
      <c r="D2912">
        <v>-0.91</v>
      </c>
      <c r="E2912">
        <v>-0.06</v>
      </c>
      <c r="F2912">
        <v>-0.3</v>
      </c>
      <c r="G2912">
        <f t="shared" si="368"/>
        <v>0</v>
      </c>
      <c r="H2912">
        <f t="shared" si="368"/>
        <v>9.999999999999995E-3</v>
      </c>
      <c r="I2912">
        <f t="shared" si="368"/>
        <v>0</v>
      </c>
      <c r="J2912">
        <f t="shared" si="362"/>
        <v>0</v>
      </c>
      <c r="K2912">
        <f t="shared" si="363"/>
        <v>0</v>
      </c>
      <c r="L2912">
        <f t="shared" si="364"/>
        <v>0</v>
      </c>
      <c r="M2912">
        <f t="shared" si="365"/>
        <v>-0.28119433050000003</v>
      </c>
      <c r="N2912">
        <f t="shared" si="366"/>
        <v>0</v>
      </c>
      <c r="O2912">
        <f t="shared" si="367"/>
        <v>-0.22552086375000002</v>
      </c>
      <c r="Q2912">
        <f t="shared" si="361"/>
        <v>22.552086375000002</v>
      </c>
      <c r="R2912">
        <v>47.71</v>
      </c>
    </row>
    <row r="2913" spans="1:18" x14ac:dyDescent="0.3">
      <c r="A2913">
        <v>11527459</v>
      </c>
      <c r="B2913">
        <v>264.29199999999997</v>
      </c>
      <c r="C2913">
        <v>9.0999999999999998E-2</v>
      </c>
      <c r="D2913">
        <v>-0.91</v>
      </c>
      <c r="E2913">
        <v>-0.06</v>
      </c>
      <c r="F2913">
        <v>-0.3</v>
      </c>
      <c r="G2913">
        <f t="shared" si="368"/>
        <v>0</v>
      </c>
      <c r="H2913">
        <f t="shared" si="368"/>
        <v>0</v>
      </c>
      <c r="I2913">
        <f t="shared" si="368"/>
        <v>0</v>
      </c>
      <c r="J2913">
        <f t="shared" si="362"/>
        <v>0</v>
      </c>
      <c r="K2913">
        <f t="shared" si="363"/>
        <v>0</v>
      </c>
      <c r="L2913">
        <f t="shared" si="364"/>
        <v>0</v>
      </c>
      <c r="M2913">
        <f t="shared" si="365"/>
        <v>-0.28119433050000003</v>
      </c>
      <c r="N2913">
        <f t="shared" si="366"/>
        <v>0</v>
      </c>
      <c r="O2913">
        <f t="shared" si="367"/>
        <v>-0.22552086375000002</v>
      </c>
      <c r="Q2913">
        <f t="shared" si="361"/>
        <v>22.552086375000002</v>
      </c>
      <c r="R2913">
        <v>47.5</v>
      </c>
    </row>
    <row r="2914" spans="1:18" x14ac:dyDescent="0.3">
      <c r="A2914">
        <v>11527549</v>
      </c>
      <c r="B2914">
        <v>264.38200000000001</v>
      </c>
      <c r="C2914">
        <v>0.09</v>
      </c>
      <c r="D2914">
        <v>-0.91</v>
      </c>
      <c r="E2914">
        <v>-0.05</v>
      </c>
      <c r="F2914">
        <v>-0.3</v>
      </c>
      <c r="G2914">
        <f t="shared" si="368"/>
        <v>0</v>
      </c>
      <c r="H2914">
        <f t="shared" si="368"/>
        <v>9.999999999999995E-3</v>
      </c>
      <c r="I2914">
        <f t="shared" si="368"/>
        <v>0</v>
      </c>
      <c r="J2914">
        <f t="shared" si="362"/>
        <v>0</v>
      </c>
      <c r="K2914">
        <f t="shared" si="363"/>
        <v>0</v>
      </c>
      <c r="L2914">
        <f t="shared" si="364"/>
        <v>0</v>
      </c>
      <c r="M2914">
        <f t="shared" si="365"/>
        <v>-0.28119433050000003</v>
      </c>
      <c r="N2914">
        <f t="shared" si="366"/>
        <v>0</v>
      </c>
      <c r="O2914">
        <f t="shared" si="367"/>
        <v>-0.22552086375000002</v>
      </c>
      <c r="Q2914">
        <f t="shared" si="361"/>
        <v>22.552086375000002</v>
      </c>
      <c r="R2914">
        <v>47.3</v>
      </c>
    </row>
    <row r="2915" spans="1:18" x14ac:dyDescent="0.3">
      <c r="A2915">
        <v>11527641</v>
      </c>
      <c r="B2915">
        <v>264.47399999999999</v>
      </c>
      <c r="C2915">
        <v>9.1999999999999998E-2</v>
      </c>
      <c r="D2915">
        <v>-0.9</v>
      </c>
      <c r="E2915">
        <v>-0.05</v>
      </c>
      <c r="F2915">
        <v>-0.3</v>
      </c>
      <c r="G2915">
        <f t="shared" si="368"/>
        <v>1.0000000000000009E-2</v>
      </c>
      <c r="H2915">
        <f t="shared" si="368"/>
        <v>0</v>
      </c>
      <c r="I2915">
        <f t="shared" si="368"/>
        <v>0</v>
      </c>
      <c r="J2915">
        <f t="shared" si="362"/>
        <v>0</v>
      </c>
      <c r="K2915">
        <f t="shared" si="363"/>
        <v>0</v>
      </c>
      <c r="L2915">
        <f t="shared" si="364"/>
        <v>0</v>
      </c>
      <c r="M2915">
        <f t="shared" si="365"/>
        <v>-0.28119433050000003</v>
      </c>
      <c r="N2915">
        <f t="shared" si="366"/>
        <v>0</v>
      </c>
      <c r="O2915">
        <f t="shared" si="367"/>
        <v>-0.22552086375000002</v>
      </c>
      <c r="Q2915">
        <f t="shared" si="361"/>
        <v>22.552086375000002</v>
      </c>
      <c r="R2915">
        <v>47.3</v>
      </c>
    </row>
    <row r="2916" spans="1:18" x14ac:dyDescent="0.3">
      <c r="A2916">
        <v>11527732</v>
      </c>
      <c r="B2916">
        <v>264.565</v>
      </c>
      <c r="C2916">
        <v>9.0999999999999998E-2</v>
      </c>
      <c r="D2916">
        <v>-0.91</v>
      </c>
      <c r="E2916">
        <v>-0.05</v>
      </c>
      <c r="F2916">
        <v>-0.31</v>
      </c>
      <c r="G2916">
        <f t="shared" si="368"/>
        <v>1.0000000000000009E-2</v>
      </c>
      <c r="H2916">
        <f t="shared" si="368"/>
        <v>0</v>
      </c>
      <c r="I2916">
        <f t="shared" si="368"/>
        <v>1.0000000000000009E-2</v>
      </c>
      <c r="J2916">
        <f t="shared" si="362"/>
        <v>0</v>
      </c>
      <c r="K2916">
        <f t="shared" si="363"/>
        <v>0</v>
      </c>
      <c r="L2916">
        <f t="shared" si="364"/>
        <v>0</v>
      </c>
      <c r="M2916">
        <f t="shared" si="365"/>
        <v>-0.28119433050000003</v>
      </c>
      <c r="N2916">
        <f t="shared" si="366"/>
        <v>0</v>
      </c>
      <c r="O2916">
        <f t="shared" si="367"/>
        <v>-0.22552086375000002</v>
      </c>
      <c r="Q2916">
        <f t="shared" si="361"/>
        <v>22.552086375000002</v>
      </c>
      <c r="R2916">
        <v>47.3</v>
      </c>
    </row>
    <row r="2917" spans="1:18" x14ac:dyDescent="0.3">
      <c r="A2917">
        <v>11527822</v>
      </c>
      <c r="B2917">
        <v>264.65499999999997</v>
      </c>
      <c r="C2917">
        <v>0.09</v>
      </c>
      <c r="D2917">
        <v>-0.91</v>
      </c>
      <c r="E2917">
        <v>-0.05</v>
      </c>
      <c r="F2917">
        <v>-0.31</v>
      </c>
      <c r="G2917">
        <f t="shared" si="368"/>
        <v>0</v>
      </c>
      <c r="H2917">
        <f t="shared" si="368"/>
        <v>0</v>
      </c>
      <c r="I2917">
        <f t="shared" si="368"/>
        <v>0</v>
      </c>
      <c r="J2917">
        <f t="shared" si="362"/>
        <v>0</v>
      </c>
      <c r="K2917">
        <f t="shared" si="363"/>
        <v>0</v>
      </c>
      <c r="L2917">
        <f t="shared" si="364"/>
        <v>0</v>
      </c>
      <c r="M2917">
        <f t="shared" si="365"/>
        <v>-0.28119433050000003</v>
      </c>
      <c r="N2917">
        <f t="shared" si="366"/>
        <v>0</v>
      </c>
      <c r="O2917">
        <f t="shared" si="367"/>
        <v>-0.22552086375000002</v>
      </c>
      <c r="Q2917">
        <f t="shared" si="361"/>
        <v>22.552086375000002</v>
      </c>
      <c r="R2917">
        <v>47.3</v>
      </c>
    </row>
    <row r="2918" spans="1:18" x14ac:dyDescent="0.3">
      <c r="A2918">
        <v>11527913</v>
      </c>
      <c r="B2918">
        <v>264.74599999999998</v>
      </c>
      <c r="C2918">
        <v>9.0999999999999998E-2</v>
      </c>
      <c r="D2918">
        <v>-0.91</v>
      </c>
      <c r="E2918">
        <v>-0.05</v>
      </c>
      <c r="F2918">
        <v>-0.3</v>
      </c>
      <c r="G2918">
        <f t="shared" si="368"/>
        <v>0</v>
      </c>
      <c r="H2918">
        <f t="shared" si="368"/>
        <v>0</v>
      </c>
      <c r="I2918">
        <f t="shared" si="368"/>
        <v>1.0000000000000009E-2</v>
      </c>
      <c r="J2918">
        <f t="shared" si="362"/>
        <v>0</v>
      </c>
      <c r="K2918">
        <f t="shared" si="363"/>
        <v>0</v>
      </c>
      <c r="L2918">
        <f t="shared" si="364"/>
        <v>0</v>
      </c>
      <c r="M2918">
        <f t="shared" si="365"/>
        <v>-0.28119433050000003</v>
      </c>
      <c r="N2918">
        <f t="shared" si="366"/>
        <v>0</v>
      </c>
      <c r="O2918">
        <f t="shared" si="367"/>
        <v>-0.22552086375000002</v>
      </c>
      <c r="Q2918">
        <f t="shared" si="361"/>
        <v>22.552086375000002</v>
      </c>
      <c r="R2918">
        <v>47.3</v>
      </c>
    </row>
    <row r="2919" spans="1:18" x14ac:dyDescent="0.3">
      <c r="A2919">
        <v>11528004</v>
      </c>
      <c r="B2919">
        <v>264.83699999999999</v>
      </c>
      <c r="C2919">
        <v>9.0999999999999998E-2</v>
      </c>
      <c r="D2919">
        <v>-0.91</v>
      </c>
      <c r="E2919">
        <v>-0.06</v>
      </c>
      <c r="F2919">
        <v>-0.31</v>
      </c>
      <c r="G2919">
        <f t="shared" si="368"/>
        <v>0</v>
      </c>
      <c r="H2919">
        <f t="shared" si="368"/>
        <v>9.999999999999995E-3</v>
      </c>
      <c r="I2919">
        <f t="shared" si="368"/>
        <v>1.0000000000000009E-2</v>
      </c>
      <c r="J2919">
        <f t="shared" si="362"/>
        <v>0</v>
      </c>
      <c r="K2919">
        <f t="shared" si="363"/>
        <v>0</v>
      </c>
      <c r="L2919">
        <f t="shared" si="364"/>
        <v>0</v>
      </c>
      <c r="M2919">
        <f t="shared" si="365"/>
        <v>-0.28119433050000003</v>
      </c>
      <c r="N2919">
        <f t="shared" si="366"/>
        <v>0</v>
      </c>
      <c r="O2919">
        <f t="shared" si="367"/>
        <v>-0.22552086375000002</v>
      </c>
      <c r="Q2919">
        <f t="shared" si="361"/>
        <v>22.552086375000002</v>
      </c>
      <c r="R2919">
        <v>47.3</v>
      </c>
    </row>
    <row r="2920" spans="1:18" x14ac:dyDescent="0.3">
      <c r="A2920">
        <v>11528094</v>
      </c>
      <c r="B2920">
        <v>264.92700000000002</v>
      </c>
      <c r="C2920">
        <v>0.09</v>
      </c>
      <c r="D2920">
        <v>-0.91</v>
      </c>
      <c r="E2920">
        <v>-0.05</v>
      </c>
      <c r="F2920">
        <v>-0.31</v>
      </c>
      <c r="G2920">
        <f t="shared" si="368"/>
        <v>0</v>
      </c>
      <c r="H2920">
        <f t="shared" si="368"/>
        <v>9.999999999999995E-3</v>
      </c>
      <c r="I2920">
        <f t="shared" si="368"/>
        <v>0</v>
      </c>
      <c r="J2920">
        <f t="shared" si="362"/>
        <v>0</v>
      </c>
      <c r="K2920">
        <f t="shared" si="363"/>
        <v>0</v>
      </c>
      <c r="L2920">
        <f t="shared" si="364"/>
        <v>0</v>
      </c>
      <c r="M2920">
        <f t="shared" si="365"/>
        <v>-0.28119433050000003</v>
      </c>
      <c r="N2920">
        <f t="shared" si="366"/>
        <v>0</v>
      </c>
      <c r="O2920">
        <f t="shared" si="367"/>
        <v>-0.22552086375000002</v>
      </c>
      <c r="Q2920">
        <f t="shared" si="361"/>
        <v>22.552086375000002</v>
      </c>
      <c r="R2920">
        <v>46.05</v>
      </c>
    </row>
    <row r="2921" spans="1:18" x14ac:dyDescent="0.3">
      <c r="A2921">
        <v>11528185</v>
      </c>
      <c r="B2921">
        <v>265.01799999999997</v>
      </c>
      <c r="C2921">
        <v>9.0999999999999998E-2</v>
      </c>
      <c r="D2921">
        <v>-0.92</v>
      </c>
      <c r="E2921">
        <v>-0.05</v>
      </c>
      <c r="F2921">
        <v>-0.31</v>
      </c>
      <c r="G2921">
        <f t="shared" si="368"/>
        <v>1.0000000000000009E-2</v>
      </c>
      <c r="H2921">
        <f t="shared" si="368"/>
        <v>0</v>
      </c>
      <c r="I2921">
        <f t="shared" si="368"/>
        <v>0</v>
      </c>
      <c r="J2921">
        <f t="shared" si="362"/>
        <v>0</v>
      </c>
      <c r="K2921">
        <f t="shared" si="363"/>
        <v>0</v>
      </c>
      <c r="L2921">
        <f t="shared" si="364"/>
        <v>0</v>
      </c>
      <c r="M2921">
        <f t="shared" si="365"/>
        <v>-0.28119433050000003</v>
      </c>
      <c r="N2921">
        <f t="shared" si="366"/>
        <v>0</v>
      </c>
      <c r="O2921">
        <f t="shared" si="367"/>
        <v>-0.22552086375000002</v>
      </c>
      <c r="Q2921">
        <f t="shared" si="361"/>
        <v>22.552086375000002</v>
      </c>
      <c r="R2921">
        <v>47.5</v>
      </c>
    </row>
    <row r="2922" spans="1:18" x14ac:dyDescent="0.3">
      <c r="A2922">
        <v>11528276</v>
      </c>
      <c r="B2922">
        <v>265.10899999999998</v>
      </c>
      <c r="C2922">
        <v>9.0999999999999998E-2</v>
      </c>
      <c r="D2922">
        <v>-0.9</v>
      </c>
      <c r="E2922">
        <v>-0.05</v>
      </c>
      <c r="F2922">
        <v>-0.31</v>
      </c>
      <c r="G2922">
        <f t="shared" si="368"/>
        <v>2.0000000000000018E-2</v>
      </c>
      <c r="H2922">
        <f t="shared" si="368"/>
        <v>0</v>
      </c>
      <c r="I2922">
        <f t="shared" si="368"/>
        <v>0</v>
      </c>
      <c r="J2922">
        <f t="shared" si="362"/>
        <v>0</v>
      </c>
      <c r="K2922">
        <f t="shared" si="363"/>
        <v>0</v>
      </c>
      <c r="L2922">
        <f t="shared" si="364"/>
        <v>0</v>
      </c>
      <c r="M2922">
        <f t="shared" si="365"/>
        <v>-0.28119433050000003</v>
      </c>
      <c r="N2922">
        <f t="shared" si="366"/>
        <v>0</v>
      </c>
      <c r="O2922">
        <f t="shared" si="367"/>
        <v>-0.22552086375000002</v>
      </c>
      <c r="Q2922">
        <f t="shared" si="361"/>
        <v>22.552086375000002</v>
      </c>
      <c r="R2922">
        <v>47.5</v>
      </c>
    </row>
    <row r="2923" spans="1:18" x14ac:dyDescent="0.3">
      <c r="A2923">
        <v>11528367</v>
      </c>
      <c r="B2923">
        <v>265.2</v>
      </c>
      <c r="C2923">
        <v>9.0999999999999998E-2</v>
      </c>
      <c r="D2923">
        <v>-0.91</v>
      </c>
      <c r="E2923">
        <v>-0.06</v>
      </c>
      <c r="F2923">
        <v>-0.3</v>
      </c>
      <c r="G2923">
        <f t="shared" si="368"/>
        <v>1.0000000000000009E-2</v>
      </c>
      <c r="H2923">
        <f t="shared" si="368"/>
        <v>9.999999999999995E-3</v>
      </c>
      <c r="I2923">
        <f t="shared" si="368"/>
        <v>1.0000000000000009E-2</v>
      </c>
      <c r="J2923">
        <f t="shared" si="362"/>
        <v>0</v>
      </c>
      <c r="K2923">
        <f t="shared" si="363"/>
        <v>0</v>
      </c>
      <c r="L2923">
        <f t="shared" si="364"/>
        <v>0</v>
      </c>
      <c r="M2923">
        <f t="shared" si="365"/>
        <v>-0.28119433050000003</v>
      </c>
      <c r="N2923">
        <f t="shared" si="366"/>
        <v>0</v>
      </c>
      <c r="O2923">
        <f t="shared" si="367"/>
        <v>-0.22552086375000002</v>
      </c>
      <c r="Q2923">
        <f t="shared" si="361"/>
        <v>22.552086375000002</v>
      </c>
      <c r="R2923">
        <v>47.5</v>
      </c>
    </row>
    <row r="2924" spans="1:18" x14ac:dyDescent="0.3">
      <c r="A2924">
        <v>11528458</v>
      </c>
      <c r="B2924">
        <v>265.291</v>
      </c>
      <c r="C2924">
        <v>9.0999999999999998E-2</v>
      </c>
      <c r="D2924">
        <v>-0.91</v>
      </c>
      <c r="E2924">
        <v>-0.05</v>
      </c>
      <c r="F2924">
        <v>-0.3</v>
      </c>
      <c r="G2924">
        <f t="shared" si="368"/>
        <v>0</v>
      </c>
      <c r="H2924">
        <f t="shared" si="368"/>
        <v>9.999999999999995E-3</v>
      </c>
      <c r="I2924">
        <f t="shared" si="368"/>
        <v>0</v>
      </c>
      <c r="J2924">
        <f t="shared" si="362"/>
        <v>0</v>
      </c>
      <c r="K2924">
        <f t="shared" si="363"/>
        <v>0</v>
      </c>
      <c r="L2924">
        <f t="shared" si="364"/>
        <v>0</v>
      </c>
      <c r="M2924">
        <f t="shared" si="365"/>
        <v>-0.28119433050000003</v>
      </c>
      <c r="N2924">
        <f t="shared" si="366"/>
        <v>0</v>
      </c>
      <c r="O2924">
        <f t="shared" si="367"/>
        <v>-0.22552086375000002</v>
      </c>
      <c r="Q2924">
        <f t="shared" si="361"/>
        <v>22.552086375000002</v>
      </c>
      <c r="R2924">
        <v>47.3</v>
      </c>
    </row>
    <row r="2925" spans="1:18" x14ac:dyDescent="0.3">
      <c r="A2925">
        <v>11528549</v>
      </c>
      <c r="B2925">
        <v>265.38200000000001</v>
      </c>
      <c r="C2925">
        <v>9.0999999999999998E-2</v>
      </c>
      <c r="D2925">
        <v>-0.91</v>
      </c>
      <c r="E2925">
        <v>-0.06</v>
      </c>
      <c r="F2925">
        <v>-0.3</v>
      </c>
      <c r="G2925">
        <f t="shared" si="368"/>
        <v>0</v>
      </c>
      <c r="H2925">
        <f t="shared" si="368"/>
        <v>9.999999999999995E-3</v>
      </c>
      <c r="I2925">
        <f t="shared" si="368"/>
        <v>0</v>
      </c>
      <c r="J2925">
        <f t="shared" si="362"/>
        <v>0</v>
      </c>
      <c r="K2925">
        <f t="shared" si="363"/>
        <v>0</v>
      </c>
      <c r="L2925">
        <f t="shared" si="364"/>
        <v>0</v>
      </c>
      <c r="M2925">
        <f t="shared" si="365"/>
        <v>-0.28119433050000003</v>
      </c>
      <c r="N2925">
        <f t="shared" si="366"/>
        <v>0</v>
      </c>
      <c r="O2925">
        <f t="shared" si="367"/>
        <v>-0.22552086375000002</v>
      </c>
      <c r="Q2925">
        <f t="shared" si="361"/>
        <v>22.552086375000002</v>
      </c>
      <c r="R2925">
        <v>47.3</v>
      </c>
    </row>
    <row r="2926" spans="1:18" x14ac:dyDescent="0.3">
      <c r="A2926">
        <v>11528639</v>
      </c>
      <c r="B2926">
        <v>265.47199999999998</v>
      </c>
      <c r="C2926">
        <v>0.09</v>
      </c>
      <c r="D2926">
        <v>-0.91</v>
      </c>
      <c r="E2926">
        <v>-0.05</v>
      </c>
      <c r="F2926">
        <v>-0.31</v>
      </c>
      <c r="G2926">
        <f t="shared" si="368"/>
        <v>0</v>
      </c>
      <c r="H2926">
        <f t="shared" si="368"/>
        <v>9.999999999999995E-3</v>
      </c>
      <c r="I2926">
        <f t="shared" si="368"/>
        <v>1.0000000000000009E-2</v>
      </c>
      <c r="J2926">
        <f t="shared" si="362"/>
        <v>0</v>
      </c>
      <c r="K2926">
        <f t="shared" si="363"/>
        <v>0</v>
      </c>
      <c r="L2926">
        <f t="shared" si="364"/>
        <v>0</v>
      </c>
      <c r="M2926">
        <f t="shared" si="365"/>
        <v>-0.28119433050000003</v>
      </c>
      <c r="N2926">
        <f t="shared" si="366"/>
        <v>0</v>
      </c>
      <c r="O2926">
        <f t="shared" si="367"/>
        <v>-0.22552086375000002</v>
      </c>
      <c r="Q2926">
        <f t="shared" si="361"/>
        <v>22.552086375000002</v>
      </c>
      <c r="R2926">
        <v>47.5</v>
      </c>
    </row>
    <row r="2927" spans="1:18" x14ac:dyDescent="0.3">
      <c r="A2927">
        <v>11528730</v>
      </c>
      <c r="B2927">
        <v>265.56299999999999</v>
      </c>
      <c r="C2927">
        <v>9.0999999999999998E-2</v>
      </c>
      <c r="D2927">
        <v>-0.91</v>
      </c>
      <c r="E2927">
        <v>-0.05</v>
      </c>
      <c r="F2927">
        <v>-0.31</v>
      </c>
      <c r="G2927">
        <f t="shared" si="368"/>
        <v>0</v>
      </c>
      <c r="H2927">
        <f t="shared" si="368"/>
        <v>0</v>
      </c>
      <c r="I2927">
        <f t="shared" si="368"/>
        <v>0</v>
      </c>
      <c r="J2927">
        <f t="shared" si="362"/>
        <v>0</v>
      </c>
      <c r="K2927">
        <f t="shared" si="363"/>
        <v>0</v>
      </c>
      <c r="L2927">
        <f t="shared" si="364"/>
        <v>0</v>
      </c>
      <c r="M2927">
        <f t="shared" si="365"/>
        <v>-0.28119433050000003</v>
      </c>
      <c r="N2927">
        <f t="shared" si="366"/>
        <v>0</v>
      </c>
      <c r="O2927">
        <f t="shared" si="367"/>
        <v>-0.22552086375000002</v>
      </c>
      <c r="Q2927">
        <f t="shared" si="361"/>
        <v>22.552086375000002</v>
      </c>
      <c r="R2927">
        <v>47.3</v>
      </c>
    </row>
    <row r="2928" spans="1:18" x14ac:dyDescent="0.3">
      <c r="A2928">
        <v>11528821</v>
      </c>
      <c r="B2928">
        <v>265.654</v>
      </c>
      <c r="C2928">
        <v>9.0999999999999998E-2</v>
      </c>
      <c r="D2928">
        <v>-0.9</v>
      </c>
      <c r="E2928">
        <v>-0.06</v>
      </c>
      <c r="F2928">
        <v>-0.3</v>
      </c>
      <c r="G2928">
        <f t="shared" si="368"/>
        <v>1.0000000000000009E-2</v>
      </c>
      <c r="H2928">
        <f t="shared" si="368"/>
        <v>9.999999999999995E-3</v>
      </c>
      <c r="I2928">
        <f t="shared" si="368"/>
        <v>1.0000000000000009E-2</v>
      </c>
      <c r="J2928">
        <f t="shared" si="362"/>
        <v>0</v>
      </c>
      <c r="K2928">
        <f t="shared" si="363"/>
        <v>0</v>
      </c>
      <c r="L2928">
        <f t="shared" si="364"/>
        <v>0</v>
      </c>
      <c r="M2928">
        <f t="shared" si="365"/>
        <v>-0.28119433050000003</v>
      </c>
      <c r="N2928">
        <f t="shared" si="366"/>
        <v>0</v>
      </c>
      <c r="O2928">
        <f t="shared" si="367"/>
        <v>-0.22552086375000002</v>
      </c>
      <c r="Q2928">
        <f t="shared" si="361"/>
        <v>22.552086375000002</v>
      </c>
      <c r="R2928">
        <v>47.5</v>
      </c>
    </row>
    <row r="2929" spans="1:18" x14ac:dyDescent="0.3">
      <c r="A2929">
        <v>11528911</v>
      </c>
      <c r="B2929">
        <v>265.74400000000003</v>
      </c>
      <c r="C2929">
        <v>0.09</v>
      </c>
      <c r="D2929">
        <v>-0.92</v>
      </c>
      <c r="E2929">
        <v>-0.05</v>
      </c>
      <c r="F2929">
        <v>-0.31</v>
      </c>
      <c r="G2929">
        <f t="shared" si="368"/>
        <v>2.0000000000000018E-2</v>
      </c>
      <c r="H2929">
        <f t="shared" si="368"/>
        <v>9.999999999999995E-3</v>
      </c>
      <c r="I2929">
        <f t="shared" si="368"/>
        <v>1.0000000000000009E-2</v>
      </c>
      <c r="J2929">
        <f t="shared" si="362"/>
        <v>0</v>
      </c>
      <c r="K2929">
        <f t="shared" si="363"/>
        <v>0</v>
      </c>
      <c r="L2929">
        <f t="shared" si="364"/>
        <v>0</v>
      </c>
      <c r="M2929">
        <f t="shared" si="365"/>
        <v>-0.28119433050000003</v>
      </c>
      <c r="N2929">
        <f t="shared" si="366"/>
        <v>0</v>
      </c>
      <c r="O2929">
        <f t="shared" si="367"/>
        <v>-0.22552086375000002</v>
      </c>
      <c r="Q2929">
        <f t="shared" si="361"/>
        <v>22.552086375000002</v>
      </c>
      <c r="R2929">
        <v>47.3</v>
      </c>
    </row>
    <row r="2930" spans="1:18" x14ac:dyDescent="0.3">
      <c r="A2930">
        <v>11529003</v>
      </c>
      <c r="B2930">
        <v>265.83600000000001</v>
      </c>
      <c r="C2930">
        <v>9.1999999999999998E-2</v>
      </c>
      <c r="D2930">
        <v>-0.91</v>
      </c>
      <c r="E2930">
        <v>-0.05</v>
      </c>
      <c r="F2930">
        <v>-0.31</v>
      </c>
      <c r="G2930">
        <f t="shared" si="368"/>
        <v>1.0000000000000009E-2</v>
      </c>
      <c r="H2930">
        <f t="shared" si="368"/>
        <v>0</v>
      </c>
      <c r="I2930">
        <f t="shared" si="368"/>
        <v>0</v>
      </c>
      <c r="J2930">
        <f t="shared" si="362"/>
        <v>0</v>
      </c>
      <c r="K2930">
        <f t="shared" si="363"/>
        <v>0</v>
      </c>
      <c r="L2930">
        <f t="shared" si="364"/>
        <v>0</v>
      </c>
      <c r="M2930">
        <f t="shared" si="365"/>
        <v>-0.28119433050000003</v>
      </c>
      <c r="N2930">
        <f t="shared" si="366"/>
        <v>0</v>
      </c>
      <c r="O2930">
        <f t="shared" si="367"/>
        <v>-0.22552086375000002</v>
      </c>
      <c r="Q2930">
        <f t="shared" si="361"/>
        <v>22.552086375000002</v>
      </c>
      <c r="R2930">
        <v>47.3</v>
      </c>
    </row>
    <row r="2931" spans="1:18" x14ac:dyDescent="0.3">
      <c r="A2931">
        <v>11529094</v>
      </c>
      <c r="B2931">
        <v>265.92700000000002</v>
      </c>
      <c r="C2931">
        <v>9.0999999999999998E-2</v>
      </c>
      <c r="D2931">
        <v>-0.91</v>
      </c>
      <c r="E2931">
        <v>-0.05</v>
      </c>
      <c r="F2931">
        <v>-0.3</v>
      </c>
      <c r="G2931">
        <f t="shared" si="368"/>
        <v>0</v>
      </c>
      <c r="H2931">
        <f t="shared" si="368"/>
        <v>0</v>
      </c>
      <c r="I2931">
        <f t="shared" si="368"/>
        <v>1.0000000000000009E-2</v>
      </c>
      <c r="J2931">
        <f t="shared" si="362"/>
        <v>0</v>
      </c>
      <c r="K2931">
        <f t="shared" si="363"/>
        <v>0</v>
      </c>
      <c r="L2931">
        <f t="shared" si="364"/>
        <v>0</v>
      </c>
      <c r="M2931">
        <f t="shared" si="365"/>
        <v>-0.28119433050000003</v>
      </c>
      <c r="N2931">
        <f t="shared" si="366"/>
        <v>0</v>
      </c>
      <c r="O2931">
        <f t="shared" si="367"/>
        <v>-0.22552086375000002</v>
      </c>
      <c r="Q2931">
        <f t="shared" si="361"/>
        <v>22.552086375000002</v>
      </c>
      <c r="R2931">
        <v>47.5</v>
      </c>
    </row>
    <row r="2932" spans="1:18" x14ac:dyDescent="0.3">
      <c r="A2932">
        <v>11529184</v>
      </c>
      <c r="B2932">
        <v>266.017</v>
      </c>
      <c r="C2932">
        <v>0.09</v>
      </c>
      <c r="D2932">
        <v>-0.91</v>
      </c>
      <c r="E2932">
        <v>-0.05</v>
      </c>
      <c r="F2932">
        <v>-0.31</v>
      </c>
      <c r="G2932">
        <f t="shared" si="368"/>
        <v>0</v>
      </c>
      <c r="H2932">
        <f t="shared" si="368"/>
        <v>0</v>
      </c>
      <c r="I2932">
        <f t="shared" si="368"/>
        <v>1.0000000000000009E-2</v>
      </c>
      <c r="J2932">
        <f t="shared" si="362"/>
        <v>0</v>
      </c>
      <c r="K2932">
        <f t="shared" si="363"/>
        <v>0</v>
      </c>
      <c r="L2932">
        <f t="shared" si="364"/>
        <v>0</v>
      </c>
      <c r="M2932">
        <f t="shared" si="365"/>
        <v>-0.28119433050000003</v>
      </c>
      <c r="N2932">
        <f t="shared" si="366"/>
        <v>0</v>
      </c>
      <c r="O2932">
        <f t="shared" si="367"/>
        <v>-0.22552086375000002</v>
      </c>
      <c r="Q2932">
        <f t="shared" si="361"/>
        <v>22.552086375000002</v>
      </c>
      <c r="R2932">
        <v>48.13</v>
      </c>
    </row>
    <row r="2933" spans="1:18" x14ac:dyDescent="0.3">
      <c r="A2933">
        <v>11529275</v>
      </c>
      <c r="B2933">
        <v>266.108</v>
      </c>
      <c r="C2933">
        <v>9.0999999999999998E-2</v>
      </c>
      <c r="D2933">
        <v>-0.91</v>
      </c>
      <c r="E2933">
        <v>-0.05</v>
      </c>
      <c r="F2933">
        <v>-0.31</v>
      </c>
      <c r="G2933">
        <f t="shared" si="368"/>
        <v>0</v>
      </c>
      <c r="H2933">
        <f t="shared" si="368"/>
        <v>0</v>
      </c>
      <c r="I2933">
        <f t="shared" si="368"/>
        <v>0</v>
      </c>
      <c r="J2933">
        <f t="shared" si="362"/>
        <v>0</v>
      </c>
      <c r="K2933">
        <f t="shared" si="363"/>
        <v>0</v>
      </c>
      <c r="L2933">
        <f t="shared" si="364"/>
        <v>0</v>
      </c>
      <c r="M2933">
        <f t="shared" si="365"/>
        <v>-0.28119433050000003</v>
      </c>
      <c r="N2933">
        <f t="shared" si="366"/>
        <v>0</v>
      </c>
      <c r="O2933">
        <f t="shared" si="367"/>
        <v>-0.22552086375000002</v>
      </c>
      <c r="Q2933">
        <f t="shared" si="361"/>
        <v>22.552086375000002</v>
      </c>
      <c r="R2933">
        <v>47.5</v>
      </c>
    </row>
    <row r="2934" spans="1:18" x14ac:dyDescent="0.3">
      <c r="A2934">
        <v>11529366</v>
      </c>
      <c r="B2934">
        <v>266.19900000000001</v>
      </c>
      <c r="C2934">
        <v>9.0999999999999998E-2</v>
      </c>
      <c r="D2934">
        <v>-0.91</v>
      </c>
      <c r="E2934">
        <v>-0.05</v>
      </c>
      <c r="F2934">
        <v>-0.31</v>
      </c>
      <c r="G2934">
        <f t="shared" si="368"/>
        <v>0</v>
      </c>
      <c r="H2934">
        <f t="shared" si="368"/>
        <v>0</v>
      </c>
      <c r="I2934">
        <f t="shared" si="368"/>
        <v>0</v>
      </c>
      <c r="J2934">
        <f t="shared" si="362"/>
        <v>0</v>
      </c>
      <c r="K2934">
        <f t="shared" si="363"/>
        <v>0</v>
      </c>
      <c r="L2934">
        <f t="shared" si="364"/>
        <v>0</v>
      </c>
      <c r="M2934">
        <f t="shared" si="365"/>
        <v>-0.28119433050000003</v>
      </c>
      <c r="N2934">
        <f t="shared" si="366"/>
        <v>0</v>
      </c>
      <c r="O2934">
        <f t="shared" si="367"/>
        <v>-0.22552086375000002</v>
      </c>
      <c r="Q2934">
        <f t="shared" si="361"/>
        <v>22.552086375000002</v>
      </c>
      <c r="R2934">
        <v>47.3</v>
      </c>
    </row>
    <row r="2935" spans="1:18" x14ac:dyDescent="0.3">
      <c r="A2935">
        <v>11529456</v>
      </c>
      <c r="B2935">
        <v>266.28899999999999</v>
      </c>
      <c r="C2935">
        <v>0.09</v>
      </c>
      <c r="D2935">
        <v>-0.91</v>
      </c>
      <c r="E2935">
        <v>-0.05</v>
      </c>
      <c r="F2935">
        <v>-0.3</v>
      </c>
      <c r="G2935">
        <f t="shared" si="368"/>
        <v>0</v>
      </c>
      <c r="H2935">
        <f t="shared" si="368"/>
        <v>0</v>
      </c>
      <c r="I2935">
        <f t="shared" si="368"/>
        <v>1.0000000000000009E-2</v>
      </c>
      <c r="J2935">
        <f t="shared" si="362"/>
        <v>0</v>
      </c>
      <c r="K2935">
        <f t="shared" si="363"/>
        <v>0</v>
      </c>
      <c r="L2935">
        <f t="shared" si="364"/>
        <v>0</v>
      </c>
      <c r="M2935">
        <f t="shared" si="365"/>
        <v>-0.28119433050000003</v>
      </c>
      <c r="N2935">
        <f t="shared" si="366"/>
        <v>0</v>
      </c>
      <c r="O2935">
        <f t="shared" si="367"/>
        <v>-0.22552086375000002</v>
      </c>
      <c r="Q2935">
        <f t="shared" si="361"/>
        <v>22.552086375000002</v>
      </c>
      <c r="R2935">
        <v>47.3</v>
      </c>
    </row>
    <row r="2936" spans="1:18" x14ac:dyDescent="0.3">
      <c r="A2936">
        <v>11529547</v>
      </c>
      <c r="B2936">
        <v>266.38</v>
      </c>
      <c r="C2936">
        <v>9.0999999999999998E-2</v>
      </c>
      <c r="D2936">
        <v>-0.91</v>
      </c>
      <c r="E2936">
        <v>-0.06</v>
      </c>
      <c r="F2936">
        <v>-0.31</v>
      </c>
      <c r="G2936">
        <f t="shared" si="368"/>
        <v>0</v>
      </c>
      <c r="H2936">
        <f t="shared" si="368"/>
        <v>9.999999999999995E-3</v>
      </c>
      <c r="I2936">
        <f t="shared" si="368"/>
        <v>1.0000000000000009E-2</v>
      </c>
      <c r="J2936">
        <f t="shared" si="362"/>
        <v>0</v>
      </c>
      <c r="K2936">
        <f t="shared" si="363"/>
        <v>0</v>
      </c>
      <c r="L2936">
        <f t="shared" si="364"/>
        <v>0</v>
      </c>
      <c r="M2936">
        <f t="shared" si="365"/>
        <v>-0.28119433050000003</v>
      </c>
      <c r="N2936">
        <f t="shared" si="366"/>
        <v>0</v>
      </c>
      <c r="O2936">
        <f t="shared" si="367"/>
        <v>-0.22552086375000002</v>
      </c>
      <c r="Q2936">
        <f t="shared" si="361"/>
        <v>22.552086375000002</v>
      </c>
      <c r="R2936">
        <v>47.09</v>
      </c>
    </row>
    <row r="2937" spans="1:18" x14ac:dyDescent="0.3">
      <c r="A2937">
        <v>11529638</v>
      </c>
      <c r="B2937">
        <v>266.471</v>
      </c>
      <c r="C2937">
        <v>9.0999999999999998E-2</v>
      </c>
      <c r="D2937">
        <v>-0.91</v>
      </c>
      <c r="E2937">
        <v>-0.05</v>
      </c>
      <c r="F2937">
        <v>-0.3</v>
      </c>
      <c r="G2937">
        <f t="shared" si="368"/>
        <v>0</v>
      </c>
      <c r="H2937">
        <f t="shared" si="368"/>
        <v>9.999999999999995E-3</v>
      </c>
      <c r="I2937">
        <f t="shared" si="368"/>
        <v>1.0000000000000009E-2</v>
      </c>
      <c r="J2937">
        <f t="shared" si="362"/>
        <v>0</v>
      </c>
      <c r="K2937">
        <f t="shared" si="363"/>
        <v>0</v>
      </c>
      <c r="L2937">
        <f t="shared" si="364"/>
        <v>0</v>
      </c>
      <c r="M2937">
        <f t="shared" si="365"/>
        <v>-0.28119433050000003</v>
      </c>
      <c r="N2937">
        <f t="shared" si="366"/>
        <v>0</v>
      </c>
      <c r="O2937">
        <f t="shared" si="367"/>
        <v>-0.22552086375000002</v>
      </c>
      <c r="Q2937">
        <f t="shared" si="361"/>
        <v>22.552086375000002</v>
      </c>
      <c r="R2937">
        <v>47.3</v>
      </c>
    </row>
    <row r="2938" spans="1:18" x14ac:dyDescent="0.3">
      <c r="A2938">
        <v>11529729</v>
      </c>
      <c r="B2938">
        <v>266.56200000000001</v>
      </c>
      <c r="C2938">
        <v>9.0999999999999998E-2</v>
      </c>
      <c r="D2938">
        <v>-0.91</v>
      </c>
      <c r="E2938">
        <v>-0.06</v>
      </c>
      <c r="F2938">
        <v>-0.3</v>
      </c>
      <c r="G2938">
        <f t="shared" si="368"/>
        <v>0</v>
      </c>
      <c r="H2938">
        <f t="shared" si="368"/>
        <v>9.999999999999995E-3</v>
      </c>
      <c r="I2938">
        <f t="shared" si="368"/>
        <v>0</v>
      </c>
      <c r="J2938">
        <f t="shared" si="362"/>
        <v>0</v>
      </c>
      <c r="K2938">
        <f t="shared" si="363"/>
        <v>0</v>
      </c>
      <c r="L2938">
        <f t="shared" si="364"/>
        <v>0</v>
      </c>
      <c r="M2938">
        <f t="shared" si="365"/>
        <v>-0.28119433050000003</v>
      </c>
      <c r="N2938">
        <f t="shared" si="366"/>
        <v>0</v>
      </c>
      <c r="O2938">
        <f t="shared" si="367"/>
        <v>-0.22552086375000002</v>
      </c>
      <c r="Q2938">
        <f t="shared" si="361"/>
        <v>22.552086375000002</v>
      </c>
      <c r="R2938">
        <v>47.5</v>
      </c>
    </row>
    <row r="2939" spans="1:18" x14ac:dyDescent="0.3">
      <c r="A2939">
        <v>11529820</v>
      </c>
      <c r="B2939">
        <v>266.65300000000002</v>
      </c>
      <c r="C2939">
        <v>9.0999999999999998E-2</v>
      </c>
      <c r="D2939">
        <v>-0.91</v>
      </c>
      <c r="E2939">
        <v>-0.05</v>
      </c>
      <c r="F2939">
        <v>-0.3</v>
      </c>
      <c r="G2939">
        <f t="shared" si="368"/>
        <v>0</v>
      </c>
      <c r="H2939">
        <f t="shared" si="368"/>
        <v>9.999999999999995E-3</v>
      </c>
      <c r="I2939">
        <f t="shared" si="368"/>
        <v>0</v>
      </c>
      <c r="J2939">
        <f t="shared" si="362"/>
        <v>0</v>
      </c>
      <c r="K2939">
        <f t="shared" si="363"/>
        <v>0</v>
      </c>
      <c r="L2939">
        <f t="shared" si="364"/>
        <v>0</v>
      </c>
      <c r="M2939">
        <f t="shared" si="365"/>
        <v>-0.28119433050000003</v>
      </c>
      <c r="N2939">
        <f t="shared" si="366"/>
        <v>0</v>
      </c>
      <c r="O2939">
        <f t="shared" si="367"/>
        <v>-0.22552086375000002</v>
      </c>
      <c r="Q2939">
        <f t="shared" si="361"/>
        <v>22.552086375000002</v>
      </c>
      <c r="R2939">
        <v>47.3</v>
      </c>
    </row>
    <row r="2940" spans="1:18" x14ac:dyDescent="0.3">
      <c r="A2940">
        <v>11529911</v>
      </c>
      <c r="B2940">
        <v>266.74400000000003</v>
      </c>
      <c r="C2940">
        <v>9.0999999999999998E-2</v>
      </c>
      <c r="D2940">
        <v>-0.91</v>
      </c>
      <c r="E2940">
        <v>-0.05</v>
      </c>
      <c r="F2940">
        <v>-0.31</v>
      </c>
      <c r="G2940">
        <f t="shared" si="368"/>
        <v>0</v>
      </c>
      <c r="H2940">
        <f t="shared" si="368"/>
        <v>0</v>
      </c>
      <c r="I2940">
        <f t="shared" si="368"/>
        <v>1.0000000000000009E-2</v>
      </c>
      <c r="J2940">
        <f t="shared" si="362"/>
        <v>0</v>
      </c>
      <c r="K2940">
        <f t="shared" si="363"/>
        <v>0</v>
      </c>
      <c r="L2940">
        <f t="shared" si="364"/>
        <v>0</v>
      </c>
      <c r="M2940">
        <f t="shared" si="365"/>
        <v>-0.28119433050000003</v>
      </c>
      <c r="N2940">
        <f t="shared" si="366"/>
        <v>0</v>
      </c>
      <c r="O2940">
        <f t="shared" si="367"/>
        <v>-0.22552086375000002</v>
      </c>
      <c r="Q2940">
        <f t="shared" si="361"/>
        <v>22.552086375000002</v>
      </c>
      <c r="R2940">
        <v>47.3</v>
      </c>
    </row>
    <row r="2941" spans="1:18" x14ac:dyDescent="0.3">
      <c r="A2941">
        <v>11530001</v>
      </c>
      <c r="B2941">
        <v>266.834</v>
      </c>
      <c r="C2941">
        <v>0.09</v>
      </c>
      <c r="D2941">
        <v>-0.91</v>
      </c>
      <c r="E2941">
        <v>-0.06</v>
      </c>
      <c r="F2941">
        <v>-0.32</v>
      </c>
      <c r="G2941">
        <f t="shared" si="368"/>
        <v>0</v>
      </c>
      <c r="H2941">
        <f t="shared" si="368"/>
        <v>9.999999999999995E-3</v>
      </c>
      <c r="I2941">
        <f t="shared" si="368"/>
        <v>1.0000000000000009E-2</v>
      </c>
      <c r="J2941">
        <f t="shared" si="362"/>
        <v>0</v>
      </c>
      <c r="K2941">
        <f t="shared" si="363"/>
        <v>0</v>
      </c>
      <c r="L2941">
        <f t="shared" si="364"/>
        <v>0</v>
      </c>
      <c r="M2941">
        <f t="shared" si="365"/>
        <v>-0.28119433050000003</v>
      </c>
      <c r="N2941">
        <f t="shared" si="366"/>
        <v>0</v>
      </c>
      <c r="O2941">
        <f t="shared" si="367"/>
        <v>-0.22552086375000002</v>
      </c>
      <c r="Q2941">
        <f t="shared" si="361"/>
        <v>22.552086375000002</v>
      </c>
      <c r="R2941">
        <v>47.71</v>
      </c>
    </row>
    <row r="2942" spans="1:18" x14ac:dyDescent="0.3">
      <c r="A2942">
        <v>11530092</v>
      </c>
      <c r="B2942">
        <v>266.92500000000001</v>
      </c>
      <c r="C2942">
        <v>9.0999999999999998E-2</v>
      </c>
      <c r="D2942">
        <v>-0.91</v>
      </c>
      <c r="E2942">
        <v>-0.06</v>
      </c>
      <c r="F2942">
        <v>-0.31</v>
      </c>
      <c r="G2942">
        <f t="shared" si="368"/>
        <v>0</v>
      </c>
      <c r="H2942">
        <f t="shared" si="368"/>
        <v>0</v>
      </c>
      <c r="I2942">
        <f t="shared" si="368"/>
        <v>1.0000000000000009E-2</v>
      </c>
      <c r="J2942">
        <f t="shared" si="362"/>
        <v>0</v>
      </c>
      <c r="K2942">
        <f t="shared" si="363"/>
        <v>0</v>
      </c>
      <c r="L2942">
        <f t="shared" si="364"/>
        <v>0</v>
      </c>
      <c r="M2942">
        <f t="shared" si="365"/>
        <v>-0.28119433050000003</v>
      </c>
      <c r="N2942">
        <f t="shared" si="366"/>
        <v>0</v>
      </c>
      <c r="O2942">
        <f t="shared" si="367"/>
        <v>-0.22552086375000002</v>
      </c>
      <c r="Q2942">
        <f t="shared" si="361"/>
        <v>22.552086375000002</v>
      </c>
      <c r="R2942">
        <v>47.3</v>
      </c>
    </row>
    <row r="2943" spans="1:18" x14ac:dyDescent="0.3">
      <c r="A2943">
        <v>11530183</v>
      </c>
      <c r="B2943">
        <v>267.01600000000002</v>
      </c>
      <c r="C2943">
        <v>9.0999999999999998E-2</v>
      </c>
      <c r="D2943">
        <v>-0.91</v>
      </c>
      <c r="E2943">
        <v>-0.05</v>
      </c>
      <c r="F2943">
        <v>-0.31</v>
      </c>
      <c r="G2943">
        <f t="shared" si="368"/>
        <v>0</v>
      </c>
      <c r="H2943">
        <f t="shared" si="368"/>
        <v>9.999999999999995E-3</v>
      </c>
      <c r="I2943">
        <f t="shared" si="368"/>
        <v>0</v>
      </c>
      <c r="J2943">
        <f t="shared" si="362"/>
        <v>0</v>
      </c>
      <c r="K2943">
        <f t="shared" si="363"/>
        <v>0</v>
      </c>
      <c r="L2943">
        <f t="shared" si="364"/>
        <v>0</v>
      </c>
      <c r="M2943">
        <f t="shared" si="365"/>
        <v>-0.28119433050000003</v>
      </c>
      <c r="N2943">
        <f t="shared" si="366"/>
        <v>0</v>
      </c>
      <c r="O2943">
        <f t="shared" si="367"/>
        <v>-0.22552086375000002</v>
      </c>
      <c r="Q2943">
        <f t="shared" si="361"/>
        <v>22.552086375000002</v>
      </c>
      <c r="R2943">
        <v>46.46</v>
      </c>
    </row>
    <row r="2944" spans="1:18" x14ac:dyDescent="0.3">
      <c r="A2944">
        <v>11530273</v>
      </c>
      <c r="B2944">
        <v>267.10599999999999</v>
      </c>
      <c r="C2944">
        <v>0.09</v>
      </c>
      <c r="D2944">
        <v>-0.9</v>
      </c>
      <c r="E2944">
        <v>-0.05</v>
      </c>
      <c r="F2944">
        <v>-0.31</v>
      </c>
      <c r="G2944">
        <f t="shared" si="368"/>
        <v>1.0000000000000009E-2</v>
      </c>
      <c r="H2944">
        <f t="shared" si="368"/>
        <v>0</v>
      </c>
      <c r="I2944">
        <f t="shared" si="368"/>
        <v>0</v>
      </c>
      <c r="J2944">
        <f t="shared" si="362"/>
        <v>0</v>
      </c>
      <c r="K2944">
        <f t="shared" si="363"/>
        <v>0</v>
      </c>
      <c r="L2944">
        <f t="shared" si="364"/>
        <v>0</v>
      </c>
      <c r="M2944">
        <f t="shared" si="365"/>
        <v>-0.28119433050000003</v>
      </c>
      <c r="N2944">
        <f t="shared" si="366"/>
        <v>0</v>
      </c>
      <c r="O2944">
        <f t="shared" si="367"/>
        <v>-0.22552086375000002</v>
      </c>
      <c r="Q2944">
        <f t="shared" si="361"/>
        <v>22.552086375000002</v>
      </c>
      <c r="R2944">
        <v>48.13</v>
      </c>
    </row>
    <row r="2945" spans="1:18" x14ac:dyDescent="0.3">
      <c r="A2945">
        <v>11530364</v>
      </c>
      <c r="B2945">
        <v>267.197</v>
      </c>
      <c r="C2945">
        <v>9.0999999999999998E-2</v>
      </c>
      <c r="D2945">
        <v>-0.91</v>
      </c>
      <c r="E2945">
        <v>-0.05</v>
      </c>
      <c r="F2945">
        <v>-0.31</v>
      </c>
      <c r="G2945">
        <f t="shared" si="368"/>
        <v>1.0000000000000009E-2</v>
      </c>
      <c r="H2945">
        <f t="shared" si="368"/>
        <v>0</v>
      </c>
      <c r="I2945">
        <f t="shared" si="368"/>
        <v>0</v>
      </c>
      <c r="J2945">
        <f t="shared" si="362"/>
        <v>0</v>
      </c>
      <c r="K2945">
        <f t="shared" si="363"/>
        <v>0</v>
      </c>
      <c r="L2945">
        <f t="shared" si="364"/>
        <v>0</v>
      </c>
      <c r="M2945">
        <f t="shared" si="365"/>
        <v>-0.28119433050000003</v>
      </c>
      <c r="N2945">
        <f t="shared" si="366"/>
        <v>0</v>
      </c>
      <c r="O2945">
        <f t="shared" si="367"/>
        <v>-0.22552086375000002</v>
      </c>
      <c r="Q2945">
        <f t="shared" si="361"/>
        <v>22.552086375000002</v>
      </c>
      <c r="R2945">
        <v>47.3</v>
      </c>
    </row>
    <row r="2946" spans="1:18" x14ac:dyDescent="0.3">
      <c r="A2946">
        <v>11530456</v>
      </c>
      <c r="B2946">
        <v>267.28899999999999</v>
      </c>
      <c r="C2946">
        <v>9.1999999999999998E-2</v>
      </c>
      <c r="D2946">
        <v>-0.91</v>
      </c>
      <c r="E2946">
        <v>-0.06</v>
      </c>
      <c r="F2946">
        <v>-0.3</v>
      </c>
      <c r="G2946">
        <f t="shared" si="368"/>
        <v>0</v>
      </c>
      <c r="H2946">
        <f t="shared" si="368"/>
        <v>9.999999999999995E-3</v>
      </c>
      <c r="I2946">
        <f t="shared" si="368"/>
        <v>1.0000000000000009E-2</v>
      </c>
      <c r="J2946">
        <f t="shared" si="362"/>
        <v>0</v>
      </c>
      <c r="K2946">
        <f t="shared" si="363"/>
        <v>0</v>
      </c>
      <c r="L2946">
        <f t="shared" si="364"/>
        <v>0</v>
      </c>
      <c r="M2946">
        <f t="shared" si="365"/>
        <v>-0.28119433050000003</v>
      </c>
      <c r="N2946">
        <f t="shared" si="366"/>
        <v>0</v>
      </c>
      <c r="O2946">
        <f t="shared" si="367"/>
        <v>-0.22552086375000002</v>
      </c>
      <c r="Q2946">
        <f t="shared" ref="Q2946:Q3009" si="369">SQRT(O2946*O2946)*100</f>
        <v>22.552086375000002</v>
      </c>
      <c r="R2946">
        <v>46.88</v>
      </c>
    </row>
    <row r="2947" spans="1:18" x14ac:dyDescent="0.3">
      <c r="A2947">
        <v>11530546</v>
      </c>
      <c r="B2947">
        <v>267.37900000000002</v>
      </c>
      <c r="C2947">
        <v>0.09</v>
      </c>
      <c r="D2947">
        <v>-0.91</v>
      </c>
      <c r="E2947">
        <v>-0.06</v>
      </c>
      <c r="F2947">
        <v>-0.31</v>
      </c>
      <c r="G2947">
        <f t="shared" si="368"/>
        <v>0</v>
      </c>
      <c r="H2947">
        <f t="shared" si="368"/>
        <v>0</v>
      </c>
      <c r="I2947">
        <f t="shared" si="368"/>
        <v>1.0000000000000009E-2</v>
      </c>
      <c r="J2947">
        <f t="shared" si="362"/>
        <v>0</v>
      </c>
      <c r="K2947">
        <f t="shared" si="363"/>
        <v>0</v>
      </c>
      <c r="L2947">
        <f t="shared" si="364"/>
        <v>0</v>
      </c>
      <c r="M2947">
        <f t="shared" si="365"/>
        <v>-0.28119433050000003</v>
      </c>
      <c r="N2947">
        <f t="shared" si="366"/>
        <v>0</v>
      </c>
      <c r="O2947">
        <f t="shared" si="367"/>
        <v>-0.22552086375000002</v>
      </c>
      <c r="Q2947">
        <f t="shared" si="369"/>
        <v>22.552086375000002</v>
      </c>
      <c r="R2947">
        <v>47.5</v>
      </c>
    </row>
    <row r="2948" spans="1:18" x14ac:dyDescent="0.3">
      <c r="A2948">
        <v>11530637</v>
      </c>
      <c r="B2948">
        <v>267.47000000000003</v>
      </c>
      <c r="C2948">
        <v>9.0999999999999998E-2</v>
      </c>
      <c r="D2948">
        <v>-0.91</v>
      </c>
      <c r="E2948">
        <v>-0.05</v>
      </c>
      <c r="F2948">
        <v>-0.31</v>
      </c>
      <c r="G2948">
        <f t="shared" si="368"/>
        <v>0</v>
      </c>
      <c r="H2948">
        <f t="shared" si="368"/>
        <v>9.999999999999995E-3</v>
      </c>
      <c r="I2948">
        <f t="shared" si="368"/>
        <v>0</v>
      </c>
      <c r="J2948">
        <f t="shared" ref="J2948:J3011" si="370">IF(ABS(D2948-D2947) &gt; $P$2, 1/2*(D2948+D2947)*9.81*C2948 + J2947, 0)</f>
        <v>0</v>
      </c>
      <c r="K2948">
        <f t="shared" ref="K2948:K3011" si="371">IF(ABS(E2948-E2947) &gt; $P$2, 1/2*(E2948+E2947)*9.81*C2948 + K2947, 0)</f>
        <v>0</v>
      </c>
      <c r="L2948">
        <f t="shared" ref="L2948:L3011" si="372">IF(ABS(F2948-F2947) &gt; $P$2, 1/2*(F2948+F2947)*9.81*C2948 + L2947, 0)</f>
        <v>0</v>
      </c>
      <c r="M2948">
        <f t="shared" si="365"/>
        <v>-0.28119433050000003</v>
      </c>
      <c r="N2948">
        <f t="shared" si="366"/>
        <v>0</v>
      </c>
      <c r="O2948">
        <f t="shared" si="367"/>
        <v>-0.22552086375000002</v>
      </c>
      <c r="Q2948">
        <f t="shared" si="369"/>
        <v>22.552086375000002</v>
      </c>
      <c r="R2948">
        <v>47.3</v>
      </c>
    </row>
    <row r="2949" spans="1:18" x14ac:dyDescent="0.3">
      <c r="A2949">
        <v>11530728</v>
      </c>
      <c r="B2949">
        <v>267.56099999999998</v>
      </c>
      <c r="C2949">
        <v>9.0999999999999998E-2</v>
      </c>
      <c r="D2949">
        <v>-0.91</v>
      </c>
      <c r="E2949">
        <v>-0.05</v>
      </c>
      <c r="F2949">
        <v>-0.31</v>
      </c>
      <c r="G2949">
        <f t="shared" si="368"/>
        <v>0</v>
      </c>
      <c r="H2949">
        <f t="shared" si="368"/>
        <v>0</v>
      </c>
      <c r="I2949">
        <f t="shared" si="368"/>
        <v>0</v>
      </c>
      <c r="J2949">
        <f t="shared" si="370"/>
        <v>0</v>
      </c>
      <c r="K2949">
        <f t="shared" si="371"/>
        <v>0</v>
      </c>
      <c r="L2949">
        <f t="shared" si="372"/>
        <v>0</v>
      </c>
      <c r="M2949">
        <f t="shared" ref="M2949:M3012" si="373">1/2*(J2949+J2948)*C2949 + M2948</f>
        <v>-0.28119433050000003</v>
      </c>
      <c r="N2949">
        <f t="shared" ref="N2949:N3012" si="374">1/2*(K2949+K2948)*C2949 + N2948</f>
        <v>0</v>
      </c>
      <c r="O2949">
        <f t="shared" ref="O2949:O3012" si="375">1/2*(L2949+L2948)*C2949 + O2948</f>
        <v>-0.22552086375000002</v>
      </c>
      <c r="Q2949">
        <f t="shared" si="369"/>
        <v>22.552086375000002</v>
      </c>
      <c r="R2949">
        <v>47.3</v>
      </c>
    </row>
    <row r="2950" spans="1:18" x14ac:dyDescent="0.3">
      <c r="A2950">
        <v>11530818</v>
      </c>
      <c r="B2950">
        <v>267.65100000000001</v>
      </c>
      <c r="C2950">
        <v>0.09</v>
      </c>
      <c r="D2950">
        <v>-0.91</v>
      </c>
      <c r="E2950">
        <v>-0.05</v>
      </c>
      <c r="F2950">
        <v>-0.31</v>
      </c>
      <c r="G2950">
        <f t="shared" si="368"/>
        <v>0</v>
      </c>
      <c r="H2950">
        <f t="shared" si="368"/>
        <v>0</v>
      </c>
      <c r="I2950">
        <f t="shared" si="368"/>
        <v>0</v>
      </c>
      <c r="J2950">
        <f t="shared" si="370"/>
        <v>0</v>
      </c>
      <c r="K2950">
        <f t="shared" si="371"/>
        <v>0</v>
      </c>
      <c r="L2950">
        <f t="shared" si="372"/>
        <v>0</v>
      </c>
      <c r="M2950">
        <f t="shared" si="373"/>
        <v>-0.28119433050000003</v>
      </c>
      <c r="N2950">
        <f t="shared" si="374"/>
        <v>0</v>
      </c>
      <c r="O2950">
        <f t="shared" si="375"/>
        <v>-0.22552086375000002</v>
      </c>
      <c r="Q2950">
        <f t="shared" si="369"/>
        <v>22.552086375000002</v>
      </c>
      <c r="R2950">
        <v>47.09</v>
      </c>
    </row>
    <row r="2951" spans="1:18" x14ac:dyDescent="0.3">
      <c r="A2951">
        <v>11530909</v>
      </c>
      <c r="B2951">
        <v>267.74200000000002</v>
      </c>
      <c r="C2951">
        <v>9.0999999999999998E-2</v>
      </c>
      <c r="D2951">
        <v>-0.91</v>
      </c>
      <c r="E2951">
        <v>-0.05</v>
      </c>
      <c r="F2951">
        <v>-0.31</v>
      </c>
      <c r="G2951">
        <f t="shared" si="368"/>
        <v>0</v>
      </c>
      <c r="H2951">
        <f t="shared" si="368"/>
        <v>0</v>
      </c>
      <c r="I2951">
        <f t="shared" si="368"/>
        <v>0</v>
      </c>
      <c r="J2951">
        <f t="shared" si="370"/>
        <v>0</v>
      </c>
      <c r="K2951">
        <f t="shared" si="371"/>
        <v>0</v>
      </c>
      <c r="L2951">
        <f t="shared" si="372"/>
        <v>0</v>
      </c>
      <c r="M2951">
        <f t="shared" si="373"/>
        <v>-0.28119433050000003</v>
      </c>
      <c r="N2951">
        <f t="shared" si="374"/>
        <v>0</v>
      </c>
      <c r="O2951">
        <f t="shared" si="375"/>
        <v>-0.22552086375000002</v>
      </c>
      <c r="Q2951">
        <f t="shared" si="369"/>
        <v>22.552086375000002</v>
      </c>
      <c r="R2951">
        <v>47.5</v>
      </c>
    </row>
    <row r="2952" spans="1:18" x14ac:dyDescent="0.3">
      <c r="A2952">
        <v>11531000</v>
      </c>
      <c r="B2952">
        <v>267.83300000000003</v>
      </c>
      <c r="C2952">
        <v>9.0999999999999998E-2</v>
      </c>
      <c r="D2952">
        <v>-0.91</v>
      </c>
      <c r="E2952">
        <v>-0.06</v>
      </c>
      <c r="F2952">
        <v>-0.3</v>
      </c>
      <c r="G2952">
        <f t="shared" si="368"/>
        <v>0</v>
      </c>
      <c r="H2952">
        <f t="shared" si="368"/>
        <v>9.999999999999995E-3</v>
      </c>
      <c r="I2952">
        <f t="shared" si="368"/>
        <v>1.0000000000000009E-2</v>
      </c>
      <c r="J2952">
        <f t="shared" si="370"/>
        <v>0</v>
      </c>
      <c r="K2952">
        <f t="shared" si="371"/>
        <v>0</v>
      </c>
      <c r="L2952">
        <f t="shared" si="372"/>
        <v>0</v>
      </c>
      <c r="M2952">
        <f t="shared" si="373"/>
        <v>-0.28119433050000003</v>
      </c>
      <c r="N2952">
        <f t="shared" si="374"/>
        <v>0</v>
      </c>
      <c r="O2952">
        <f t="shared" si="375"/>
        <v>-0.22552086375000002</v>
      </c>
      <c r="Q2952">
        <f t="shared" si="369"/>
        <v>22.552086375000002</v>
      </c>
      <c r="R2952">
        <v>47.3</v>
      </c>
    </row>
    <row r="2953" spans="1:18" x14ac:dyDescent="0.3">
      <c r="A2953">
        <v>11531090</v>
      </c>
      <c r="B2953">
        <v>267.923</v>
      </c>
      <c r="C2953">
        <v>0.09</v>
      </c>
      <c r="D2953">
        <v>-0.91</v>
      </c>
      <c r="E2953">
        <v>-0.05</v>
      </c>
      <c r="F2953">
        <v>-0.31</v>
      </c>
      <c r="G2953">
        <f t="shared" si="368"/>
        <v>0</v>
      </c>
      <c r="H2953">
        <f t="shared" si="368"/>
        <v>9.999999999999995E-3</v>
      </c>
      <c r="I2953">
        <f t="shared" si="368"/>
        <v>1.0000000000000009E-2</v>
      </c>
      <c r="J2953">
        <f t="shared" si="370"/>
        <v>0</v>
      </c>
      <c r="K2953">
        <f t="shared" si="371"/>
        <v>0</v>
      </c>
      <c r="L2953">
        <f t="shared" si="372"/>
        <v>0</v>
      </c>
      <c r="M2953">
        <f t="shared" si="373"/>
        <v>-0.28119433050000003</v>
      </c>
      <c r="N2953">
        <f t="shared" si="374"/>
        <v>0</v>
      </c>
      <c r="O2953">
        <f t="shared" si="375"/>
        <v>-0.22552086375000002</v>
      </c>
      <c r="Q2953">
        <f t="shared" si="369"/>
        <v>22.552086375000002</v>
      </c>
      <c r="R2953">
        <v>47.3</v>
      </c>
    </row>
    <row r="2954" spans="1:18" x14ac:dyDescent="0.3">
      <c r="A2954">
        <v>11531182</v>
      </c>
      <c r="B2954">
        <v>268.01499999999999</v>
      </c>
      <c r="C2954">
        <v>9.1999999999999998E-2</v>
      </c>
      <c r="D2954">
        <v>-0.91</v>
      </c>
      <c r="E2954">
        <v>-0.05</v>
      </c>
      <c r="F2954">
        <v>-0.31</v>
      </c>
      <c r="G2954">
        <f t="shared" si="368"/>
        <v>0</v>
      </c>
      <c r="H2954">
        <f t="shared" si="368"/>
        <v>0</v>
      </c>
      <c r="I2954">
        <f t="shared" si="368"/>
        <v>0</v>
      </c>
      <c r="J2954">
        <f t="shared" si="370"/>
        <v>0</v>
      </c>
      <c r="K2954">
        <f t="shared" si="371"/>
        <v>0</v>
      </c>
      <c r="L2954">
        <f t="shared" si="372"/>
        <v>0</v>
      </c>
      <c r="M2954">
        <f t="shared" si="373"/>
        <v>-0.28119433050000003</v>
      </c>
      <c r="N2954">
        <f t="shared" si="374"/>
        <v>0</v>
      </c>
      <c r="O2954">
        <f t="shared" si="375"/>
        <v>-0.22552086375000002</v>
      </c>
      <c r="Q2954">
        <f t="shared" si="369"/>
        <v>22.552086375000002</v>
      </c>
      <c r="R2954">
        <v>47.3</v>
      </c>
    </row>
    <row r="2955" spans="1:18" x14ac:dyDescent="0.3">
      <c r="A2955">
        <v>11531273</v>
      </c>
      <c r="B2955">
        <v>268.10599999999999</v>
      </c>
      <c r="C2955">
        <v>9.0999999999999998E-2</v>
      </c>
      <c r="D2955">
        <v>-0.91</v>
      </c>
      <c r="E2955">
        <v>-0.05</v>
      </c>
      <c r="F2955">
        <v>-0.3</v>
      </c>
      <c r="G2955">
        <f t="shared" si="368"/>
        <v>0</v>
      </c>
      <c r="H2955">
        <f t="shared" si="368"/>
        <v>0</v>
      </c>
      <c r="I2955">
        <f t="shared" si="368"/>
        <v>1.0000000000000009E-2</v>
      </c>
      <c r="J2955">
        <f t="shared" si="370"/>
        <v>0</v>
      </c>
      <c r="K2955">
        <f t="shared" si="371"/>
        <v>0</v>
      </c>
      <c r="L2955">
        <f t="shared" si="372"/>
        <v>0</v>
      </c>
      <c r="M2955">
        <f t="shared" si="373"/>
        <v>-0.28119433050000003</v>
      </c>
      <c r="N2955">
        <f t="shared" si="374"/>
        <v>0</v>
      </c>
      <c r="O2955">
        <f t="shared" si="375"/>
        <v>-0.22552086375000002</v>
      </c>
      <c r="Q2955">
        <f t="shared" si="369"/>
        <v>22.552086375000002</v>
      </c>
      <c r="R2955">
        <v>47.92</v>
      </c>
    </row>
    <row r="2956" spans="1:18" x14ac:dyDescent="0.3">
      <c r="A2956">
        <v>11531363</v>
      </c>
      <c r="B2956">
        <v>268.19600000000003</v>
      </c>
      <c r="C2956">
        <v>0.09</v>
      </c>
      <c r="D2956">
        <v>-0.91</v>
      </c>
      <c r="E2956">
        <v>-0.06</v>
      </c>
      <c r="F2956">
        <v>-0.3</v>
      </c>
      <c r="G2956">
        <f t="shared" si="368"/>
        <v>0</v>
      </c>
      <c r="H2956">
        <f t="shared" si="368"/>
        <v>9.999999999999995E-3</v>
      </c>
      <c r="I2956">
        <f t="shared" si="368"/>
        <v>0</v>
      </c>
      <c r="J2956">
        <f t="shared" si="370"/>
        <v>0</v>
      </c>
      <c r="K2956">
        <f t="shared" si="371"/>
        <v>0</v>
      </c>
      <c r="L2956">
        <f t="shared" si="372"/>
        <v>0</v>
      </c>
      <c r="M2956">
        <f t="shared" si="373"/>
        <v>-0.28119433050000003</v>
      </c>
      <c r="N2956">
        <f t="shared" si="374"/>
        <v>0</v>
      </c>
      <c r="O2956">
        <f t="shared" si="375"/>
        <v>-0.22552086375000002</v>
      </c>
      <c r="Q2956">
        <f t="shared" si="369"/>
        <v>22.552086375000002</v>
      </c>
      <c r="R2956">
        <v>47.3</v>
      </c>
    </row>
    <row r="2957" spans="1:18" x14ac:dyDescent="0.3">
      <c r="A2957">
        <v>11531454</v>
      </c>
      <c r="B2957">
        <v>268.28699999999998</v>
      </c>
      <c r="C2957">
        <v>9.0999999999999998E-2</v>
      </c>
      <c r="D2957">
        <v>-0.91</v>
      </c>
      <c r="E2957">
        <v>-0.05</v>
      </c>
      <c r="F2957">
        <v>-0.31</v>
      </c>
      <c r="G2957">
        <f t="shared" si="368"/>
        <v>0</v>
      </c>
      <c r="H2957">
        <f t="shared" si="368"/>
        <v>9.999999999999995E-3</v>
      </c>
      <c r="I2957">
        <f t="shared" si="368"/>
        <v>1.0000000000000009E-2</v>
      </c>
      <c r="J2957">
        <f t="shared" si="370"/>
        <v>0</v>
      </c>
      <c r="K2957">
        <f t="shared" si="371"/>
        <v>0</v>
      </c>
      <c r="L2957">
        <f t="shared" si="372"/>
        <v>0</v>
      </c>
      <c r="M2957">
        <f t="shared" si="373"/>
        <v>-0.28119433050000003</v>
      </c>
      <c r="N2957">
        <f t="shared" si="374"/>
        <v>0</v>
      </c>
      <c r="O2957">
        <f t="shared" si="375"/>
        <v>-0.22552086375000002</v>
      </c>
      <c r="Q2957">
        <f t="shared" si="369"/>
        <v>22.552086375000002</v>
      </c>
      <c r="R2957">
        <v>47.3</v>
      </c>
    </row>
    <row r="2958" spans="1:18" x14ac:dyDescent="0.3">
      <c r="A2958">
        <v>11531545</v>
      </c>
      <c r="B2958">
        <v>268.37799999999999</v>
      </c>
      <c r="C2958">
        <v>9.0999999999999998E-2</v>
      </c>
      <c r="D2958">
        <v>-0.91</v>
      </c>
      <c r="E2958">
        <v>-0.05</v>
      </c>
      <c r="F2958">
        <v>-0.3</v>
      </c>
      <c r="G2958">
        <f t="shared" si="368"/>
        <v>0</v>
      </c>
      <c r="H2958">
        <f t="shared" si="368"/>
        <v>0</v>
      </c>
      <c r="I2958">
        <f t="shared" si="368"/>
        <v>1.0000000000000009E-2</v>
      </c>
      <c r="J2958">
        <f t="shared" si="370"/>
        <v>0</v>
      </c>
      <c r="K2958">
        <f t="shared" si="371"/>
        <v>0</v>
      </c>
      <c r="L2958">
        <f t="shared" si="372"/>
        <v>0</v>
      </c>
      <c r="M2958">
        <f t="shared" si="373"/>
        <v>-0.28119433050000003</v>
      </c>
      <c r="N2958">
        <f t="shared" si="374"/>
        <v>0</v>
      </c>
      <c r="O2958">
        <f t="shared" si="375"/>
        <v>-0.22552086375000002</v>
      </c>
      <c r="Q2958">
        <f t="shared" si="369"/>
        <v>22.552086375000002</v>
      </c>
      <c r="R2958">
        <v>46.67</v>
      </c>
    </row>
    <row r="2959" spans="1:18" x14ac:dyDescent="0.3">
      <c r="A2959">
        <v>11531635</v>
      </c>
      <c r="B2959">
        <v>268.46800000000002</v>
      </c>
      <c r="C2959">
        <v>0.09</v>
      </c>
      <c r="D2959">
        <v>-0.91</v>
      </c>
      <c r="E2959">
        <v>-0.05</v>
      </c>
      <c r="F2959">
        <v>-0.3</v>
      </c>
      <c r="G2959">
        <f t="shared" si="368"/>
        <v>0</v>
      </c>
      <c r="H2959">
        <f t="shared" si="368"/>
        <v>0</v>
      </c>
      <c r="I2959">
        <f t="shared" si="368"/>
        <v>0</v>
      </c>
      <c r="J2959">
        <f t="shared" si="370"/>
        <v>0</v>
      </c>
      <c r="K2959">
        <f t="shared" si="371"/>
        <v>0</v>
      </c>
      <c r="L2959">
        <f t="shared" si="372"/>
        <v>0</v>
      </c>
      <c r="M2959">
        <f t="shared" si="373"/>
        <v>-0.28119433050000003</v>
      </c>
      <c r="N2959">
        <f t="shared" si="374"/>
        <v>0</v>
      </c>
      <c r="O2959">
        <f t="shared" si="375"/>
        <v>-0.22552086375000002</v>
      </c>
      <c r="Q2959">
        <f t="shared" si="369"/>
        <v>22.552086375000002</v>
      </c>
      <c r="R2959">
        <v>47.3</v>
      </c>
    </row>
    <row r="2960" spans="1:18" x14ac:dyDescent="0.3">
      <c r="A2960">
        <v>11531726</v>
      </c>
      <c r="B2960">
        <v>268.55900000000003</v>
      </c>
      <c r="C2960">
        <v>9.0999999999999998E-2</v>
      </c>
      <c r="D2960">
        <v>-0.92</v>
      </c>
      <c r="E2960">
        <v>-0.05</v>
      </c>
      <c r="F2960">
        <v>-0.31</v>
      </c>
      <c r="G2960">
        <f t="shared" si="368"/>
        <v>1.0000000000000009E-2</v>
      </c>
      <c r="H2960">
        <f t="shared" si="368"/>
        <v>0</v>
      </c>
      <c r="I2960">
        <f t="shared" si="368"/>
        <v>1.0000000000000009E-2</v>
      </c>
      <c r="J2960">
        <f t="shared" si="370"/>
        <v>0</v>
      </c>
      <c r="K2960">
        <f t="shared" si="371"/>
        <v>0</v>
      </c>
      <c r="L2960">
        <f t="shared" si="372"/>
        <v>0</v>
      </c>
      <c r="M2960">
        <f t="shared" si="373"/>
        <v>-0.28119433050000003</v>
      </c>
      <c r="N2960">
        <f t="shared" si="374"/>
        <v>0</v>
      </c>
      <c r="O2960">
        <f t="shared" si="375"/>
        <v>-0.22552086375000002</v>
      </c>
      <c r="Q2960">
        <f t="shared" si="369"/>
        <v>22.552086375000002</v>
      </c>
      <c r="R2960">
        <v>47.5</v>
      </c>
    </row>
    <row r="2961" spans="1:18" x14ac:dyDescent="0.3">
      <c r="A2961">
        <v>11531817</v>
      </c>
      <c r="B2961">
        <v>268.64999999999998</v>
      </c>
      <c r="C2961">
        <v>9.0999999999999998E-2</v>
      </c>
      <c r="D2961">
        <v>-0.91</v>
      </c>
      <c r="E2961">
        <v>-0.05</v>
      </c>
      <c r="F2961">
        <v>-0.31</v>
      </c>
      <c r="G2961">
        <f t="shared" si="368"/>
        <v>1.0000000000000009E-2</v>
      </c>
      <c r="H2961">
        <f t="shared" si="368"/>
        <v>0</v>
      </c>
      <c r="I2961">
        <f t="shared" si="368"/>
        <v>0</v>
      </c>
      <c r="J2961">
        <f t="shared" si="370"/>
        <v>0</v>
      </c>
      <c r="K2961">
        <f t="shared" si="371"/>
        <v>0</v>
      </c>
      <c r="L2961">
        <f t="shared" si="372"/>
        <v>0</v>
      </c>
      <c r="M2961">
        <f t="shared" si="373"/>
        <v>-0.28119433050000003</v>
      </c>
      <c r="N2961">
        <f t="shared" si="374"/>
        <v>0</v>
      </c>
      <c r="O2961">
        <f t="shared" si="375"/>
        <v>-0.22552086375000002</v>
      </c>
      <c r="Q2961">
        <f t="shared" si="369"/>
        <v>22.552086375000002</v>
      </c>
      <c r="R2961">
        <v>47.09</v>
      </c>
    </row>
    <row r="2962" spans="1:18" x14ac:dyDescent="0.3">
      <c r="A2962">
        <v>11531908</v>
      </c>
      <c r="B2962">
        <v>268.74099999999999</v>
      </c>
      <c r="C2962">
        <v>9.0999999999999998E-2</v>
      </c>
      <c r="D2962">
        <v>-0.91</v>
      </c>
      <c r="E2962">
        <v>-0.05</v>
      </c>
      <c r="F2962">
        <v>-0.3</v>
      </c>
      <c r="G2962">
        <f t="shared" si="368"/>
        <v>0</v>
      </c>
      <c r="H2962">
        <f t="shared" si="368"/>
        <v>0</v>
      </c>
      <c r="I2962">
        <f t="shared" si="368"/>
        <v>1.0000000000000009E-2</v>
      </c>
      <c r="J2962">
        <f t="shared" si="370"/>
        <v>0</v>
      </c>
      <c r="K2962">
        <f t="shared" si="371"/>
        <v>0</v>
      </c>
      <c r="L2962">
        <f t="shared" si="372"/>
        <v>0</v>
      </c>
      <c r="M2962">
        <f t="shared" si="373"/>
        <v>-0.28119433050000003</v>
      </c>
      <c r="N2962">
        <f t="shared" si="374"/>
        <v>0</v>
      </c>
      <c r="O2962">
        <f t="shared" si="375"/>
        <v>-0.22552086375000002</v>
      </c>
      <c r="Q2962">
        <f t="shared" si="369"/>
        <v>22.552086375000002</v>
      </c>
      <c r="R2962">
        <v>47.5</v>
      </c>
    </row>
    <row r="2963" spans="1:18" x14ac:dyDescent="0.3">
      <c r="A2963">
        <v>11531999</v>
      </c>
      <c r="B2963">
        <v>268.83199999999999</v>
      </c>
      <c r="C2963">
        <v>9.0999999999999998E-2</v>
      </c>
      <c r="D2963">
        <v>-0.9</v>
      </c>
      <c r="E2963">
        <v>-0.05</v>
      </c>
      <c r="F2963">
        <v>-0.3</v>
      </c>
      <c r="G2963">
        <f t="shared" si="368"/>
        <v>1.0000000000000009E-2</v>
      </c>
      <c r="H2963">
        <f t="shared" si="368"/>
        <v>0</v>
      </c>
      <c r="I2963">
        <f t="shared" si="368"/>
        <v>0</v>
      </c>
      <c r="J2963">
        <f t="shared" si="370"/>
        <v>0</v>
      </c>
      <c r="K2963">
        <f t="shared" si="371"/>
        <v>0</v>
      </c>
      <c r="L2963">
        <f t="shared" si="372"/>
        <v>0</v>
      </c>
      <c r="M2963">
        <f t="shared" si="373"/>
        <v>-0.28119433050000003</v>
      </c>
      <c r="N2963">
        <f t="shared" si="374"/>
        <v>0</v>
      </c>
      <c r="O2963">
        <f t="shared" si="375"/>
        <v>-0.22552086375000002</v>
      </c>
      <c r="Q2963">
        <f t="shared" si="369"/>
        <v>22.552086375000002</v>
      </c>
      <c r="R2963">
        <v>47.3</v>
      </c>
    </row>
    <row r="2964" spans="1:18" x14ac:dyDescent="0.3">
      <c r="A2964">
        <v>11532090</v>
      </c>
      <c r="B2964">
        <v>268.923</v>
      </c>
      <c r="C2964">
        <v>9.0999999999999998E-2</v>
      </c>
      <c r="D2964">
        <v>-0.91</v>
      </c>
      <c r="E2964">
        <v>-0.06</v>
      </c>
      <c r="F2964">
        <v>-0.3</v>
      </c>
      <c r="G2964">
        <f t="shared" ref="G2964:I3027" si="376">ABS(D2964-D2963)</f>
        <v>1.0000000000000009E-2</v>
      </c>
      <c r="H2964">
        <f t="shared" si="376"/>
        <v>9.999999999999995E-3</v>
      </c>
      <c r="I2964">
        <f t="shared" si="376"/>
        <v>0</v>
      </c>
      <c r="J2964">
        <f t="shared" si="370"/>
        <v>0</v>
      </c>
      <c r="K2964">
        <f t="shared" si="371"/>
        <v>0</v>
      </c>
      <c r="L2964">
        <f t="shared" si="372"/>
        <v>0</v>
      </c>
      <c r="M2964">
        <f t="shared" si="373"/>
        <v>-0.28119433050000003</v>
      </c>
      <c r="N2964">
        <f t="shared" si="374"/>
        <v>0</v>
      </c>
      <c r="O2964">
        <f t="shared" si="375"/>
        <v>-0.22552086375000002</v>
      </c>
      <c r="Q2964">
        <f t="shared" si="369"/>
        <v>22.552086375000002</v>
      </c>
      <c r="R2964">
        <v>47.5</v>
      </c>
    </row>
    <row r="2965" spans="1:18" x14ac:dyDescent="0.3">
      <c r="A2965">
        <v>11532180</v>
      </c>
      <c r="B2965">
        <v>269.01299999999998</v>
      </c>
      <c r="C2965">
        <v>0.09</v>
      </c>
      <c r="D2965">
        <v>-0.92</v>
      </c>
      <c r="E2965">
        <v>-0.05</v>
      </c>
      <c r="F2965">
        <v>-0.3</v>
      </c>
      <c r="G2965">
        <f t="shared" si="376"/>
        <v>1.0000000000000009E-2</v>
      </c>
      <c r="H2965">
        <f t="shared" si="376"/>
        <v>9.999999999999995E-3</v>
      </c>
      <c r="I2965">
        <f t="shared" si="376"/>
        <v>0</v>
      </c>
      <c r="J2965">
        <f t="shared" si="370"/>
        <v>0</v>
      </c>
      <c r="K2965">
        <f t="shared" si="371"/>
        <v>0</v>
      </c>
      <c r="L2965">
        <f t="shared" si="372"/>
        <v>0</v>
      </c>
      <c r="M2965">
        <f t="shared" si="373"/>
        <v>-0.28119433050000003</v>
      </c>
      <c r="N2965">
        <f t="shared" si="374"/>
        <v>0</v>
      </c>
      <c r="O2965">
        <f t="shared" si="375"/>
        <v>-0.22552086375000002</v>
      </c>
      <c r="Q2965">
        <f t="shared" si="369"/>
        <v>22.552086375000002</v>
      </c>
      <c r="R2965">
        <v>47.71</v>
      </c>
    </row>
    <row r="2966" spans="1:18" x14ac:dyDescent="0.3">
      <c r="A2966">
        <v>11532271</v>
      </c>
      <c r="B2966">
        <v>269.10399999999998</v>
      </c>
      <c r="C2966">
        <v>9.0999999999999998E-2</v>
      </c>
      <c r="D2966">
        <v>-0.91</v>
      </c>
      <c r="E2966">
        <v>-0.05</v>
      </c>
      <c r="F2966">
        <v>-0.3</v>
      </c>
      <c r="G2966">
        <f t="shared" si="376"/>
        <v>1.0000000000000009E-2</v>
      </c>
      <c r="H2966">
        <f t="shared" si="376"/>
        <v>0</v>
      </c>
      <c r="I2966">
        <f t="shared" si="376"/>
        <v>0</v>
      </c>
      <c r="J2966">
        <f t="shared" si="370"/>
        <v>0</v>
      </c>
      <c r="K2966">
        <f t="shared" si="371"/>
        <v>0</v>
      </c>
      <c r="L2966">
        <f t="shared" si="372"/>
        <v>0</v>
      </c>
      <c r="M2966">
        <f t="shared" si="373"/>
        <v>-0.28119433050000003</v>
      </c>
      <c r="N2966">
        <f t="shared" si="374"/>
        <v>0</v>
      </c>
      <c r="O2966">
        <f t="shared" si="375"/>
        <v>-0.22552086375000002</v>
      </c>
      <c r="Q2966">
        <f t="shared" si="369"/>
        <v>22.552086375000002</v>
      </c>
      <c r="R2966">
        <v>47.3</v>
      </c>
    </row>
    <row r="2967" spans="1:18" x14ac:dyDescent="0.3">
      <c r="A2967">
        <v>11532362</v>
      </c>
      <c r="B2967">
        <v>269.19499999999999</v>
      </c>
      <c r="C2967">
        <v>9.0999999999999998E-2</v>
      </c>
      <c r="D2967">
        <v>-0.91</v>
      </c>
      <c r="E2967">
        <v>-0.05</v>
      </c>
      <c r="F2967">
        <v>-0.31</v>
      </c>
      <c r="G2967">
        <f t="shared" si="376"/>
        <v>0</v>
      </c>
      <c r="H2967">
        <f t="shared" si="376"/>
        <v>0</v>
      </c>
      <c r="I2967">
        <f t="shared" si="376"/>
        <v>1.0000000000000009E-2</v>
      </c>
      <c r="J2967">
        <f t="shared" si="370"/>
        <v>0</v>
      </c>
      <c r="K2967">
        <f t="shared" si="371"/>
        <v>0</v>
      </c>
      <c r="L2967">
        <f t="shared" si="372"/>
        <v>0</v>
      </c>
      <c r="M2967">
        <f t="shared" si="373"/>
        <v>-0.28119433050000003</v>
      </c>
      <c r="N2967">
        <f t="shared" si="374"/>
        <v>0</v>
      </c>
      <c r="O2967">
        <f t="shared" si="375"/>
        <v>-0.22552086375000002</v>
      </c>
      <c r="Q2967">
        <f t="shared" si="369"/>
        <v>22.552086375000002</v>
      </c>
      <c r="R2967">
        <v>47.3</v>
      </c>
    </row>
    <row r="2968" spans="1:18" x14ac:dyDescent="0.3">
      <c r="A2968">
        <v>11532452</v>
      </c>
      <c r="B2968">
        <v>269.28500000000003</v>
      </c>
      <c r="C2968">
        <v>0.09</v>
      </c>
      <c r="D2968">
        <v>-0.91</v>
      </c>
      <c r="E2968">
        <v>-0.05</v>
      </c>
      <c r="F2968">
        <v>-0.3</v>
      </c>
      <c r="G2968">
        <f t="shared" si="376"/>
        <v>0</v>
      </c>
      <c r="H2968">
        <f t="shared" si="376"/>
        <v>0</v>
      </c>
      <c r="I2968">
        <f t="shared" si="376"/>
        <v>1.0000000000000009E-2</v>
      </c>
      <c r="J2968">
        <f t="shared" si="370"/>
        <v>0</v>
      </c>
      <c r="K2968">
        <f t="shared" si="371"/>
        <v>0</v>
      </c>
      <c r="L2968">
        <f t="shared" si="372"/>
        <v>0</v>
      </c>
      <c r="M2968">
        <f t="shared" si="373"/>
        <v>-0.28119433050000003</v>
      </c>
      <c r="N2968">
        <f t="shared" si="374"/>
        <v>0</v>
      </c>
      <c r="O2968">
        <f t="shared" si="375"/>
        <v>-0.22552086375000002</v>
      </c>
      <c r="Q2968">
        <f t="shared" si="369"/>
        <v>22.552086375000002</v>
      </c>
      <c r="R2968">
        <v>46.67</v>
      </c>
    </row>
    <row r="2969" spans="1:18" x14ac:dyDescent="0.3">
      <c r="A2969">
        <v>11532544</v>
      </c>
      <c r="B2969">
        <v>269.37700000000001</v>
      </c>
      <c r="C2969">
        <v>9.1999999999999998E-2</v>
      </c>
      <c r="D2969">
        <v>-0.9</v>
      </c>
      <c r="E2969">
        <v>-0.05</v>
      </c>
      <c r="F2969">
        <v>-0.3</v>
      </c>
      <c r="G2969">
        <f t="shared" si="376"/>
        <v>1.0000000000000009E-2</v>
      </c>
      <c r="H2969">
        <f t="shared" si="376"/>
        <v>0</v>
      </c>
      <c r="I2969">
        <f t="shared" si="376"/>
        <v>0</v>
      </c>
      <c r="J2969">
        <f t="shared" si="370"/>
        <v>0</v>
      </c>
      <c r="K2969">
        <f t="shared" si="371"/>
        <v>0</v>
      </c>
      <c r="L2969">
        <f t="shared" si="372"/>
        <v>0</v>
      </c>
      <c r="M2969">
        <f t="shared" si="373"/>
        <v>-0.28119433050000003</v>
      </c>
      <c r="N2969">
        <f t="shared" si="374"/>
        <v>0</v>
      </c>
      <c r="O2969">
        <f t="shared" si="375"/>
        <v>-0.22552086375000002</v>
      </c>
      <c r="Q2969">
        <f t="shared" si="369"/>
        <v>22.552086375000002</v>
      </c>
      <c r="R2969">
        <v>47.09</v>
      </c>
    </row>
    <row r="2970" spans="1:18" x14ac:dyDescent="0.3">
      <c r="A2970">
        <v>11532635</v>
      </c>
      <c r="B2970">
        <v>269.46800000000002</v>
      </c>
      <c r="C2970">
        <v>9.0999999999999998E-2</v>
      </c>
      <c r="D2970">
        <v>-0.91</v>
      </c>
      <c r="E2970">
        <v>-0.05</v>
      </c>
      <c r="F2970">
        <v>-0.31</v>
      </c>
      <c r="G2970">
        <f t="shared" si="376"/>
        <v>1.0000000000000009E-2</v>
      </c>
      <c r="H2970">
        <f t="shared" si="376"/>
        <v>0</v>
      </c>
      <c r="I2970">
        <f t="shared" si="376"/>
        <v>1.0000000000000009E-2</v>
      </c>
      <c r="J2970">
        <f t="shared" si="370"/>
        <v>0</v>
      </c>
      <c r="K2970">
        <f t="shared" si="371"/>
        <v>0</v>
      </c>
      <c r="L2970">
        <f t="shared" si="372"/>
        <v>0</v>
      </c>
      <c r="M2970">
        <f t="shared" si="373"/>
        <v>-0.28119433050000003</v>
      </c>
      <c r="N2970">
        <f t="shared" si="374"/>
        <v>0</v>
      </c>
      <c r="O2970">
        <f t="shared" si="375"/>
        <v>-0.22552086375000002</v>
      </c>
      <c r="Q2970">
        <f t="shared" si="369"/>
        <v>22.552086375000002</v>
      </c>
      <c r="R2970">
        <v>47.3</v>
      </c>
    </row>
    <row r="2971" spans="1:18" x14ac:dyDescent="0.3">
      <c r="A2971">
        <v>11532725</v>
      </c>
      <c r="B2971">
        <v>269.55799999999999</v>
      </c>
      <c r="C2971">
        <v>0.09</v>
      </c>
      <c r="D2971">
        <v>-0.91</v>
      </c>
      <c r="E2971">
        <v>-0.04</v>
      </c>
      <c r="F2971">
        <v>-0.31</v>
      </c>
      <c r="G2971">
        <f t="shared" si="376"/>
        <v>0</v>
      </c>
      <c r="H2971">
        <f t="shared" si="376"/>
        <v>1.0000000000000002E-2</v>
      </c>
      <c r="I2971">
        <f t="shared" si="376"/>
        <v>0</v>
      </c>
      <c r="J2971">
        <f t="shared" si="370"/>
        <v>0</v>
      </c>
      <c r="K2971">
        <f t="shared" si="371"/>
        <v>0</v>
      </c>
      <c r="L2971">
        <f t="shared" si="372"/>
        <v>0</v>
      </c>
      <c r="M2971">
        <f t="shared" si="373"/>
        <v>-0.28119433050000003</v>
      </c>
      <c r="N2971">
        <f t="shared" si="374"/>
        <v>0</v>
      </c>
      <c r="O2971">
        <f t="shared" si="375"/>
        <v>-0.22552086375000002</v>
      </c>
      <c r="Q2971">
        <f t="shared" si="369"/>
        <v>22.552086375000002</v>
      </c>
      <c r="R2971">
        <v>47.09</v>
      </c>
    </row>
    <row r="2972" spans="1:18" x14ac:dyDescent="0.3">
      <c r="A2972">
        <v>11532816</v>
      </c>
      <c r="B2972">
        <v>269.649</v>
      </c>
      <c r="C2972">
        <v>9.0999999999999998E-2</v>
      </c>
      <c r="D2972">
        <v>-0.91</v>
      </c>
      <c r="E2972">
        <v>-0.05</v>
      </c>
      <c r="F2972">
        <v>-0.31</v>
      </c>
      <c r="G2972">
        <f t="shared" si="376"/>
        <v>0</v>
      </c>
      <c r="H2972">
        <f t="shared" si="376"/>
        <v>1.0000000000000002E-2</v>
      </c>
      <c r="I2972">
        <f t="shared" si="376"/>
        <v>0</v>
      </c>
      <c r="J2972">
        <f t="shared" si="370"/>
        <v>0</v>
      </c>
      <c r="K2972">
        <f t="shared" si="371"/>
        <v>0</v>
      </c>
      <c r="L2972">
        <f t="shared" si="372"/>
        <v>0</v>
      </c>
      <c r="M2972">
        <f t="shared" si="373"/>
        <v>-0.28119433050000003</v>
      </c>
      <c r="N2972">
        <f t="shared" si="374"/>
        <v>0</v>
      </c>
      <c r="O2972">
        <f t="shared" si="375"/>
        <v>-0.22552086375000002</v>
      </c>
      <c r="Q2972">
        <f t="shared" si="369"/>
        <v>22.552086375000002</v>
      </c>
      <c r="R2972">
        <v>47.5</v>
      </c>
    </row>
    <row r="2973" spans="1:18" x14ac:dyDescent="0.3">
      <c r="A2973">
        <v>11532907</v>
      </c>
      <c r="B2973">
        <v>269.74</v>
      </c>
      <c r="C2973">
        <v>9.0999999999999998E-2</v>
      </c>
      <c r="D2973">
        <v>-0.91</v>
      </c>
      <c r="E2973">
        <v>-0.06</v>
      </c>
      <c r="F2973">
        <v>-0.31</v>
      </c>
      <c r="G2973">
        <f t="shared" si="376"/>
        <v>0</v>
      </c>
      <c r="H2973">
        <f t="shared" si="376"/>
        <v>9.999999999999995E-3</v>
      </c>
      <c r="I2973">
        <f t="shared" si="376"/>
        <v>0</v>
      </c>
      <c r="J2973">
        <f t="shared" si="370"/>
        <v>0</v>
      </c>
      <c r="K2973">
        <f t="shared" si="371"/>
        <v>0</v>
      </c>
      <c r="L2973">
        <f t="shared" si="372"/>
        <v>0</v>
      </c>
      <c r="M2973">
        <f t="shared" si="373"/>
        <v>-0.28119433050000003</v>
      </c>
      <c r="N2973">
        <f t="shared" si="374"/>
        <v>0</v>
      </c>
      <c r="O2973">
        <f t="shared" si="375"/>
        <v>-0.22552086375000002</v>
      </c>
      <c r="Q2973">
        <f t="shared" si="369"/>
        <v>22.552086375000002</v>
      </c>
      <c r="R2973">
        <v>47.3</v>
      </c>
    </row>
    <row r="2974" spans="1:18" x14ac:dyDescent="0.3">
      <c r="A2974">
        <v>11532997</v>
      </c>
      <c r="B2974">
        <v>269.83</v>
      </c>
      <c r="C2974">
        <v>0.09</v>
      </c>
      <c r="D2974">
        <v>-0.91</v>
      </c>
      <c r="E2974">
        <v>-0.05</v>
      </c>
      <c r="F2974">
        <v>-0.31</v>
      </c>
      <c r="G2974">
        <f t="shared" si="376"/>
        <v>0</v>
      </c>
      <c r="H2974">
        <f t="shared" si="376"/>
        <v>9.999999999999995E-3</v>
      </c>
      <c r="I2974">
        <f t="shared" si="376"/>
        <v>0</v>
      </c>
      <c r="J2974">
        <f t="shared" si="370"/>
        <v>0</v>
      </c>
      <c r="K2974">
        <f t="shared" si="371"/>
        <v>0</v>
      </c>
      <c r="L2974">
        <f t="shared" si="372"/>
        <v>0</v>
      </c>
      <c r="M2974">
        <f t="shared" si="373"/>
        <v>-0.28119433050000003</v>
      </c>
      <c r="N2974">
        <f t="shared" si="374"/>
        <v>0</v>
      </c>
      <c r="O2974">
        <f t="shared" si="375"/>
        <v>-0.22552086375000002</v>
      </c>
      <c r="Q2974">
        <f t="shared" si="369"/>
        <v>22.552086375000002</v>
      </c>
      <c r="R2974">
        <v>47.5</v>
      </c>
    </row>
    <row r="2975" spans="1:18" x14ac:dyDescent="0.3">
      <c r="A2975">
        <v>11533088</v>
      </c>
      <c r="B2975">
        <v>269.92099999999999</v>
      </c>
      <c r="C2975">
        <v>9.0999999999999998E-2</v>
      </c>
      <c r="D2975">
        <v>-0.91</v>
      </c>
      <c r="E2975">
        <v>-0.05</v>
      </c>
      <c r="F2975">
        <v>-0.3</v>
      </c>
      <c r="G2975">
        <f t="shared" si="376"/>
        <v>0</v>
      </c>
      <c r="H2975">
        <f t="shared" si="376"/>
        <v>0</v>
      </c>
      <c r="I2975">
        <f t="shared" si="376"/>
        <v>1.0000000000000009E-2</v>
      </c>
      <c r="J2975">
        <f t="shared" si="370"/>
        <v>0</v>
      </c>
      <c r="K2975">
        <f t="shared" si="371"/>
        <v>0</v>
      </c>
      <c r="L2975">
        <f t="shared" si="372"/>
        <v>0</v>
      </c>
      <c r="M2975">
        <f t="shared" si="373"/>
        <v>-0.28119433050000003</v>
      </c>
      <c r="N2975">
        <f t="shared" si="374"/>
        <v>0</v>
      </c>
      <c r="O2975">
        <f t="shared" si="375"/>
        <v>-0.22552086375000002</v>
      </c>
      <c r="Q2975">
        <f t="shared" si="369"/>
        <v>22.552086375000002</v>
      </c>
      <c r="R2975">
        <v>47.5</v>
      </c>
    </row>
    <row r="2976" spans="1:18" x14ac:dyDescent="0.3">
      <c r="A2976">
        <v>11533179</v>
      </c>
      <c r="B2976">
        <v>270.012</v>
      </c>
      <c r="C2976">
        <v>9.0999999999999998E-2</v>
      </c>
      <c r="D2976">
        <v>-0.9</v>
      </c>
      <c r="E2976">
        <v>-0.05</v>
      </c>
      <c r="F2976">
        <v>-0.31</v>
      </c>
      <c r="G2976">
        <f t="shared" si="376"/>
        <v>1.0000000000000009E-2</v>
      </c>
      <c r="H2976">
        <f t="shared" si="376"/>
        <v>0</v>
      </c>
      <c r="I2976">
        <f t="shared" si="376"/>
        <v>1.0000000000000009E-2</v>
      </c>
      <c r="J2976">
        <f t="shared" si="370"/>
        <v>0</v>
      </c>
      <c r="K2976">
        <f t="shared" si="371"/>
        <v>0</v>
      </c>
      <c r="L2976">
        <f t="shared" si="372"/>
        <v>0</v>
      </c>
      <c r="M2976">
        <f t="shared" si="373"/>
        <v>-0.28119433050000003</v>
      </c>
      <c r="N2976">
        <f t="shared" si="374"/>
        <v>0</v>
      </c>
      <c r="O2976">
        <f t="shared" si="375"/>
        <v>-0.22552086375000002</v>
      </c>
      <c r="Q2976">
        <f t="shared" si="369"/>
        <v>22.552086375000002</v>
      </c>
      <c r="R2976">
        <v>47.3</v>
      </c>
    </row>
    <row r="2977" spans="1:18" x14ac:dyDescent="0.3">
      <c r="A2977">
        <v>11533270</v>
      </c>
      <c r="B2977">
        <v>270.10300000000001</v>
      </c>
      <c r="C2977">
        <v>9.0999999999999998E-2</v>
      </c>
      <c r="D2977">
        <v>-0.92</v>
      </c>
      <c r="E2977">
        <v>-0.05</v>
      </c>
      <c r="F2977">
        <v>-0.3</v>
      </c>
      <c r="G2977">
        <f t="shared" si="376"/>
        <v>2.0000000000000018E-2</v>
      </c>
      <c r="H2977">
        <f t="shared" si="376"/>
        <v>0</v>
      </c>
      <c r="I2977">
        <f t="shared" si="376"/>
        <v>1.0000000000000009E-2</v>
      </c>
      <c r="J2977">
        <f t="shared" si="370"/>
        <v>0</v>
      </c>
      <c r="K2977">
        <f t="shared" si="371"/>
        <v>0</v>
      </c>
      <c r="L2977">
        <f t="shared" si="372"/>
        <v>0</v>
      </c>
      <c r="M2977">
        <f t="shared" si="373"/>
        <v>-0.28119433050000003</v>
      </c>
      <c r="N2977">
        <f t="shared" si="374"/>
        <v>0</v>
      </c>
      <c r="O2977">
        <f t="shared" si="375"/>
        <v>-0.22552086375000002</v>
      </c>
      <c r="Q2977">
        <f t="shared" si="369"/>
        <v>22.552086375000002</v>
      </c>
      <c r="R2977">
        <v>47.5</v>
      </c>
    </row>
    <row r="2978" spans="1:18" x14ac:dyDescent="0.3">
      <c r="A2978">
        <v>11533361</v>
      </c>
      <c r="B2978">
        <v>270.19400000000002</v>
      </c>
      <c r="C2978">
        <v>9.0999999999999998E-2</v>
      </c>
      <c r="D2978">
        <v>-0.91</v>
      </c>
      <c r="E2978">
        <v>-0.06</v>
      </c>
      <c r="F2978">
        <v>-0.31</v>
      </c>
      <c r="G2978">
        <f t="shared" si="376"/>
        <v>1.0000000000000009E-2</v>
      </c>
      <c r="H2978">
        <f t="shared" si="376"/>
        <v>9.999999999999995E-3</v>
      </c>
      <c r="I2978">
        <f t="shared" si="376"/>
        <v>1.0000000000000009E-2</v>
      </c>
      <c r="J2978">
        <f t="shared" si="370"/>
        <v>0</v>
      </c>
      <c r="K2978">
        <f t="shared" si="371"/>
        <v>0</v>
      </c>
      <c r="L2978">
        <f t="shared" si="372"/>
        <v>0</v>
      </c>
      <c r="M2978">
        <f t="shared" si="373"/>
        <v>-0.28119433050000003</v>
      </c>
      <c r="N2978">
        <f t="shared" si="374"/>
        <v>0</v>
      </c>
      <c r="O2978">
        <f t="shared" si="375"/>
        <v>-0.22552086375000002</v>
      </c>
      <c r="Q2978">
        <f t="shared" si="369"/>
        <v>22.552086375000002</v>
      </c>
      <c r="R2978">
        <v>47.3</v>
      </c>
    </row>
    <row r="2979" spans="1:18" x14ac:dyDescent="0.3">
      <c r="A2979">
        <v>11533452</v>
      </c>
      <c r="B2979">
        <v>270.28500000000003</v>
      </c>
      <c r="C2979">
        <v>9.0999999999999998E-2</v>
      </c>
      <c r="D2979">
        <v>-0.91</v>
      </c>
      <c r="E2979">
        <v>-0.05</v>
      </c>
      <c r="F2979">
        <v>-0.31</v>
      </c>
      <c r="G2979">
        <f t="shared" si="376"/>
        <v>0</v>
      </c>
      <c r="H2979">
        <f t="shared" si="376"/>
        <v>9.999999999999995E-3</v>
      </c>
      <c r="I2979">
        <f t="shared" si="376"/>
        <v>0</v>
      </c>
      <c r="J2979">
        <f t="shared" si="370"/>
        <v>0</v>
      </c>
      <c r="K2979">
        <f t="shared" si="371"/>
        <v>0</v>
      </c>
      <c r="L2979">
        <f t="shared" si="372"/>
        <v>0</v>
      </c>
      <c r="M2979">
        <f t="shared" si="373"/>
        <v>-0.28119433050000003</v>
      </c>
      <c r="N2979">
        <f t="shared" si="374"/>
        <v>0</v>
      </c>
      <c r="O2979">
        <f t="shared" si="375"/>
        <v>-0.22552086375000002</v>
      </c>
      <c r="Q2979">
        <f t="shared" si="369"/>
        <v>22.552086375000002</v>
      </c>
      <c r="R2979">
        <v>47.3</v>
      </c>
    </row>
    <row r="2980" spans="1:18" x14ac:dyDescent="0.3">
      <c r="A2980">
        <v>11533542</v>
      </c>
      <c r="B2980">
        <v>270.375</v>
      </c>
      <c r="C2980">
        <v>0.09</v>
      </c>
      <c r="D2980">
        <v>-0.9</v>
      </c>
      <c r="E2980">
        <v>-0.05</v>
      </c>
      <c r="F2980">
        <v>-0.3</v>
      </c>
      <c r="G2980">
        <f t="shared" si="376"/>
        <v>1.0000000000000009E-2</v>
      </c>
      <c r="H2980">
        <f t="shared" si="376"/>
        <v>0</v>
      </c>
      <c r="I2980">
        <f t="shared" si="376"/>
        <v>1.0000000000000009E-2</v>
      </c>
      <c r="J2980">
        <f t="shared" si="370"/>
        <v>0</v>
      </c>
      <c r="K2980">
        <f t="shared" si="371"/>
        <v>0</v>
      </c>
      <c r="L2980">
        <f t="shared" si="372"/>
        <v>0</v>
      </c>
      <c r="M2980">
        <f t="shared" si="373"/>
        <v>-0.28119433050000003</v>
      </c>
      <c r="N2980">
        <f t="shared" si="374"/>
        <v>0</v>
      </c>
      <c r="O2980">
        <f t="shared" si="375"/>
        <v>-0.22552086375000002</v>
      </c>
      <c r="Q2980">
        <f t="shared" si="369"/>
        <v>22.552086375000002</v>
      </c>
      <c r="R2980">
        <v>47.09</v>
      </c>
    </row>
    <row r="2981" spans="1:18" x14ac:dyDescent="0.3">
      <c r="A2981">
        <v>11533633</v>
      </c>
      <c r="B2981">
        <v>270.46600000000001</v>
      </c>
      <c r="C2981">
        <v>9.0999999999999998E-2</v>
      </c>
      <c r="D2981">
        <v>-0.91</v>
      </c>
      <c r="E2981">
        <v>-0.05</v>
      </c>
      <c r="F2981">
        <v>-0.31</v>
      </c>
      <c r="G2981">
        <f t="shared" si="376"/>
        <v>1.0000000000000009E-2</v>
      </c>
      <c r="H2981">
        <f t="shared" si="376"/>
        <v>0</v>
      </c>
      <c r="I2981">
        <f t="shared" si="376"/>
        <v>1.0000000000000009E-2</v>
      </c>
      <c r="J2981">
        <f t="shared" si="370"/>
        <v>0</v>
      </c>
      <c r="K2981">
        <f t="shared" si="371"/>
        <v>0</v>
      </c>
      <c r="L2981">
        <f t="shared" si="372"/>
        <v>0</v>
      </c>
      <c r="M2981">
        <f t="shared" si="373"/>
        <v>-0.28119433050000003</v>
      </c>
      <c r="N2981">
        <f t="shared" si="374"/>
        <v>0</v>
      </c>
      <c r="O2981">
        <f t="shared" si="375"/>
        <v>-0.22552086375000002</v>
      </c>
      <c r="Q2981">
        <f t="shared" si="369"/>
        <v>22.552086375000002</v>
      </c>
      <c r="R2981">
        <v>47.09</v>
      </c>
    </row>
    <row r="2982" spans="1:18" x14ac:dyDescent="0.3">
      <c r="A2982">
        <v>11533723</v>
      </c>
      <c r="B2982">
        <v>270.55599999999998</v>
      </c>
      <c r="C2982">
        <v>0.09</v>
      </c>
      <c r="D2982">
        <v>-0.91</v>
      </c>
      <c r="E2982">
        <v>-0.05</v>
      </c>
      <c r="F2982">
        <v>-0.31</v>
      </c>
      <c r="G2982">
        <f t="shared" si="376"/>
        <v>0</v>
      </c>
      <c r="H2982">
        <f t="shared" si="376"/>
        <v>0</v>
      </c>
      <c r="I2982">
        <f t="shared" si="376"/>
        <v>0</v>
      </c>
      <c r="J2982">
        <f t="shared" si="370"/>
        <v>0</v>
      </c>
      <c r="K2982">
        <f t="shared" si="371"/>
        <v>0</v>
      </c>
      <c r="L2982">
        <f t="shared" si="372"/>
        <v>0</v>
      </c>
      <c r="M2982">
        <f t="shared" si="373"/>
        <v>-0.28119433050000003</v>
      </c>
      <c r="N2982">
        <f t="shared" si="374"/>
        <v>0</v>
      </c>
      <c r="O2982">
        <f t="shared" si="375"/>
        <v>-0.22552086375000002</v>
      </c>
      <c r="Q2982">
        <f t="shared" si="369"/>
        <v>22.552086375000002</v>
      </c>
      <c r="R2982">
        <v>47.3</v>
      </c>
    </row>
    <row r="2983" spans="1:18" x14ac:dyDescent="0.3">
      <c r="A2983">
        <v>11533814</v>
      </c>
      <c r="B2983">
        <v>270.64699999999999</v>
      </c>
      <c r="C2983">
        <v>9.0999999999999998E-2</v>
      </c>
      <c r="D2983">
        <v>-0.91</v>
      </c>
      <c r="E2983">
        <v>-0.05</v>
      </c>
      <c r="F2983">
        <v>-0.32</v>
      </c>
      <c r="G2983">
        <f t="shared" si="376"/>
        <v>0</v>
      </c>
      <c r="H2983">
        <f t="shared" si="376"/>
        <v>0</v>
      </c>
      <c r="I2983">
        <f t="shared" si="376"/>
        <v>1.0000000000000009E-2</v>
      </c>
      <c r="J2983">
        <f t="shared" si="370"/>
        <v>0</v>
      </c>
      <c r="K2983">
        <f t="shared" si="371"/>
        <v>0</v>
      </c>
      <c r="L2983">
        <f t="shared" si="372"/>
        <v>0</v>
      </c>
      <c r="M2983">
        <f t="shared" si="373"/>
        <v>-0.28119433050000003</v>
      </c>
      <c r="N2983">
        <f t="shared" si="374"/>
        <v>0</v>
      </c>
      <c r="O2983">
        <f t="shared" si="375"/>
        <v>-0.22552086375000002</v>
      </c>
      <c r="Q2983">
        <f t="shared" si="369"/>
        <v>22.552086375000002</v>
      </c>
      <c r="R2983">
        <v>47.3</v>
      </c>
    </row>
    <row r="2984" spans="1:18" x14ac:dyDescent="0.3">
      <c r="A2984">
        <v>11533905</v>
      </c>
      <c r="B2984">
        <v>270.738</v>
      </c>
      <c r="C2984">
        <v>9.0999999999999998E-2</v>
      </c>
      <c r="D2984">
        <v>-0.91</v>
      </c>
      <c r="E2984">
        <v>-0.05</v>
      </c>
      <c r="F2984">
        <v>-0.31</v>
      </c>
      <c r="G2984">
        <f t="shared" si="376"/>
        <v>0</v>
      </c>
      <c r="H2984">
        <f t="shared" si="376"/>
        <v>0</v>
      </c>
      <c r="I2984">
        <f t="shared" si="376"/>
        <v>1.0000000000000009E-2</v>
      </c>
      <c r="J2984">
        <f t="shared" si="370"/>
        <v>0</v>
      </c>
      <c r="K2984">
        <f t="shared" si="371"/>
        <v>0</v>
      </c>
      <c r="L2984">
        <f t="shared" si="372"/>
        <v>0</v>
      </c>
      <c r="M2984">
        <f t="shared" si="373"/>
        <v>-0.28119433050000003</v>
      </c>
      <c r="N2984">
        <f t="shared" si="374"/>
        <v>0</v>
      </c>
      <c r="O2984">
        <f t="shared" si="375"/>
        <v>-0.22552086375000002</v>
      </c>
      <c r="Q2984">
        <f t="shared" si="369"/>
        <v>22.552086375000002</v>
      </c>
      <c r="R2984">
        <v>47.3</v>
      </c>
    </row>
    <row r="2985" spans="1:18" x14ac:dyDescent="0.3">
      <c r="A2985">
        <v>11533996</v>
      </c>
      <c r="B2985">
        <v>270.82900000000001</v>
      </c>
      <c r="C2985">
        <v>9.0999999999999998E-2</v>
      </c>
      <c r="D2985">
        <v>-0.91</v>
      </c>
      <c r="E2985">
        <v>-0.05</v>
      </c>
      <c r="F2985">
        <v>-0.31</v>
      </c>
      <c r="G2985">
        <f t="shared" si="376"/>
        <v>0</v>
      </c>
      <c r="H2985">
        <f t="shared" si="376"/>
        <v>0</v>
      </c>
      <c r="I2985">
        <f t="shared" si="376"/>
        <v>0</v>
      </c>
      <c r="J2985">
        <f t="shared" si="370"/>
        <v>0</v>
      </c>
      <c r="K2985">
        <f t="shared" si="371"/>
        <v>0</v>
      </c>
      <c r="L2985">
        <f t="shared" si="372"/>
        <v>0</v>
      </c>
      <c r="M2985">
        <f t="shared" si="373"/>
        <v>-0.28119433050000003</v>
      </c>
      <c r="N2985">
        <f t="shared" si="374"/>
        <v>0</v>
      </c>
      <c r="O2985">
        <f t="shared" si="375"/>
        <v>-0.22552086375000002</v>
      </c>
      <c r="Q2985">
        <f t="shared" si="369"/>
        <v>22.552086375000002</v>
      </c>
      <c r="R2985">
        <v>47.3</v>
      </c>
    </row>
    <row r="2986" spans="1:18" x14ac:dyDescent="0.3">
      <c r="A2986">
        <v>11534087</v>
      </c>
      <c r="B2986">
        <v>270.92</v>
      </c>
      <c r="C2986">
        <v>9.0999999999999998E-2</v>
      </c>
      <c r="D2986">
        <v>-0.91</v>
      </c>
      <c r="E2986">
        <v>-0.05</v>
      </c>
      <c r="F2986">
        <v>-0.31</v>
      </c>
      <c r="G2986">
        <f t="shared" si="376"/>
        <v>0</v>
      </c>
      <c r="H2986">
        <f t="shared" si="376"/>
        <v>0</v>
      </c>
      <c r="I2986">
        <f t="shared" si="376"/>
        <v>0</v>
      </c>
      <c r="J2986">
        <f t="shared" si="370"/>
        <v>0</v>
      </c>
      <c r="K2986">
        <f t="shared" si="371"/>
        <v>0</v>
      </c>
      <c r="L2986">
        <f t="shared" si="372"/>
        <v>0</v>
      </c>
      <c r="M2986">
        <f t="shared" si="373"/>
        <v>-0.28119433050000003</v>
      </c>
      <c r="N2986">
        <f t="shared" si="374"/>
        <v>0</v>
      </c>
      <c r="O2986">
        <f t="shared" si="375"/>
        <v>-0.22552086375000002</v>
      </c>
      <c r="Q2986">
        <f t="shared" si="369"/>
        <v>22.552086375000002</v>
      </c>
      <c r="R2986">
        <v>47.3</v>
      </c>
    </row>
    <row r="2987" spans="1:18" x14ac:dyDescent="0.3">
      <c r="A2987">
        <v>11534178</v>
      </c>
      <c r="B2987">
        <v>271.01100000000002</v>
      </c>
      <c r="C2987">
        <v>9.0999999999999998E-2</v>
      </c>
      <c r="D2987">
        <v>-0.91</v>
      </c>
      <c r="E2987">
        <v>-0.05</v>
      </c>
      <c r="F2987">
        <v>-0.31</v>
      </c>
      <c r="G2987">
        <f t="shared" si="376"/>
        <v>0</v>
      </c>
      <c r="H2987">
        <f t="shared" si="376"/>
        <v>0</v>
      </c>
      <c r="I2987">
        <f t="shared" si="376"/>
        <v>0</v>
      </c>
      <c r="J2987">
        <f t="shared" si="370"/>
        <v>0</v>
      </c>
      <c r="K2987">
        <f t="shared" si="371"/>
        <v>0</v>
      </c>
      <c r="L2987">
        <f t="shared" si="372"/>
        <v>0</v>
      </c>
      <c r="M2987">
        <f t="shared" si="373"/>
        <v>-0.28119433050000003</v>
      </c>
      <c r="N2987">
        <f t="shared" si="374"/>
        <v>0</v>
      </c>
      <c r="O2987">
        <f t="shared" si="375"/>
        <v>-0.22552086375000002</v>
      </c>
      <c r="Q2987">
        <f t="shared" si="369"/>
        <v>22.552086375000002</v>
      </c>
      <c r="R2987">
        <v>47.5</v>
      </c>
    </row>
    <row r="2988" spans="1:18" x14ac:dyDescent="0.3">
      <c r="A2988">
        <v>11534268</v>
      </c>
      <c r="B2988">
        <v>271.101</v>
      </c>
      <c r="C2988">
        <v>0.09</v>
      </c>
      <c r="D2988">
        <v>-0.91</v>
      </c>
      <c r="E2988">
        <v>-0.05</v>
      </c>
      <c r="F2988">
        <v>-0.3</v>
      </c>
      <c r="G2988">
        <f t="shared" si="376"/>
        <v>0</v>
      </c>
      <c r="H2988">
        <f t="shared" si="376"/>
        <v>0</v>
      </c>
      <c r="I2988">
        <f t="shared" si="376"/>
        <v>1.0000000000000009E-2</v>
      </c>
      <c r="J2988">
        <f t="shared" si="370"/>
        <v>0</v>
      </c>
      <c r="K2988">
        <f t="shared" si="371"/>
        <v>0</v>
      </c>
      <c r="L2988">
        <f t="shared" si="372"/>
        <v>0</v>
      </c>
      <c r="M2988">
        <f t="shared" si="373"/>
        <v>-0.28119433050000003</v>
      </c>
      <c r="N2988">
        <f t="shared" si="374"/>
        <v>0</v>
      </c>
      <c r="O2988">
        <f t="shared" si="375"/>
        <v>-0.22552086375000002</v>
      </c>
      <c r="Q2988">
        <f t="shared" si="369"/>
        <v>22.552086375000002</v>
      </c>
      <c r="R2988">
        <v>47.5</v>
      </c>
    </row>
    <row r="2989" spans="1:18" x14ac:dyDescent="0.3">
      <c r="A2989">
        <v>11534359</v>
      </c>
      <c r="B2989">
        <v>271.19200000000001</v>
      </c>
      <c r="C2989">
        <v>9.0999999999999998E-2</v>
      </c>
      <c r="D2989">
        <v>-0.91</v>
      </c>
      <c r="E2989">
        <v>-0.05</v>
      </c>
      <c r="F2989">
        <v>-0.31</v>
      </c>
      <c r="G2989">
        <f t="shared" si="376"/>
        <v>0</v>
      </c>
      <c r="H2989">
        <f t="shared" si="376"/>
        <v>0</v>
      </c>
      <c r="I2989">
        <f t="shared" si="376"/>
        <v>1.0000000000000009E-2</v>
      </c>
      <c r="J2989">
        <f t="shared" si="370"/>
        <v>0</v>
      </c>
      <c r="K2989">
        <f t="shared" si="371"/>
        <v>0</v>
      </c>
      <c r="L2989">
        <f t="shared" si="372"/>
        <v>0</v>
      </c>
      <c r="M2989">
        <f t="shared" si="373"/>
        <v>-0.28119433050000003</v>
      </c>
      <c r="N2989">
        <f t="shared" si="374"/>
        <v>0</v>
      </c>
      <c r="O2989">
        <f t="shared" si="375"/>
        <v>-0.22552086375000002</v>
      </c>
      <c r="Q2989">
        <f t="shared" si="369"/>
        <v>22.552086375000002</v>
      </c>
      <c r="R2989">
        <v>47.09</v>
      </c>
    </row>
    <row r="2990" spans="1:18" x14ac:dyDescent="0.3">
      <c r="A2990">
        <v>11534450</v>
      </c>
      <c r="B2990">
        <v>271.28300000000002</v>
      </c>
      <c r="C2990">
        <v>9.0999999999999998E-2</v>
      </c>
      <c r="D2990">
        <v>-0.91</v>
      </c>
      <c r="E2990">
        <v>-0.05</v>
      </c>
      <c r="F2990">
        <v>-0.31</v>
      </c>
      <c r="G2990">
        <f t="shared" si="376"/>
        <v>0</v>
      </c>
      <c r="H2990">
        <f t="shared" si="376"/>
        <v>0</v>
      </c>
      <c r="I2990">
        <f t="shared" si="376"/>
        <v>0</v>
      </c>
      <c r="J2990">
        <f t="shared" si="370"/>
        <v>0</v>
      </c>
      <c r="K2990">
        <f t="shared" si="371"/>
        <v>0</v>
      </c>
      <c r="L2990">
        <f t="shared" si="372"/>
        <v>0</v>
      </c>
      <c r="M2990">
        <f t="shared" si="373"/>
        <v>-0.28119433050000003</v>
      </c>
      <c r="N2990">
        <f t="shared" si="374"/>
        <v>0</v>
      </c>
      <c r="O2990">
        <f t="shared" si="375"/>
        <v>-0.22552086375000002</v>
      </c>
      <c r="Q2990">
        <f t="shared" si="369"/>
        <v>22.552086375000002</v>
      </c>
      <c r="R2990">
        <v>47.3</v>
      </c>
    </row>
    <row r="2991" spans="1:18" x14ac:dyDescent="0.3">
      <c r="A2991">
        <v>11534540</v>
      </c>
      <c r="B2991">
        <v>271.37299999999999</v>
      </c>
      <c r="C2991">
        <v>0.09</v>
      </c>
      <c r="D2991">
        <v>-0.91</v>
      </c>
      <c r="E2991">
        <v>-0.05</v>
      </c>
      <c r="F2991">
        <v>-0.3</v>
      </c>
      <c r="G2991">
        <f t="shared" si="376"/>
        <v>0</v>
      </c>
      <c r="H2991">
        <f t="shared" si="376"/>
        <v>0</v>
      </c>
      <c r="I2991">
        <f t="shared" si="376"/>
        <v>1.0000000000000009E-2</v>
      </c>
      <c r="J2991">
        <f t="shared" si="370"/>
        <v>0</v>
      </c>
      <c r="K2991">
        <f t="shared" si="371"/>
        <v>0</v>
      </c>
      <c r="L2991">
        <f t="shared" si="372"/>
        <v>0</v>
      </c>
      <c r="M2991">
        <f t="shared" si="373"/>
        <v>-0.28119433050000003</v>
      </c>
      <c r="N2991">
        <f t="shared" si="374"/>
        <v>0</v>
      </c>
      <c r="O2991">
        <f t="shared" si="375"/>
        <v>-0.22552086375000002</v>
      </c>
      <c r="Q2991">
        <f t="shared" si="369"/>
        <v>22.552086375000002</v>
      </c>
      <c r="R2991">
        <v>47.5</v>
      </c>
    </row>
    <row r="2992" spans="1:18" x14ac:dyDescent="0.3">
      <c r="A2992">
        <v>11534631</v>
      </c>
      <c r="B2992">
        <v>271.464</v>
      </c>
      <c r="C2992">
        <v>9.0999999999999998E-2</v>
      </c>
      <c r="D2992">
        <v>-0.9</v>
      </c>
      <c r="E2992">
        <v>-0.06</v>
      </c>
      <c r="F2992">
        <v>-0.31</v>
      </c>
      <c r="G2992">
        <f t="shared" si="376"/>
        <v>1.0000000000000009E-2</v>
      </c>
      <c r="H2992">
        <f t="shared" si="376"/>
        <v>9.999999999999995E-3</v>
      </c>
      <c r="I2992">
        <f t="shared" si="376"/>
        <v>1.0000000000000009E-2</v>
      </c>
      <c r="J2992">
        <f t="shared" si="370"/>
        <v>0</v>
      </c>
      <c r="K2992">
        <f t="shared" si="371"/>
        <v>0</v>
      </c>
      <c r="L2992">
        <f t="shared" si="372"/>
        <v>0</v>
      </c>
      <c r="M2992">
        <f t="shared" si="373"/>
        <v>-0.28119433050000003</v>
      </c>
      <c r="N2992">
        <f t="shared" si="374"/>
        <v>0</v>
      </c>
      <c r="O2992">
        <f t="shared" si="375"/>
        <v>-0.22552086375000002</v>
      </c>
      <c r="Q2992">
        <f t="shared" si="369"/>
        <v>22.552086375000002</v>
      </c>
      <c r="R2992">
        <v>48.13</v>
      </c>
    </row>
    <row r="2993" spans="1:18" x14ac:dyDescent="0.3">
      <c r="A2993">
        <v>11534723</v>
      </c>
      <c r="B2993">
        <v>271.55599999999998</v>
      </c>
      <c r="C2993">
        <v>9.1999999999999998E-2</v>
      </c>
      <c r="D2993">
        <v>-0.91</v>
      </c>
      <c r="E2993">
        <v>-0.06</v>
      </c>
      <c r="F2993">
        <v>-0.31</v>
      </c>
      <c r="G2993">
        <f t="shared" si="376"/>
        <v>1.0000000000000009E-2</v>
      </c>
      <c r="H2993">
        <f t="shared" si="376"/>
        <v>0</v>
      </c>
      <c r="I2993">
        <f t="shared" si="376"/>
        <v>0</v>
      </c>
      <c r="J2993">
        <f t="shared" si="370"/>
        <v>0</v>
      </c>
      <c r="K2993">
        <f t="shared" si="371"/>
        <v>0</v>
      </c>
      <c r="L2993">
        <f t="shared" si="372"/>
        <v>0</v>
      </c>
      <c r="M2993">
        <f t="shared" si="373"/>
        <v>-0.28119433050000003</v>
      </c>
      <c r="N2993">
        <f t="shared" si="374"/>
        <v>0</v>
      </c>
      <c r="O2993">
        <f t="shared" si="375"/>
        <v>-0.22552086375000002</v>
      </c>
      <c r="Q2993">
        <f t="shared" si="369"/>
        <v>22.552086375000002</v>
      </c>
      <c r="R2993">
        <v>47.09</v>
      </c>
    </row>
    <row r="2994" spans="1:18" x14ac:dyDescent="0.3">
      <c r="A2994">
        <v>11534813</v>
      </c>
      <c r="B2994">
        <v>271.64600000000002</v>
      </c>
      <c r="C2994">
        <v>0.09</v>
      </c>
      <c r="D2994">
        <v>-0.91</v>
      </c>
      <c r="E2994">
        <v>-0.05</v>
      </c>
      <c r="F2994">
        <v>-0.3</v>
      </c>
      <c r="G2994">
        <f t="shared" si="376"/>
        <v>0</v>
      </c>
      <c r="H2994">
        <f t="shared" si="376"/>
        <v>9.999999999999995E-3</v>
      </c>
      <c r="I2994">
        <f t="shared" si="376"/>
        <v>1.0000000000000009E-2</v>
      </c>
      <c r="J2994">
        <f t="shared" si="370"/>
        <v>0</v>
      </c>
      <c r="K2994">
        <f t="shared" si="371"/>
        <v>0</v>
      </c>
      <c r="L2994">
        <f t="shared" si="372"/>
        <v>0</v>
      </c>
      <c r="M2994">
        <f t="shared" si="373"/>
        <v>-0.28119433050000003</v>
      </c>
      <c r="N2994">
        <f t="shared" si="374"/>
        <v>0</v>
      </c>
      <c r="O2994">
        <f t="shared" si="375"/>
        <v>-0.22552086375000002</v>
      </c>
      <c r="Q2994">
        <f t="shared" si="369"/>
        <v>22.552086375000002</v>
      </c>
      <c r="R2994">
        <v>47.5</v>
      </c>
    </row>
    <row r="2995" spans="1:18" x14ac:dyDescent="0.3">
      <c r="A2995">
        <v>11534904</v>
      </c>
      <c r="B2995">
        <v>271.73700000000002</v>
      </c>
      <c r="C2995">
        <v>9.0999999999999998E-2</v>
      </c>
      <c r="D2995">
        <v>-0.91</v>
      </c>
      <c r="E2995">
        <v>-0.05</v>
      </c>
      <c r="F2995">
        <v>-0.31</v>
      </c>
      <c r="G2995">
        <f t="shared" si="376"/>
        <v>0</v>
      </c>
      <c r="H2995">
        <f t="shared" si="376"/>
        <v>0</v>
      </c>
      <c r="I2995">
        <f t="shared" si="376"/>
        <v>1.0000000000000009E-2</v>
      </c>
      <c r="J2995">
        <f t="shared" si="370"/>
        <v>0</v>
      </c>
      <c r="K2995">
        <f t="shared" si="371"/>
        <v>0</v>
      </c>
      <c r="L2995">
        <f t="shared" si="372"/>
        <v>0</v>
      </c>
      <c r="M2995">
        <f t="shared" si="373"/>
        <v>-0.28119433050000003</v>
      </c>
      <c r="N2995">
        <f t="shared" si="374"/>
        <v>0</v>
      </c>
      <c r="O2995">
        <f t="shared" si="375"/>
        <v>-0.22552086375000002</v>
      </c>
      <c r="Q2995">
        <f t="shared" si="369"/>
        <v>22.552086375000002</v>
      </c>
      <c r="R2995">
        <v>47.92</v>
      </c>
    </row>
    <row r="2996" spans="1:18" x14ac:dyDescent="0.3">
      <c r="A2996">
        <v>11534995</v>
      </c>
      <c r="B2996">
        <v>271.82799999999997</v>
      </c>
      <c r="C2996">
        <v>9.0999999999999998E-2</v>
      </c>
      <c r="D2996">
        <v>-0.91</v>
      </c>
      <c r="E2996">
        <v>-0.05</v>
      </c>
      <c r="F2996">
        <v>-0.31</v>
      </c>
      <c r="G2996">
        <f t="shared" si="376"/>
        <v>0</v>
      </c>
      <c r="H2996">
        <f t="shared" si="376"/>
        <v>0</v>
      </c>
      <c r="I2996">
        <f t="shared" si="376"/>
        <v>0</v>
      </c>
      <c r="J2996">
        <f t="shared" si="370"/>
        <v>0</v>
      </c>
      <c r="K2996">
        <f t="shared" si="371"/>
        <v>0</v>
      </c>
      <c r="L2996">
        <f t="shared" si="372"/>
        <v>0</v>
      </c>
      <c r="M2996">
        <f t="shared" si="373"/>
        <v>-0.28119433050000003</v>
      </c>
      <c r="N2996">
        <f t="shared" si="374"/>
        <v>0</v>
      </c>
      <c r="O2996">
        <f t="shared" si="375"/>
        <v>-0.22552086375000002</v>
      </c>
      <c r="Q2996">
        <f t="shared" si="369"/>
        <v>22.552086375000002</v>
      </c>
      <c r="R2996">
        <v>47.5</v>
      </c>
    </row>
    <row r="2997" spans="1:18" x14ac:dyDescent="0.3">
      <c r="A2997">
        <v>11535085</v>
      </c>
      <c r="B2997">
        <v>271.91800000000001</v>
      </c>
      <c r="C2997">
        <v>0.09</v>
      </c>
      <c r="D2997">
        <v>-0.91</v>
      </c>
      <c r="E2997">
        <v>-0.06</v>
      </c>
      <c r="F2997">
        <v>-0.31</v>
      </c>
      <c r="G2997">
        <f t="shared" si="376"/>
        <v>0</v>
      </c>
      <c r="H2997">
        <f t="shared" si="376"/>
        <v>9.999999999999995E-3</v>
      </c>
      <c r="I2997">
        <f t="shared" si="376"/>
        <v>0</v>
      </c>
      <c r="J2997">
        <f t="shared" si="370"/>
        <v>0</v>
      </c>
      <c r="K2997">
        <f t="shared" si="371"/>
        <v>0</v>
      </c>
      <c r="L2997">
        <f t="shared" si="372"/>
        <v>0</v>
      </c>
      <c r="M2997">
        <f t="shared" si="373"/>
        <v>-0.28119433050000003</v>
      </c>
      <c r="N2997">
        <f t="shared" si="374"/>
        <v>0</v>
      </c>
      <c r="O2997">
        <f t="shared" si="375"/>
        <v>-0.22552086375000002</v>
      </c>
      <c r="Q2997">
        <f t="shared" si="369"/>
        <v>22.552086375000002</v>
      </c>
      <c r="R2997">
        <v>47.3</v>
      </c>
    </row>
    <row r="2998" spans="1:18" x14ac:dyDescent="0.3">
      <c r="A2998">
        <v>11535176</v>
      </c>
      <c r="B2998">
        <v>272.00900000000001</v>
      </c>
      <c r="C2998">
        <v>9.0999999999999998E-2</v>
      </c>
      <c r="D2998">
        <v>-0.91</v>
      </c>
      <c r="E2998">
        <v>-0.05</v>
      </c>
      <c r="F2998">
        <v>-0.31</v>
      </c>
      <c r="G2998">
        <f t="shared" si="376"/>
        <v>0</v>
      </c>
      <c r="H2998">
        <f t="shared" si="376"/>
        <v>9.999999999999995E-3</v>
      </c>
      <c r="I2998">
        <f t="shared" si="376"/>
        <v>0</v>
      </c>
      <c r="J2998">
        <f t="shared" si="370"/>
        <v>0</v>
      </c>
      <c r="K2998">
        <f t="shared" si="371"/>
        <v>0</v>
      </c>
      <c r="L2998">
        <f t="shared" si="372"/>
        <v>0</v>
      </c>
      <c r="M2998">
        <f t="shared" si="373"/>
        <v>-0.28119433050000003</v>
      </c>
      <c r="N2998">
        <f t="shared" si="374"/>
        <v>0</v>
      </c>
      <c r="O2998">
        <f t="shared" si="375"/>
        <v>-0.22552086375000002</v>
      </c>
      <c r="Q2998">
        <f t="shared" si="369"/>
        <v>22.552086375000002</v>
      </c>
      <c r="R2998">
        <v>47.5</v>
      </c>
    </row>
    <row r="2999" spans="1:18" x14ac:dyDescent="0.3">
      <c r="A2999">
        <v>11535267</v>
      </c>
      <c r="B2999">
        <v>272.10000000000002</v>
      </c>
      <c r="C2999">
        <v>9.0999999999999998E-2</v>
      </c>
      <c r="D2999">
        <v>-0.91</v>
      </c>
      <c r="E2999">
        <v>-0.05</v>
      </c>
      <c r="F2999">
        <v>-0.3</v>
      </c>
      <c r="G2999">
        <f t="shared" si="376"/>
        <v>0</v>
      </c>
      <c r="H2999">
        <f t="shared" si="376"/>
        <v>0</v>
      </c>
      <c r="I2999">
        <f t="shared" si="376"/>
        <v>1.0000000000000009E-2</v>
      </c>
      <c r="J2999">
        <f t="shared" si="370"/>
        <v>0</v>
      </c>
      <c r="K2999">
        <f t="shared" si="371"/>
        <v>0</v>
      </c>
      <c r="L2999">
        <f t="shared" si="372"/>
        <v>0</v>
      </c>
      <c r="M2999">
        <f t="shared" si="373"/>
        <v>-0.28119433050000003</v>
      </c>
      <c r="N2999">
        <f t="shared" si="374"/>
        <v>0</v>
      </c>
      <c r="O2999">
        <f t="shared" si="375"/>
        <v>-0.22552086375000002</v>
      </c>
      <c r="Q2999">
        <f t="shared" si="369"/>
        <v>22.552086375000002</v>
      </c>
      <c r="R2999">
        <v>47.3</v>
      </c>
    </row>
    <row r="3000" spans="1:18" x14ac:dyDescent="0.3">
      <c r="A3000">
        <v>11535357</v>
      </c>
      <c r="B3000">
        <v>272.19</v>
      </c>
      <c r="C3000">
        <v>0.09</v>
      </c>
      <c r="D3000">
        <v>-0.91</v>
      </c>
      <c r="E3000">
        <v>-0.06</v>
      </c>
      <c r="F3000">
        <v>-0.31</v>
      </c>
      <c r="G3000">
        <f t="shared" si="376"/>
        <v>0</v>
      </c>
      <c r="H3000">
        <f t="shared" si="376"/>
        <v>9.999999999999995E-3</v>
      </c>
      <c r="I3000">
        <f t="shared" si="376"/>
        <v>1.0000000000000009E-2</v>
      </c>
      <c r="J3000">
        <f t="shared" si="370"/>
        <v>0</v>
      </c>
      <c r="K3000">
        <f t="shared" si="371"/>
        <v>0</v>
      </c>
      <c r="L3000">
        <f t="shared" si="372"/>
        <v>0</v>
      </c>
      <c r="M3000">
        <f t="shared" si="373"/>
        <v>-0.28119433050000003</v>
      </c>
      <c r="N3000">
        <f t="shared" si="374"/>
        <v>0</v>
      </c>
      <c r="O3000">
        <f t="shared" si="375"/>
        <v>-0.22552086375000002</v>
      </c>
      <c r="Q3000">
        <f t="shared" si="369"/>
        <v>22.552086375000002</v>
      </c>
      <c r="R3000">
        <v>47.5</v>
      </c>
    </row>
    <row r="3001" spans="1:18" x14ac:dyDescent="0.3">
      <c r="A3001">
        <v>11535449</v>
      </c>
      <c r="B3001">
        <v>272.28199999999998</v>
      </c>
      <c r="C3001">
        <v>9.1999999999999998E-2</v>
      </c>
      <c r="D3001">
        <v>-0.91</v>
      </c>
      <c r="E3001">
        <v>-0.06</v>
      </c>
      <c r="F3001">
        <v>-0.31</v>
      </c>
      <c r="G3001">
        <f t="shared" si="376"/>
        <v>0</v>
      </c>
      <c r="H3001">
        <f t="shared" si="376"/>
        <v>0</v>
      </c>
      <c r="I3001">
        <f t="shared" si="376"/>
        <v>0</v>
      </c>
      <c r="J3001">
        <f t="shared" si="370"/>
        <v>0</v>
      </c>
      <c r="K3001">
        <f t="shared" si="371"/>
        <v>0</v>
      </c>
      <c r="L3001">
        <f t="shared" si="372"/>
        <v>0</v>
      </c>
      <c r="M3001">
        <f t="shared" si="373"/>
        <v>-0.28119433050000003</v>
      </c>
      <c r="N3001">
        <f t="shared" si="374"/>
        <v>0</v>
      </c>
      <c r="O3001">
        <f t="shared" si="375"/>
        <v>-0.22552086375000002</v>
      </c>
      <c r="Q3001">
        <f t="shared" si="369"/>
        <v>22.552086375000002</v>
      </c>
      <c r="R3001">
        <v>47.09</v>
      </c>
    </row>
    <row r="3002" spans="1:18" x14ac:dyDescent="0.3">
      <c r="A3002">
        <v>11535540</v>
      </c>
      <c r="B3002">
        <v>272.37299999999999</v>
      </c>
      <c r="C3002">
        <v>9.0999999999999998E-2</v>
      </c>
      <c r="D3002">
        <v>-0.91</v>
      </c>
      <c r="E3002">
        <v>-0.05</v>
      </c>
      <c r="F3002">
        <v>-0.3</v>
      </c>
      <c r="G3002">
        <f t="shared" si="376"/>
        <v>0</v>
      </c>
      <c r="H3002">
        <f t="shared" si="376"/>
        <v>9.999999999999995E-3</v>
      </c>
      <c r="I3002">
        <f t="shared" si="376"/>
        <v>1.0000000000000009E-2</v>
      </c>
      <c r="J3002">
        <f t="shared" si="370"/>
        <v>0</v>
      </c>
      <c r="K3002">
        <f t="shared" si="371"/>
        <v>0</v>
      </c>
      <c r="L3002">
        <f t="shared" si="372"/>
        <v>0</v>
      </c>
      <c r="M3002">
        <f t="shared" si="373"/>
        <v>-0.28119433050000003</v>
      </c>
      <c r="N3002">
        <f t="shared" si="374"/>
        <v>0</v>
      </c>
      <c r="O3002">
        <f t="shared" si="375"/>
        <v>-0.22552086375000002</v>
      </c>
      <c r="Q3002">
        <f t="shared" si="369"/>
        <v>22.552086375000002</v>
      </c>
      <c r="R3002">
        <v>47.3</v>
      </c>
    </row>
    <row r="3003" spans="1:18" x14ac:dyDescent="0.3">
      <c r="A3003">
        <v>11535630</v>
      </c>
      <c r="B3003">
        <v>272.46300000000002</v>
      </c>
      <c r="C3003">
        <v>0.09</v>
      </c>
      <c r="D3003">
        <v>-0.9</v>
      </c>
      <c r="E3003">
        <v>-0.06</v>
      </c>
      <c r="F3003">
        <v>-0.31</v>
      </c>
      <c r="G3003">
        <f t="shared" si="376"/>
        <v>1.0000000000000009E-2</v>
      </c>
      <c r="H3003">
        <f t="shared" si="376"/>
        <v>9.999999999999995E-3</v>
      </c>
      <c r="I3003">
        <f t="shared" si="376"/>
        <v>1.0000000000000009E-2</v>
      </c>
      <c r="J3003">
        <f t="shared" si="370"/>
        <v>0</v>
      </c>
      <c r="K3003">
        <f t="shared" si="371"/>
        <v>0</v>
      </c>
      <c r="L3003">
        <f t="shared" si="372"/>
        <v>0</v>
      </c>
      <c r="M3003">
        <f t="shared" si="373"/>
        <v>-0.28119433050000003</v>
      </c>
      <c r="N3003">
        <f t="shared" si="374"/>
        <v>0</v>
      </c>
      <c r="O3003">
        <f t="shared" si="375"/>
        <v>-0.22552086375000002</v>
      </c>
      <c r="Q3003">
        <f t="shared" si="369"/>
        <v>22.552086375000002</v>
      </c>
      <c r="R3003">
        <v>47.3</v>
      </c>
    </row>
    <row r="3004" spans="1:18" x14ac:dyDescent="0.3">
      <c r="A3004">
        <v>11535721</v>
      </c>
      <c r="B3004">
        <v>272.55399999999997</v>
      </c>
      <c r="C3004">
        <v>9.0999999999999998E-2</v>
      </c>
      <c r="D3004">
        <v>-0.92</v>
      </c>
      <c r="E3004">
        <v>-0.06</v>
      </c>
      <c r="F3004">
        <v>-0.3</v>
      </c>
      <c r="G3004">
        <f t="shared" si="376"/>
        <v>2.0000000000000018E-2</v>
      </c>
      <c r="H3004">
        <f t="shared" si="376"/>
        <v>0</v>
      </c>
      <c r="I3004">
        <f t="shared" si="376"/>
        <v>1.0000000000000009E-2</v>
      </c>
      <c r="J3004">
        <f t="shared" si="370"/>
        <v>0</v>
      </c>
      <c r="K3004">
        <f t="shared" si="371"/>
        <v>0</v>
      </c>
      <c r="L3004">
        <f t="shared" si="372"/>
        <v>0</v>
      </c>
      <c r="M3004">
        <f t="shared" si="373"/>
        <v>-0.28119433050000003</v>
      </c>
      <c r="N3004">
        <f t="shared" si="374"/>
        <v>0</v>
      </c>
      <c r="O3004">
        <f t="shared" si="375"/>
        <v>-0.22552086375000002</v>
      </c>
      <c r="Q3004">
        <f t="shared" si="369"/>
        <v>22.552086375000002</v>
      </c>
      <c r="R3004">
        <v>46.46</v>
      </c>
    </row>
    <row r="3005" spans="1:18" x14ac:dyDescent="0.3">
      <c r="A3005">
        <v>11535812</v>
      </c>
      <c r="B3005">
        <v>272.64499999999998</v>
      </c>
      <c r="C3005">
        <v>9.0999999999999998E-2</v>
      </c>
      <c r="D3005">
        <v>-0.9</v>
      </c>
      <c r="E3005">
        <v>-0.05</v>
      </c>
      <c r="F3005">
        <v>-0.3</v>
      </c>
      <c r="G3005">
        <f t="shared" si="376"/>
        <v>2.0000000000000018E-2</v>
      </c>
      <c r="H3005">
        <f t="shared" si="376"/>
        <v>9.999999999999995E-3</v>
      </c>
      <c r="I3005">
        <f t="shared" si="376"/>
        <v>0</v>
      </c>
      <c r="J3005">
        <f t="shared" si="370"/>
        <v>0</v>
      </c>
      <c r="K3005">
        <f t="shared" si="371"/>
        <v>0</v>
      </c>
      <c r="L3005">
        <f t="shared" si="372"/>
        <v>0</v>
      </c>
      <c r="M3005">
        <f t="shared" si="373"/>
        <v>-0.28119433050000003</v>
      </c>
      <c r="N3005">
        <f t="shared" si="374"/>
        <v>0</v>
      </c>
      <c r="O3005">
        <f t="shared" si="375"/>
        <v>-0.22552086375000002</v>
      </c>
      <c r="Q3005">
        <f t="shared" si="369"/>
        <v>22.552086375000002</v>
      </c>
      <c r="R3005">
        <v>47.09</v>
      </c>
    </row>
    <row r="3006" spans="1:18" x14ac:dyDescent="0.3">
      <c r="A3006">
        <v>11535902</v>
      </c>
      <c r="B3006">
        <v>272.73500000000001</v>
      </c>
      <c r="C3006">
        <v>0.09</v>
      </c>
      <c r="D3006">
        <v>-0.91</v>
      </c>
      <c r="E3006">
        <v>-0.05</v>
      </c>
      <c r="F3006">
        <v>-0.31</v>
      </c>
      <c r="G3006">
        <f t="shared" si="376"/>
        <v>1.0000000000000009E-2</v>
      </c>
      <c r="H3006">
        <f t="shared" si="376"/>
        <v>0</v>
      </c>
      <c r="I3006">
        <f t="shared" si="376"/>
        <v>1.0000000000000009E-2</v>
      </c>
      <c r="J3006">
        <f t="shared" si="370"/>
        <v>0</v>
      </c>
      <c r="K3006">
        <f t="shared" si="371"/>
        <v>0</v>
      </c>
      <c r="L3006">
        <f t="shared" si="372"/>
        <v>0</v>
      </c>
      <c r="M3006">
        <f t="shared" si="373"/>
        <v>-0.28119433050000003</v>
      </c>
      <c r="N3006">
        <f t="shared" si="374"/>
        <v>0</v>
      </c>
      <c r="O3006">
        <f t="shared" si="375"/>
        <v>-0.22552086375000002</v>
      </c>
      <c r="Q3006">
        <f t="shared" si="369"/>
        <v>22.552086375000002</v>
      </c>
      <c r="R3006">
        <v>46.46</v>
      </c>
    </row>
    <row r="3007" spans="1:18" x14ac:dyDescent="0.3">
      <c r="A3007">
        <v>11535993</v>
      </c>
      <c r="B3007">
        <v>272.82600000000002</v>
      </c>
      <c r="C3007">
        <v>9.0999999999999998E-2</v>
      </c>
      <c r="D3007">
        <v>-0.91</v>
      </c>
      <c r="E3007">
        <v>-0.06</v>
      </c>
      <c r="F3007">
        <v>-0.31</v>
      </c>
      <c r="G3007">
        <f t="shared" si="376"/>
        <v>0</v>
      </c>
      <c r="H3007">
        <f t="shared" si="376"/>
        <v>9.999999999999995E-3</v>
      </c>
      <c r="I3007">
        <f t="shared" si="376"/>
        <v>0</v>
      </c>
      <c r="J3007">
        <f t="shared" si="370"/>
        <v>0</v>
      </c>
      <c r="K3007">
        <f t="shared" si="371"/>
        <v>0</v>
      </c>
      <c r="L3007">
        <f t="shared" si="372"/>
        <v>0</v>
      </c>
      <c r="M3007">
        <f t="shared" si="373"/>
        <v>-0.28119433050000003</v>
      </c>
      <c r="N3007">
        <f t="shared" si="374"/>
        <v>0</v>
      </c>
      <c r="O3007">
        <f t="shared" si="375"/>
        <v>-0.22552086375000002</v>
      </c>
      <c r="Q3007">
        <f t="shared" si="369"/>
        <v>22.552086375000002</v>
      </c>
      <c r="R3007">
        <v>46.88</v>
      </c>
    </row>
    <row r="3008" spans="1:18" x14ac:dyDescent="0.3">
      <c r="A3008">
        <v>11536084</v>
      </c>
      <c r="B3008">
        <v>272.91699999999997</v>
      </c>
      <c r="C3008">
        <v>9.0999999999999998E-2</v>
      </c>
      <c r="D3008">
        <v>-0.9</v>
      </c>
      <c r="E3008">
        <v>-0.05</v>
      </c>
      <c r="F3008">
        <v>-0.3</v>
      </c>
      <c r="G3008">
        <f t="shared" si="376"/>
        <v>1.0000000000000009E-2</v>
      </c>
      <c r="H3008">
        <f t="shared" si="376"/>
        <v>9.999999999999995E-3</v>
      </c>
      <c r="I3008">
        <f t="shared" si="376"/>
        <v>1.0000000000000009E-2</v>
      </c>
      <c r="J3008">
        <f t="shared" si="370"/>
        <v>0</v>
      </c>
      <c r="K3008">
        <f t="shared" si="371"/>
        <v>0</v>
      </c>
      <c r="L3008">
        <f t="shared" si="372"/>
        <v>0</v>
      </c>
      <c r="M3008">
        <f t="shared" si="373"/>
        <v>-0.28119433050000003</v>
      </c>
      <c r="N3008">
        <f t="shared" si="374"/>
        <v>0</v>
      </c>
      <c r="O3008">
        <f t="shared" si="375"/>
        <v>-0.22552086375000002</v>
      </c>
      <c r="Q3008">
        <f t="shared" si="369"/>
        <v>22.552086375000002</v>
      </c>
      <c r="R3008">
        <v>47.71</v>
      </c>
    </row>
    <row r="3009" spans="1:18" x14ac:dyDescent="0.3">
      <c r="A3009">
        <v>11536175</v>
      </c>
      <c r="B3009">
        <v>273.00799999999998</v>
      </c>
      <c r="C3009">
        <v>9.0999999999999998E-2</v>
      </c>
      <c r="D3009">
        <v>-0.91</v>
      </c>
      <c r="E3009">
        <v>-0.05</v>
      </c>
      <c r="F3009">
        <v>-0.32</v>
      </c>
      <c r="G3009">
        <f t="shared" si="376"/>
        <v>1.0000000000000009E-2</v>
      </c>
      <c r="H3009">
        <f t="shared" si="376"/>
        <v>0</v>
      </c>
      <c r="I3009">
        <f t="shared" si="376"/>
        <v>2.0000000000000018E-2</v>
      </c>
      <c r="J3009">
        <f t="shared" si="370"/>
        <v>0</v>
      </c>
      <c r="K3009">
        <f t="shared" si="371"/>
        <v>0</v>
      </c>
      <c r="L3009">
        <f t="shared" si="372"/>
        <v>0</v>
      </c>
      <c r="M3009">
        <f t="shared" si="373"/>
        <v>-0.28119433050000003</v>
      </c>
      <c r="N3009">
        <f t="shared" si="374"/>
        <v>0</v>
      </c>
      <c r="O3009">
        <f t="shared" si="375"/>
        <v>-0.22552086375000002</v>
      </c>
      <c r="Q3009">
        <f t="shared" si="369"/>
        <v>22.552086375000002</v>
      </c>
      <c r="R3009">
        <v>47.09</v>
      </c>
    </row>
    <row r="3010" spans="1:18" x14ac:dyDescent="0.3">
      <c r="A3010">
        <v>11536266</v>
      </c>
      <c r="B3010">
        <v>273.09899999999999</v>
      </c>
      <c r="C3010">
        <v>9.0999999999999998E-2</v>
      </c>
      <c r="D3010">
        <v>-0.91</v>
      </c>
      <c r="E3010">
        <v>-0.05</v>
      </c>
      <c r="F3010">
        <v>-0.31</v>
      </c>
      <c r="G3010">
        <f t="shared" si="376"/>
        <v>0</v>
      </c>
      <c r="H3010">
        <f t="shared" si="376"/>
        <v>0</v>
      </c>
      <c r="I3010">
        <f t="shared" si="376"/>
        <v>1.0000000000000009E-2</v>
      </c>
      <c r="J3010">
        <f t="shared" si="370"/>
        <v>0</v>
      </c>
      <c r="K3010">
        <f t="shared" si="371"/>
        <v>0</v>
      </c>
      <c r="L3010">
        <f t="shared" si="372"/>
        <v>0</v>
      </c>
      <c r="M3010">
        <f t="shared" si="373"/>
        <v>-0.28119433050000003</v>
      </c>
      <c r="N3010">
        <f t="shared" si="374"/>
        <v>0</v>
      </c>
      <c r="O3010">
        <f t="shared" si="375"/>
        <v>-0.22552086375000002</v>
      </c>
      <c r="Q3010">
        <f t="shared" ref="Q3010:Q3073" si="377">SQRT(O3010*O3010)*100</f>
        <v>22.552086375000002</v>
      </c>
      <c r="R3010">
        <v>47.3</v>
      </c>
    </row>
    <row r="3011" spans="1:18" x14ac:dyDescent="0.3">
      <c r="A3011">
        <v>11536357</v>
      </c>
      <c r="B3011">
        <v>273.19</v>
      </c>
      <c r="C3011">
        <v>9.0999999999999998E-2</v>
      </c>
      <c r="D3011">
        <v>-0.91</v>
      </c>
      <c r="E3011">
        <v>-0.05</v>
      </c>
      <c r="F3011">
        <v>-0.3</v>
      </c>
      <c r="G3011">
        <f t="shared" si="376"/>
        <v>0</v>
      </c>
      <c r="H3011">
        <f t="shared" si="376"/>
        <v>0</v>
      </c>
      <c r="I3011">
        <f t="shared" si="376"/>
        <v>1.0000000000000009E-2</v>
      </c>
      <c r="J3011">
        <f t="shared" si="370"/>
        <v>0</v>
      </c>
      <c r="K3011">
        <f t="shared" si="371"/>
        <v>0</v>
      </c>
      <c r="L3011">
        <f t="shared" si="372"/>
        <v>0</v>
      </c>
      <c r="M3011">
        <f t="shared" si="373"/>
        <v>-0.28119433050000003</v>
      </c>
      <c r="N3011">
        <f t="shared" si="374"/>
        <v>0</v>
      </c>
      <c r="O3011">
        <f t="shared" si="375"/>
        <v>-0.22552086375000002</v>
      </c>
      <c r="Q3011">
        <f t="shared" si="377"/>
        <v>22.552086375000002</v>
      </c>
      <c r="R3011">
        <v>47.71</v>
      </c>
    </row>
    <row r="3012" spans="1:18" x14ac:dyDescent="0.3">
      <c r="A3012">
        <v>11536447</v>
      </c>
      <c r="B3012">
        <v>273.27999999999997</v>
      </c>
      <c r="C3012">
        <v>0.09</v>
      </c>
      <c r="D3012">
        <v>-0.91</v>
      </c>
      <c r="E3012">
        <v>-0.05</v>
      </c>
      <c r="F3012">
        <v>-0.31</v>
      </c>
      <c r="G3012">
        <f t="shared" si="376"/>
        <v>0</v>
      </c>
      <c r="H3012">
        <f t="shared" si="376"/>
        <v>0</v>
      </c>
      <c r="I3012">
        <f t="shared" si="376"/>
        <v>1.0000000000000009E-2</v>
      </c>
      <c r="J3012">
        <f t="shared" ref="J3012:J3075" si="378">IF(ABS(D3012-D3011) &gt; $P$2, 1/2*(D3012+D3011)*9.81*C3012 + J3011, 0)</f>
        <v>0</v>
      </c>
      <c r="K3012">
        <f t="shared" ref="K3012:K3075" si="379">IF(ABS(E3012-E3011) &gt; $P$2, 1/2*(E3012+E3011)*9.81*C3012 + K3011, 0)</f>
        <v>0</v>
      </c>
      <c r="L3012">
        <f t="shared" ref="L3012:L3075" si="380">IF(ABS(F3012-F3011) &gt; $P$2, 1/2*(F3012+F3011)*9.81*C3012 + L3011, 0)</f>
        <v>0</v>
      </c>
      <c r="M3012">
        <f t="shared" si="373"/>
        <v>-0.28119433050000003</v>
      </c>
      <c r="N3012">
        <f t="shared" si="374"/>
        <v>0</v>
      </c>
      <c r="O3012">
        <f t="shared" si="375"/>
        <v>-0.22552086375000002</v>
      </c>
      <c r="Q3012">
        <f t="shared" si="377"/>
        <v>22.552086375000002</v>
      </c>
      <c r="R3012">
        <v>47.71</v>
      </c>
    </row>
    <row r="3013" spans="1:18" x14ac:dyDescent="0.3">
      <c r="A3013">
        <v>11536538</v>
      </c>
      <c r="B3013">
        <v>273.37099999999998</v>
      </c>
      <c r="C3013">
        <v>9.0999999999999998E-2</v>
      </c>
      <c r="D3013">
        <v>-0.91</v>
      </c>
      <c r="E3013">
        <v>-0.05</v>
      </c>
      <c r="F3013">
        <v>-0.31</v>
      </c>
      <c r="G3013">
        <f t="shared" si="376"/>
        <v>0</v>
      </c>
      <c r="H3013">
        <f t="shared" si="376"/>
        <v>0</v>
      </c>
      <c r="I3013">
        <f t="shared" si="376"/>
        <v>0</v>
      </c>
      <c r="J3013">
        <f t="shared" si="378"/>
        <v>0</v>
      </c>
      <c r="K3013">
        <f t="shared" si="379"/>
        <v>0</v>
      </c>
      <c r="L3013">
        <f t="shared" si="380"/>
        <v>0</v>
      </c>
      <c r="M3013">
        <f t="shared" ref="M3013:M3076" si="381">1/2*(J3013+J3012)*C3013 + M3012</f>
        <v>-0.28119433050000003</v>
      </c>
      <c r="N3013">
        <f t="shared" ref="N3013:N3076" si="382">1/2*(K3013+K3012)*C3013 + N3012</f>
        <v>0</v>
      </c>
      <c r="O3013">
        <f t="shared" ref="O3013:O3076" si="383">1/2*(L3013+L3012)*C3013 + O3012</f>
        <v>-0.22552086375000002</v>
      </c>
      <c r="Q3013">
        <f t="shared" si="377"/>
        <v>22.552086375000002</v>
      </c>
      <c r="R3013">
        <v>47.5</v>
      </c>
    </row>
    <row r="3014" spans="1:18" x14ac:dyDescent="0.3">
      <c r="A3014">
        <v>11536629</v>
      </c>
      <c r="B3014">
        <v>273.46199999999999</v>
      </c>
      <c r="C3014">
        <v>9.0999999999999998E-2</v>
      </c>
      <c r="D3014">
        <v>-0.91</v>
      </c>
      <c r="E3014">
        <v>-0.05</v>
      </c>
      <c r="F3014">
        <v>-0.31</v>
      </c>
      <c r="G3014">
        <f t="shared" si="376"/>
        <v>0</v>
      </c>
      <c r="H3014">
        <f t="shared" si="376"/>
        <v>0</v>
      </c>
      <c r="I3014">
        <f t="shared" si="376"/>
        <v>0</v>
      </c>
      <c r="J3014">
        <f t="shared" si="378"/>
        <v>0</v>
      </c>
      <c r="K3014">
        <f t="shared" si="379"/>
        <v>0</v>
      </c>
      <c r="L3014">
        <f t="shared" si="380"/>
        <v>0</v>
      </c>
      <c r="M3014">
        <f t="shared" si="381"/>
        <v>-0.28119433050000003</v>
      </c>
      <c r="N3014">
        <f t="shared" si="382"/>
        <v>0</v>
      </c>
      <c r="O3014">
        <f t="shared" si="383"/>
        <v>-0.22552086375000002</v>
      </c>
      <c r="Q3014">
        <f t="shared" si="377"/>
        <v>22.552086375000002</v>
      </c>
      <c r="R3014">
        <v>47.3</v>
      </c>
    </row>
    <row r="3015" spans="1:18" x14ac:dyDescent="0.3">
      <c r="A3015">
        <v>11536719</v>
      </c>
      <c r="B3015">
        <v>273.55200000000002</v>
      </c>
      <c r="C3015">
        <v>0.09</v>
      </c>
      <c r="D3015">
        <v>-0.91</v>
      </c>
      <c r="E3015">
        <v>-0.05</v>
      </c>
      <c r="F3015">
        <v>-0.31</v>
      </c>
      <c r="G3015">
        <f t="shared" si="376"/>
        <v>0</v>
      </c>
      <c r="H3015">
        <f t="shared" si="376"/>
        <v>0</v>
      </c>
      <c r="I3015">
        <f t="shared" si="376"/>
        <v>0</v>
      </c>
      <c r="J3015">
        <f t="shared" si="378"/>
        <v>0</v>
      </c>
      <c r="K3015">
        <f t="shared" si="379"/>
        <v>0</v>
      </c>
      <c r="L3015">
        <f t="shared" si="380"/>
        <v>0</v>
      </c>
      <c r="M3015">
        <f t="shared" si="381"/>
        <v>-0.28119433050000003</v>
      </c>
      <c r="N3015">
        <f t="shared" si="382"/>
        <v>0</v>
      </c>
      <c r="O3015">
        <f t="shared" si="383"/>
        <v>-0.22552086375000002</v>
      </c>
      <c r="Q3015">
        <f t="shared" si="377"/>
        <v>22.552086375000002</v>
      </c>
      <c r="R3015">
        <v>47.3</v>
      </c>
    </row>
    <row r="3016" spans="1:18" x14ac:dyDescent="0.3">
      <c r="A3016">
        <v>11536811</v>
      </c>
      <c r="B3016">
        <v>273.64400000000001</v>
      </c>
      <c r="C3016">
        <v>9.1999999999999998E-2</v>
      </c>
      <c r="D3016">
        <v>-0.91</v>
      </c>
      <c r="E3016">
        <v>-0.05</v>
      </c>
      <c r="F3016">
        <v>-0.31</v>
      </c>
      <c r="G3016">
        <f t="shared" si="376"/>
        <v>0</v>
      </c>
      <c r="H3016">
        <f t="shared" si="376"/>
        <v>0</v>
      </c>
      <c r="I3016">
        <f t="shared" si="376"/>
        <v>0</v>
      </c>
      <c r="J3016">
        <f t="shared" si="378"/>
        <v>0</v>
      </c>
      <c r="K3016">
        <f t="shared" si="379"/>
        <v>0</v>
      </c>
      <c r="L3016">
        <f t="shared" si="380"/>
        <v>0</v>
      </c>
      <c r="M3016">
        <f t="shared" si="381"/>
        <v>-0.28119433050000003</v>
      </c>
      <c r="N3016">
        <f t="shared" si="382"/>
        <v>0</v>
      </c>
      <c r="O3016">
        <f t="shared" si="383"/>
        <v>-0.22552086375000002</v>
      </c>
      <c r="Q3016">
        <f t="shared" si="377"/>
        <v>22.552086375000002</v>
      </c>
      <c r="R3016">
        <v>47.3</v>
      </c>
    </row>
    <row r="3017" spans="1:18" x14ac:dyDescent="0.3">
      <c r="A3017">
        <v>11536902</v>
      </c>
      <c r="B3017">
        <v>273.73500000000001</v>
      </c>
      <c r="C3017">
        <v>9.0999999999999998E-2</v>
      </c>
      <c r="D3017">
        <v>-0.91</v>
      </c>
      <c r="E3017">
        <v>-0.05</v>
      </c>
      <c r="F3017">
        <v>-0.31</v>
      </c>
      <c r="G3017">
        <f t="shared" si="376"/>
        <v>0</v>
      </c>
      <c r="H3017">
        <f t="shared" si="376"/>
        <v>0</v>
      </c>
      <c r="I3017">
        <f t="shared" si="376"/>
        <v>0</v>
      </c>
      <c r="J3017">
        <f t="shared" si="378"/>
        <v>0</v>
      </c>
      <c r="K3017">
        <f t="shared" si="379"/>
        <v>0</v>
      </c>
      <c r="L3017">
        <f t="shared" si="380"/>
        <v>0</v>
      </c>
      <c r="M3017">
        <f t="shared" si="381"/>
        <v>-0.28119433050000003</v>
      </c>
      <c r="N3017">
        <f t="shared" si="382"/>
        <v>0</v>
      </c>
      <c r="O3017">
        <f t="shared" si="383"/>
        <v>-0.22552086375000002</v>
      </c>
      <c r="Q3017">
        <f t="shared" si="377"/>
        <v>22.552086375000002</v>
      </c>
      <c r="R3017">
        <v>46.46</v>
      </c>
    </row>
    <row r="3018" spans="1:18" x14ac:dyDescent="0.3">
      <c r="A3018">
        <v>11536992</v>
      </c>
      <c r="B3018">
        <v>273.82499999999999</v>
      </c>
      <c r="C3018">
        <v>0.09</v>
      </c>
      <c r="D3018">
        <v>-0.91</v>
      </c>
      <c r="E3018">
        <v>-0.06</v>
      </c>
      <c r="F3018">
        <v>-0.31</v>
      </c>
      <c r="G3018">
        <f t="shared" si="376"/>
        <v>0</v>
      </c>
      <c r="H3018">
        <f t="shared" si="376"/>
        <v>9.999999999999995E-3</v>
      </c>
      <c r="I3018">
        <f t="shared" si="376"/>
        <v>0</v>
      </c>
      <c r="J3018">
        <f t="shared" si="378"/>
        <v>0</v>
      </c>
      <c r="K3018">
        <f t="shared" si="379"/>
        <v>0</v>
      </c>
      <c r="L3018">
        <f t="shared" si="380"/>
        <v>0</v>
      </c>
      <c r="M3018">
        <f t="shared" si="381"/>
        <v>-0.28119433050000003</v>
      </c>
      <c r="N3018">
        <f t="shared" si="382"/>
        <v>0</v>
      </c>
      <c r="O3018">
        <f t="shared" si="383"/>
        <v>-0.22552086375000002</v>
      </c>
      <c r="Q3018">
        <f t="shared" si="377"/>
        <v>22.552086375000002</v>
      </c>
      <c r="R3018">
        <v>47.5</v>
      </c>
    </row>
    <row r="3019" spans="1:18" x14ac:dyDescent="0.3">
      <c r="A3019">
        <v>11537083</v>
      </c>
      <c r="B3019">
        <v>273.916</v>
      </c>
      <c r="C3019">
        <v>9.0999999999999998E-2</v>
      </c>
      <c r="D3019">
        <v>-0.91</v>
      </c>
      <c r="E3019">
        <v>-0.06</v>
      </c>
      <c r="F3019">
        <v>-0.31</v>
      </c>
      <c r="G3019">
        <f t="shared" si="376"/>
        <v>0</v>
      </c>
      <c r="H3019">
        <f t="shared" si="376"/>
        <v>0</v>
      </c>
      <c r="I3019">
        <f t="shared" si="376"/>
        <v>0</v>
      </c>
      <c r="J3019">
        <f t="shared" si="378"/>
        <v>0</v>
      </c>
      <c r="K3019">
        <f t="shared" si="379"/>
        <v>0</v>
      </c>
      <c r="L3019">
        <f t="shared" si="380"/>
        <v>0</v>
      </c>
      <c r="M3019">
        <f t="shared" si="381"/>
        <v>-0.28119433050000003</v>
      </c>
      <c r="N3019">
        <f t="shared" si="382"/>
        <v>0</v>
      </c>
      <c r="O3019">
        <f t="shared" si="383"/>
        <v>-0.22552086375000002</v>
      </c>
      <c r="Q3019">
        <f t="shared" si="377"/>
        <v>22.552086375000002</v>
      </c>
      <c r="R3019">
        <v>47.5</v>
      </c>
    </row>
    <row r="3020" spans="1:18" x14ac:dyDescent="0.3">
      <c r="A3020">
        <v>11537174</v>
      </c>
      <c r="B3020">
        <v>274.00700000000001</v>
      </c>
      <c r="C3020">
        <v>9.0999999999999998E-2</v>
      </c>
      <c r="D3020">
        <v>-0.91</v>
      </c>
      <c r="E3020">
        <v>-0.05</v>
      </c>
      <c r="F3020">
        <v>-0.31</v>
      </c>
      <c r="G3020">
        <f t="shared" si="376"/>
        <v>0</v>
      </c>
      <c r="H3020">
        <f t="shared" si="376"/>
        <v>9.999999999999995E-3</v>
      </c>
      <c r="I3020">
        <f t="shared" si="376"/>
        <v>0</v>
      </c>
      <c r="J3020">
        <f t="shared" si="378"/>
        <v>0</v>
      </c>
      <c r="K3020">
        <f t="shared" si="379"/>
        <v>0</v>
      </c>
      <c r="L3020">
        <f t="shared" si="380"/>
        <v>0</v>
      </c>
      <c r="M3020">
        <f t="shared" si="381"/>
        <v>-0.28119433050000003</v>
      </c>
      <c r="N3020">
        <f t="shared" si="382"/>
        <v>0</v>
      </c>
      <c r="O3020">
        <f t="shared" si="383"/>
        <v>-0.22552086375000002</v>
      </c>
      <c r="Q3020">
        <f t="shared" si="377"/>
        <v>22.552086375000002</v>
      </c>
      <c r="R3020">
        <v>47.71</v>
      </c>
    </row>
    <row r="3021" spans="1:18" x14ac:dyDescent="0.3">
      <c r="A3021">
        <v>11537264</v>
      </c>
      <c r="B3021">
        <v>274.09699999999998</v>
      </c>
      <c r="C3021">
        <v>0.09</v>
      </c>
      <c r="D3021">
        <v>-0.91</v>
      </c>
      <c r="E3021">
        <v>-0.06</v>
      </c>
      <c r="F3021">
        <v>-0.3</v>
      </c>
      <c r="G3021">
        <f t="shared" si="376"/>
        <v>0</v>
      </c>
      <c r="H3021">
        <f t="shared" si="376"/>
        <v>9.999999999999995E-3</v>
      </c>
      <c r="I3021">
        <f t="shared" si="376"/>
        <v>1.0000000000000009E-2</v>
      </c>
      <c r="J3021">
        <f t="shared" si="378"/>
        <v>0</v>
      </c>
      <c r="K3021">
        <f t="shared" si="379"/>
        <v>0</v>
      </c>
      <c r="L3021">
        <f t="shared" si="380"/>
        <v>0</v>
      </c>
      <c r="M3021">
        <f t="shared" si="381"/>
        <v>-0.28119433050000003</v>
      </c>
      <c r="N3021">
        <f t="shared" si="382"/>
        <v>0</v>
      </c>
      <c r="O3021">
        <f t="shared" si="383"/>
        <v>-0.22552086375000002</v>
      </c>
      <c r="Q3021">
        <f t="shared" si="377"/>
        <v>22.552086375000002</v>
      </c>
      <c r="R3021">
        <v>47.09</v>
      </c>
    </row>
    <row r="3022" spans="1:18" x14ac:dyDescent="0.3">
      <c r="A3022">
        <v>11537355</v>
      </c>
      <c r="B3022">
        <v>274.18799999999999</v>
      </c>
      <c r="C3022">
        <v>9.0999999999999998E-2</v>
      </c>
      <c r="D3022">
        <v>-0.9</v>
      </c>
      <c r="E3022">
        <v>-0.05</v>
      </c>
      <c r="F3022">
        <v>-0.31</v>
      </c>
      <c r="G3022">
        <f t="shared" si="376"/>
        <v>1.0000000000000009E-2</v>
      </c>
      <c r="H3022">
        <f t="shared" si="376"/>
        <v>9.999999999999995E-3</v>
      </c>
      <c r="I3022">
        <f t="shared" si="376"/>
        <v>1.0000000000000009E-2</v>
      </c>
      <c r="J3022">
        <f t="shared" si="378"/>
        <v>0</v>
      </c>
      <c r="K3022">
        <f t="shared" si="379"/>
        <v>0</v>
      </c>
      <c r="L3022">
        <f t="shared" si="380"/>
        <v>0</v>
      </c>
      <c r="M3022">
        <f t="shared" si="381"/>
        <v>-0.28119433050000003</v>
      </c>
      <c r="N3022">
        <f t="shared" si="382"/>
        <v>0</v>
      </c>
      <c r="O3022">
        <f t="shared" si="383"/>
        <v>-0.22552086375000002</v>
      </c>
      <c r="Q3022">
        <f t="shared" si="377"/>
        <v>22.552086375000002</v>
      </c>
      <c r="R3022">
        <v>47.3</v>
      </c>
    </row>
    <row r="3023" spans="1:18" x14ac:dyDescent="0.3">
      <c r="A3023">
        <v>11537446</v>
      </c>
      <c r="B3023">
        <v>274.279</v>
      </c>
      <c r="C3023">
        <v>9.0999999999999998E-2</v>
      </c>
      <c r="D3023">
        <v>-0.91</v>
      </c>
      <c r="E3023">
        <v>-0.05</v>
      </c>
      <c r="F3023">
        <v>-0.31</v>
      </c>
      <c r="G3023">
        <f t="shared" si="376"/>
        <v>1.0000000000000009E-2</v>
      </c>
      <c r="H3023">
        <f t="shared" si="376"/>
        <v>0</v>
      </c>
      <c r="I3023">
        <f t="shared" si="376"/>
        <v>0</v>
      </c>
      <c r="J3023">
        <f t="shared" si="378"/>
        <v>0</v>
      </c>
      <c r="K3023">
        <f t="shared" si="379"/>
        <v>0</v>
      </c>
      <c r="L3023">
        <f t="shared" si="380"/>
        <v>0</v>
      </c>
      <c r="M3023">
        <f t="shared" si="381"/>
        <v>-0.28119433050000003</v>
      </c>
      <c r="N3023">
        <f t="shared" si="382"/>
        <v>0</v>
      </c>
      <c r="O3023">
        <f t="shared" si="383"/>
        <v>-0.22552086375000002</v>
      </c>
      <c r="Q3023">
        <f t="shared" si="377"/>
        <v>22.552086375000002</v>
      </c>
      <c r="R3023">
        <v>47.71</v>
      </c>
    </row>
    <row r="3024" spans="1:18" x14ac:dyDescent="0.3">
      <c r="A3024">
        <v>11537537</v>
      </c>
      <c r="B3024">
        <v>274.37</v>
      </c>
      <c r="C3024">
        <v>9.0999999999999998E-2</v>
      </c>
      <c r="D3024">
        <v>-0.91</v>
      </c>
      <c r="E3024">
        <v>-0.06</v>
      </c>
      <c r="F3024">
        <v>-0.31</v>
      </c>
      <c r="G3024">
        <f t="shared" si="376"/>
        <v>0</v>
      </c>
      <c r="H3024">
        <f t="shared" si="376"/>
        <v>9.999999999999995E-3</v>
      </c>
      <c r="I3024">
        <f t="shared" si="376"/>
        <v>0</v>
      </c>
      <c r="J3024">
        <f t="shared" si="378"/>
        <v>0</v>
      </c>
      <c r="K3024">
        <f t="shared" si="379"/>
        <v>0</v>
      </c>
      <c r="L3024">
        <f t="shared" si="380"/>
        <v>0</v>
      </c>
      <c r="M3024">
        <f t="shared" si="381"/>
        <v>-0.28119433050000003</v>
      </c>
      <c r="N3024">
        <f t="shared" si="382"/>
        <v>0</v>
      </c>
      <c r="O3024">
        <f t="shared" si="383"/>
        <v>-0.22552086375000002</v>
      </c>
      <c r="Q3024">
        <f t="shared" si="377"/>
        <v>22.552086375000002</v>
      </c>
      <c r="R3024">
        <v>47.5</v>
      </c>
    </row>
    <row r="3025" spans="1:18" x14ac:dyDescent="0.3">
      <c r="A3025">
        <v>11537628</v>
      </c>
      <c r="B3025">
        <v>274.46100000000001</v>
      </c>
      <c r="C3025">
        <v>9.0999999999999998E-2</v>
      </c>
      <c r="D3025">
        <v>-0.91</v>
      </c>
      <c r="E3025">
        <v>-0.05</v>
      </c>
      <c r="F3025">
        <v>-0.3</v>
      </c>
      <c r="G3025">
        <f t="shared" si="376"/>
        <v>0</v>
      </c>
      <c r="H3025">
        <f t="shared" si="376"/>
        <v>9.999999999999995E-3</v>
      </c>
      <c r="I3025">
        <f t="shared" si="376"/>
        <v>1.0000000000000009E-2</v>
      </c>
      <c r="J3025">
        <f t="shared" si="378"/>
        <v>0</v>
      </c>
      <c r="K3025">
        <f t="shared" si="379"/>
        <v>0</v>
      </c>
      <c r="L3025">
        <f t="shared" si="380"/>
        <v>0</v>
      </c>
      <c r="M3025">
        <f t="shared" si="381"/>
        <v>-0.28119433050000003</v>
      </c>
      <c r="N3025">
        <f t="shared" si="382"/>
        <v>0</v>
      </c>
      <c r="O3025">
        <f t="shared" si="383"/>
        <v>-0.22552086375000002</v>
      </c>
      <c r="Q3025">
        <f t="shared" si="377"/>
        <v>22.552086375000002</v>
      </c>
      <c r="R3025">
        <v>47.5</v>
      </c>
    </row>
    <row r="3026" spans="1:18" x14ac:dyDescent="0.3">
      <c r="A3026">
        <v>11537719</v>
      </c>
      <c r="B3026">
        <v>274.55200000000002</v>
      </c>
      <c r="C3026">
        <v>9.0999999999999998E-2</v>
      </c>
      <c r="D3026">
        <v>-0.91</v>
      </c>
      <c r="E3026">
        <v>-0.05</v>
      </c>
      <c r="F3026">
        <v>-0.31</v>
      </c>
      <c r="G3026">
        <f t="shared" si="376"/>
        <v>0</v>
      </c>
      <c r="H3026">
        <f t="shared" si="376"/>
        <v>0</v>
      </c>
      <c r="I3026">
        <f t="shared" si="376"/>
        <v>1.0000000000000009E-2</v>
      </c>
      <c r="J3026">
        <f t="shared" si="378"/>
        <v>0</v>
      </c>
      <c r="K3026">
        <f t="shared" si="379"/>
        <v>0</v>
      </c>
      <c r="L3026">
        <f t="shared" si="380"/>
        <v>0</v>
      </c>
      <c r="M3026">
        <f t="shared" si="381"/>
        <v>-0.28119433050000003</v>
      </c>
      <c r="N3026">
        <f t="shared" si="382"/>
        <v>0</v>
      </c>
      <c r="O3026">
        <f t="shared" si="383"/>
        <v>-0.22552086375000002</v>
      </c>
      <c r="Q3026">
        <f t="shared" si="377"/>
        <v>22.552086375000002</v>
      </c>
      <c r="R3026">
        <v>47.3</v>
      </c>
    </row>
    <row r="3027" spans="1:18" x14ac:dyDescent="0.3">
      <c r="A3027">
        <v>11537809</v>
      </c>
      <c r="B3027">
        <v>274.642</v>
      </c>
      <c r="C3027">
        <v>0.09</v>
      </c>
      <c r="D3027">
        <v>-0.91</v>
      </c>
      <c r="E3027">
        <v>-0.05</v>
      </c>
      <c r="F3027">
        <v>-0.31</v>
      </c>
      <c r="G3027">
        <f t="shared" si="376"/>
        <v>0</v>
      </c>
      <c r="H3027">
        <f t="shared" si="376"/>
        <v>0</v>
      </c>
      <c r="I3027">
        <f t="shared" si="376"/>
        <v>0</v>
      </c>
      <c r="J3027">
        <f t="shared" si="378"/>
        <v>0</v>
      </c>
      <c r="K3027">
        <f t="shared" si="379"/>
        <v>0</v>
      </c>
      <c r="L3027">
        <f t="shared" si="380"/>
        <v>0</v>
      </c>
      <c r="M3027">
        <f t="shared" si="381"/>
        <v>-0.28119433050000003</v>
      </c>
      <c r="N3027">
        <f t="shared" si="382"/>
        <v>0</v>
      </c>
      <c r="O3027">
        <f t="shared" si="383"/>
        <v>-0.22552086375000002</v>
      </c>
      <c r="Q3027">
        <f t="shared" si="377"/>
        <v>22.552086375000002</v>
      </c>
      <c r="R3027">
        <v>47.5</v>
      </c>
    </row>
    <row r="3028" spans="1:18" x14ac:dyDescent="0.3">
      <c r="A3028">
        <v>11537900</v>
      </c>
      <c r="B3028">
        <v>274.733</v>
      </c>
      <c r="C3028">
        <v>9.0999999999999998E-2</v>
      </c>
      <c r="D3028">
        <v>-0.91</v>
      </c>
      <c r="E3028">
        <v>-0.05</v>
      </c>
      <c r="F3028">
        <v>-0.31</v>
      </c>
      <c r="G3028">
        <f t="shared" ref="G3028:I3091" si="384">ABS(D3028-D3027)</f>
        <v>0</v>
      </c>
      <c r="H3028">
        <f t="shared" si="384"/>
        <v>0</v>
      </c>
      <c r="I3028">
        <f t="shared" si="384"/>
        <v>0</v>
      </c>
      <c r="J3028">
        <f t="shared" si="378"/>
        <v>0</v>
      </c>
      <c r="K3028">
        <f t="shared" si="379"/>
        <v>0</v>
      </c>
      <c r="L3028">
        <f t="shared" si="380"/>
        <v>0</v>
      </c>
      <c r="M3028">
        <f t="shared" si="381"/>
        <v>-0.28119433050000003</v>
      </c>
      <c r="N3028">
        <f t="shared" si="382"/>
        <v>0</v>
      </c>
      <c r="O3028">
        <f t="shared" si="383"/>
        <v>-0.22552086375000002</v>
      </c>
      <c r="Q3028">
        <f t="shared" si="377"/>
        <v>22.552086375000002</v>
      </c>
      <c r="R3028">
        <v>47.92</v>
      </c>
    </row>
    <row r="3029" spans="1:18" x14ac:dyDescent="0.3">
      <c r="A3029">
        <v>11537991</v>
      </c>
      <c r="B3029">
        <v>274.82400000000001</v>
      </c>
      <c r="C3029">
        <v>9.0999999999999998E-2</v>
      </c>
      <c r="D3029">
        <v>-0.9</v>
      </c>
      <c r="E3029">
        <v>-0.06</v>
      </c>
      <c r="F3029">
        <v>-0.31</v>
      </c>
      <c r="G3029">
        <f t="shared" si="384"/>
        <v>1.0000000000000009E-2</v>
      </c>
      <c r="H3029">
        <f t="shared" si="384"/>
        <v>9.999999999999995E-3</v>
      </c>
      <c r="I3029">
        <f t="shared" si="384"/>
        <v>0</v>
      </c>
      <c r="J3029">
        <f t="shared" si="378"/>
        <v>0</v>
      </c>
      <c r="K3029">
        <f t="shared" si="379"/>
        <v>0</v>
      </c>
      <c r="L3029">
        <f t="shared" si="380"/>
        <v>0</v>
      </c>
      <c r="M3029">
        <f t="shared" si="381"/>
        <v>-0.28119433050000003</v>
      </c>
      <c r="N3029">
        <f t="shared" si="382"/>
        <v>0</v>
      </c>
      <c r="O3029">
        <f t="shared" si="383"/>
        <v>-0.22552086375000002</v>
      </c>
      <c r="Q3029">
        <f t="shared" si="377"/>
        <v>22.552086375000002</v>
      </c>
      <c r="R3029">
        <v>47.5</v>
      </c>
    </row>
    <row r="3030" spans="1:18" x14ac:dyDescent="0.3">
      <c r="A3030">
        <v>11538081</v>
      </c>
      <c r="B3030">
        <v>274.91399999999999</v>
      </c>
      <c r="C3030">
        <v>0.09</v>
      </c>
      <c r="D3030">
        <v>-0.91</v>
      </c>
      <c r="E3030">
        <v>-0.05</v>
      </c>
      <c r="F3030">
        <v>-0.31</v>
      </c>
      <c r="G3030">
        <f t="shared" si="384"/>
        <v>1.0000000000000009E-2</v>
      </c>
      <c r="H3030">
        <f t="shared" si="384"/>
        <v>9.999999999999995E-3</v>
      </c>
      <c r="I3030">
        <f t="shared" si="384"/>
        <v>0</v>
      </c>
      <c r="J3030">
        <f t="shared" si="378"/>
        <v>0</v>
      </c>
      <c r="K3030">
        <f t="shared" si="379"/>
        <v>0</v>
      </c>
      <c r="L3030">
        <f t="shared" si="380"/>
        <v>0</v>
      </c>
      <c r="M3030">
        <f t="shared" si="381"/>
        <v>-0.28119433050000003</v>
      </c>
      <c r="N3030">
        <f t="shared" si="382"/>
        <v>0</v>
      </c>
      <c r="O3030">
        <f t="shared" si="383"/>
        <v>-0.22552086375000002</v>
      </c>
      <c r="Q3030">
        <f t="shared" si="377"/>
        <v>22.552086375000002</v>
      </c>
      <c r="R3030">
        <v>47.5</v>
      </c>
    </row>
    <row r="3031" spans="1:18" x14ac:dyDescent="0.3">
      <c r="A3031">
        <v>11538172</v>
      </c>
      <c r="B3031">
        <v>275.005</v>
      </c>
      <c r="C3031">
        <v>9.0999999999999998E-2</v>
      </c>
      <c r="D3031">
        <v>-0.91</v>
      </c>
      <c r="E3031">
        <v>-0.05</v>
      </c>
      <c r="F3031">
        <v>-0.31</v>
      </c>
      <c r="G3031">
        <f t="shared" si="384"/>
        <v>0</v>
      </c>
      <c r="H3031">
        <f t="shared" si="384"/>
        <v>0</v>
      </c>
      <c r="I3031">
        <f t="shared" si="384"/>
        <v>0</v>
      </c>
      <c r="J3031">
        <f t="shared" si="378"/>
        <v>0</v>
      </c>
      <c r="K3031">
        <f t="shared" si="379"/>
        <v>0</v>
      </c>
      <c r="L3031">
        <f t="shared" si="380"/>
        <v>0</v>
      </c>
      <c r="M3031">
        <f t="shared" si="381"/>
        <v>-0.28119433050000003</v>
      </c>
      <c r="N3031">
        <f t="shared" si="382"/>
        <v>0</v>
      </c>
      <c r="O3031">
        <f t="shared" si="383"/>
        <v>-0.22552086375000002</v>
      </c>
      <c r="Q3031">
        <f t="shared" si="377"/>
        <v>22.552086375000002</v>
      </c>
      <c r="R3031">
        <v>47.3</v>
      </c>
    </row>
    <row r="3032" spans="1:18" x14ac:dyDescent="0.3">
      <c r="A3032">
        <v>11538264</v>
      </c>
      <c r="B3032">
        <v>275.09699999999998</v>
      </c>
      <c r="C3032">
        <v>9.1999999999999998E-2</v>
      </c>
      <c r="D3032">
        <v>-0.91</v>
      </c>
      <c r="E3032">
        <v>-0.05</v>
      </c>
      <c r="F3032">
        <v>-0.3</v>
      </c>
      <c r="G3032">
        <f t="shared" si="384"/>
        <v>0</v>
      </c>
      <c r="H3032">
        <f t="shared" si="384"/>
        <v>0</v>
      </c>
      <c r="I3032">
        <f t="shared" si="384"/>
        <v>1.0000000000000009E-2</v>
      </c>
      <c r="J3032">
        <f t="shared" si="378"/>
        <v>0</v>
      </c>
      <c r="K3032">
        <f t="shared" si="379"/>
        <v>0</v>
      </c>
      <c r="L3032">
        <f t="shared" si="380"/>
        <v>0</v>
      </c>
      <c r="M3032">
        <f t="shared" si="381"/>
        <v>-0.28119433050000003</v>
      </c>
      <c r="N3032">
        <f t="shared" si="382"/>
        <v>0</v>
      </c>
      <c r="O3032">
        <f t="shared" si="383"/>
        <v>-0.22552086375000002</v>
      </c>
      <c r="Q3032">
        <f t="shared" si="377"/>
        <v>22.552086375000002</v>
      </c>
      <c r="R3032">
        <v>47.3</v>
      </c>
    </row>
    <row r="3033" spans="1:18" x14ac:dyDescent="0.3">
      <c r="A3033">
        <v>11538354</v>
      </c>
      <c r="B3033">
        <v>275.18700000000001</v>
      </c>
      <c r="C3033">
        <v>0.09</v>
      </c>
      <c r="D3033">
        <v>-0.92</v>
      </c>
      <c r="E3033">
        <v>-0.05</v>
      </c>
      <c r="F3033">
        <v>-0.32</v>
      </c>
      <c r="G3033">
        <f t="shared" si="384"/>
        <v>1.0000000000000009E-2</v>
      </c>
      <c r="H3033">
        <f t="shared" si="384"/>
        <v>0</v>
      </c>
      <c r="I3033">
        <f t="shared" si="384"/>
        <v>2.0000000000000018E-2</v>
      </c>
      <c r="J3033">
        <f t="shared" si="378"/>
        <v>0</v>
      </c>
      <c r="K3033">
        <f t="shared" si="379"/>
        <v>0</v>
      </c>
      <c r="L3033">
        <f t="shared" si="380"/>
        <v>0</v>
      </c>
      <c r="M3033">
        <f t="shared" si="381"/>
        <v>-0.28119433050000003</v>
      </c>
      <c r="N3033">
        <f t="shared" si="382"/>
        <v>0</v>
      </c>
      <c r="O3033">
        <f t="shared" si="383"/>
        <v>-0.22552086375000002</v>
      </c>
      <c r="Q3033">
        <f t="shared" si="377"/>
        <v>22.552086375000002</v>
      </c>
      <c r="R3033">
        <v>47.3</v>
      </c>
    </row>
    <row r="3034" spans="1:18" x14ac:dyDescent="0.3">
      <c r="A3034">
        <v>11538445</v>
      </c>
      <c r="B3034">
        <v>275.27800000000002</v>
      </c>
      <c r="C3034">
        <v>9.0999999999999998E-2</v>
      </c>
      <c r="D3034">
        <v>-0.91</v>
      </c>
      <c r="E3034">
        <v>-0.05</v>
      </c>
      <c r="F3034">
        <v>-0.3</v>
      </c>
      <c r="G3034">
        <f t="shared" si="384"/>
        <v>1.0000000000000009E-2</v>
      </c>
      <c r="H3034">
        <f t="shared" si="384"/>
        <v>0</v>
      </c>
      <c r="I3034">
        <f t="shared" si="384"/>
        <v>2.0000000000000018E-2</v>
      </c>
      <c r="J3034">
        <f t="shared" si="378"/>
        <v>0</v>
      </c>
      <c r="K3034">
        <f t="shared" si="379"/>
        <v>0</v>
      </c>
      <c r="L3034">
        <f t="shared" si="380"/>
        <v>0</v>
      </c>
      <c r="M3034">
        <f t="shared" si="381"/>
        <v>-0.28119433050000003</v>
      </c>
      <c r="N3034">
        <f t="shared" si="382"/>
        <v>0</v>
      </c>
      <c r="O3034">
        <f t="shared" si="383"/>
        <v>-0.22552086375000002</v>
      </c>
      <c r="Q3034">
        <f t="shared" si="377"/>
        <v>22.552086375000002</v>
      </c>
      <c r="R3034">
        <v>47.09</v>
      </c>
    </row>
    <row r="3035" spans="1:18" x14ac:dyDescent="0.3">
      <c r="A3035">
        <v>11538536</v>
      </c>
      <c r="B3035">
        <v>275.36900000000003</v>
      </c>
      <c r="C3035">
        <v>9.0999999999999998E-2</v>
      </c>
      <c r="D3035">
        <v>-0.9</v>
      </c>
      <c r="E3035">
        <v>-0.05</v>
      </c>
      <c r="F3035">
        <v>-0.31</v>
      </c>
      <c r="G3035">
        <f t="shared" si="384"/>
        <v>1.0000000000000009E-2</v>
      </c>
      <c r="H3035">
        <f t="shared" si="384"/>
        <v>0</v>
      </c>
      <c r="I3035">
        <f t="shared" si="384"/>
        <v>1.0000000000000009E-2</v>
      </c>
      <c r="J3035">
        <f t="shared" si="378"/>
        <v>0</v>
      </c>
      <c r="K3035">
        <f t="shared" si="379"/>
        <v>0</v>
      </c>
      <c r="L3035">
        <f t="shared" si="380"/>
        <v>0</v>
      </c>
      <c r="M3035">
        <f t="shared" si="381"/>
        <v>-0.28119433050000003</v>
      </c>
      <c r="N3035">
        <f t="shared" si="382"/>
        <v>0</v>
      </c>
      <c r="O3035">
        <f t="shared" si="383"/>
        <v>-0.22552086375000002</v>
      </c>
      <c r="Q3035">
        <f t="shared" si="377"/>
        <v>22.552086375000002</v>
      </c>
      <c r="R3035">
        <v>47.3</v>
      </c>
    </row>
    <row r="3036" spans="1:18" x14ac:dyDescent="0.3">
      <c r="A3036">
        <v>11538626</v>
      </c>
      <c r="B3036">
        <v>275.459</v>
      </c>
      <c r="C3036">
        <v>0.09</v>
      </c>
      <c r="D3036">
        <v>-0.91</v>
      </c>
      <c r="E3036">
        <v>-0.05</v>
      </c>
      <c r="F3036">
        <v>-0.3</v>
      </c>
      <c r="G3036">
        <f t="shared" si="384"/>
        <v>1.0000000000000009E-2</v>
      </c>
      <c r="H3036">
        <f t="shared" si="384"/>
        <v>0</v>
      </c>
      <c r="I3036">
        <f t="shared" si="384"/>
        <v>1.0000000000000009E-2</v>
      </c>
      <c r="J3036">
        <f t="shared" si="378"/>
        <v>0</v>
      </c>
      <c r="K3036">
        <f t="shared" si="379"/>
        <v>0</v>
      </c>
      <c r="L3036">
        <f t="shared" si="380"/>
        <v>0</v>
      </c>
      <c r="M3036">
        <f t="shared" si="381"/>
        <v>-0.28119433050000003</v>
      </c>
      <c r="N3036">
        <f t="shared" si="382"/>
        <v>0</v>
      </c>
      <c r="O3036">
        <f t="shared" si="383"/>
        <v>-0.22552086375000002</v>
      </c>
      <c r="Q3036">
        <f t="shared" si="377"/>
        <v>22.552086375000002</v>
      </c>
      <c r="R3036">
        <v>47.3</v>
      </c>
    </row>
    <row r="3037" spans="1:18" x14ac:dyDescent="0.3">
      <c r="A3037">
        <v>11538717</v>
      </c>
      <c r="B3037">
        <v>275.55</v>
      </c>
      <c r="C3037">
        <v>9.0999999999999998E-2</v>
      </c>
      <c r="D3037">
        <v>-0.91</v>
      </c>
      <c r="E3037">
        <v>-0.06</v>
      </c>
      <c r="F3037">
        <v>-0.3</v>
      </c>
      <c r="G3037">
        <f t="shared" si="384"/>
        <v>0</v>
      </c>
      <c r="H3037">
        <f t="shared" si="384"/>
        <v>9.999999999999995E-3</v>
      </c>
      <c r="I3037">
        <f t="shared" si="384"/>
        <v>0</v>
      </c>
      <c r="J3037">
        <f t="shared" si="378"/>
        <v>0</v>
      </c>
      <c r="K3037">
        <f t="shared" si="379"/>
        <v>0</v>
      </c>
      <c r="L3037">
        <f t="shared" si="380"/>
        <v>0</v>
      </c>
      <c r="M3037">
        <f t="shared" si="381"/>
        <v>-0.28119433050000003</v>
      </c>
      <c r="N3037">
        <f t="shared" si="382"/>
        <v>0</v>
      </c>
      <c r="O3037">
        <f t="shared" si="383"/>
        <v>-0.22552086375000002</v>
      </c>
      <c r="Q3037">
        <f t="shared" si="377"/>
        <v>22.552086375000002</v>
      </c>
      <c r="R3037">
        <v>47.5</v>
      </c>
    </row>
    <row r="3038" spans="1:18" x14ac:dyDescent="0.3">
      <c r="A3038">
        <v>11538808</v>
      </c>
      <c r="B3038">
        <v>275.64100000000002</v>
      </c>
      <c r="C3038">
        <v>9.0999999999999998E-2</v>
      </c>
      <c r="D3038">
        <v>-0.91</v>
      </c>
      <c r="E3038">
        <v>-0.05</v>
      </c>
      <c r="F3038">
        <v>-0.31</v>
      </c>
      <c r="G3038">
        <f t="shared" si="384"/>
        <v>0</v>
      </c>
      <c r="H3038">
        <f t="shared" si="384"/>
        <v>9.999999999999995E-3</v>
      </c>
      <c r="I3038">
        <f t="shared" si="384"/>
        <v>1.0000000000000009E-2</v>
      </c>
      <c r="J3038">
        <f t="shared" si="378"/>
        <v>0</v>
      </c>
      <c r="K3038">
        <f t="shared" si="379"/>
        <v>0</v>
      </c>
      <c r="L3038">
        <f t="shared" si="380"/>
        <v>0</v>
      </c>
      <c r="M3038">
        <f t="shared" si="381"/>
        <v>-0.28119433050000003</v>
      </c>
      <c r="N3038">
        <f t="shared" si="382"/>
        <v>0</v>
      </c>
      <c r="O3038">
        <f t="shared" si="383"/>
        <v>-0.22552086375000002</v>
      </c>
      <c r="Q3038">
        <f t="shared" si="377"/>
        <v>22.552086375000002</v>
      </c>
      <c r="R3038">
        <v>47.5</v>
      </c>
    </row>
    <row r="3039" spans="1:18" x14ac:dyDescent="0.3">
      <c r="A3039">
        <v>11538898</v>
      </c>
      <c r="B3039">
        <v>275.73099999999999</v>
      </c>
      <c r="C3039">
        <v>0.09</v>
      </c>
      <c r="D3039">
        <v>-0.91</v>
      </c>
      <c r="E3039">
        <v>-0.05</v>
      </c>
      <c r="F3039">
        <v>-0.3</v>
      </c>
      <c r="G3039">
        <f t="shared" si="384"/>
        <v>0</v>
      </c>
      <c r="H3039">
        <f t="shared" si="384"/>
        <v>0</v>
      </c>
      <c r="I3039">
        <f t="shared" si="384"/>
        <v>1.0000000000000009E-2</v>
      </c>
      <c r="J3039">
        <f t="shared" si="378"/>
        <v>0</v>
      </c>
      <c r="K3039">
        <f t="shared" si="379"/>
        <v>0</v>
      </c>
      <c r="L3039">
        <f t="shared" si="380"/>
        <v>0</v>
      </c>
      <c r="M3039">
        <f t="shared" si="381"/>
        <v>-0.28119433050000003</v>
      </c>
      <c r="N3039">
        <f t="shared" si="382"/>
        <v>0</v>
      </c>
      <c r="O3039">
        <f t="shared" si="383"/>
        <v>-0.22552086375000002</v>
      </c>
      <c r="Q3039">
        <f t="shared" si="377"/>
        <v>22.552086375000002</v>
      </c>
      <c r="R3039">
        <v>47.5</v>
      </c>
    </row>
    <row r="3040" spans="1:18" x14ac:dyDescent="0.3">
      <c r="A3040">
        <v>11538990</v>
      </c>
      <c r="B3040">
        <v>275.82299999999998</v>
      </c>
      <c r="C3040">
        <v>9.1999999999999998E-2</v>
      </c>
      <c r="D3040">
        <v>-0.91</v>
      </c>
      <c r="E3040">
        <v>-0.05</v>
      </c>
      <c r="F3040">
        <v>-0.3</v>
      </c>
      <c r="G3040">
        <f t="shared" si="384"/>
        <v>0</v>
      </c>
      <c r="H3040">
        <f t="shared" si="384"/>
        <v>0</v>
      </c>
      <c r="I3040">
        <f t="shared" si="384"/>
        <v>0</v>
      </c>
      <c r="J3040">
        <f t="shared" si="378"/>
        <v>0</v>
      </c>
      <c r="K3040">
        <f t="shared" si="379"/>
        <v>0</v>
      </c>
      <c r="L3040">
        <f t="shared" si="380"/>
        <v>0</v>
      </c>
      <c r="M3040">
        <f t="shared" si="381"/>
        <v>-0.28119433050000003</v>
      </c>
      <c r="N3040">
        <f t="shared" si="382"/>
        <v>0</v>
      </c>
      <c r="O3040">
        <f t="shared" si="383"/>
        <v>-0.22552086375000002</v>
      </c>
      <c r="Q3040">
        <f t="shared" si="377"/>
        <v>22.552086375000002</v>
      </c>
      <c r="R3040">
        <v>47.5</v>
      </c>
    </row>
    <row r="3041" spans="1:18" x14ac:dyDescent="0.3">
      <c r="A3041">
        <v>11539081</v>
      </c>
      <c r="B3041">
        <v>275.91399999999999</v>
      </c>
      <c r="C3041">
        <v>9.0999999999999998E-2</v>
      </c>
      <c r="D3041">
        <v>-0.91</v>
      </c>
      <c r="E3041">
        <v>-0.05</v>
      </c>
      <c r="F3041">
        <v>-0.31</v>
      </c>
      <c r="G3041">
        <f t="shared" si="384"/>
        <v>0</v>
      </c>
      <c r="H3041">
        <f t="shared" si="384"/>
        <v>0</v>
      </c>
      <c r="I3041">
        <f t="shared" si="384"/>
        <v>1.0000000000000009E-2</v>
      </c>
      <c r="J3041">
        <f t="shared" si="378"/>
        <v>0</v>
      </c>
      <c r="K3041">
        <f t="shared" si="379"/>
        <v>0</v>
      </c>
      <c r="L3041">
        <f t="shared" si="380"/>
        <v>0</v>
      </c>
      <c r="M3041">
        <f t="shared" si="381"/>
        <v>-0.28119433050000003</v>
      </c>
      <c r="N3041">
        <f t="shared" si="382"/>
        <v>0</v>
      </c>
      <c r="O3041">
        <f t="shared" si="383"/>
        <v>-0.22552086375000002</v>
      </c>
      <c r="Q3041">
        <f t="shared" si="377"/>
        <v>22.552086375000002</v>
      </c>
      <c r="R3041">
        <v>47.5</v>
      </c>
    </row>
    <row r="3042" spans="1:18" x14ac:dyDescent="0.3">
      <c r="A3042">
        <v>11539171</v>
      </c>
      <c r="B3042">
        <v>276.00400000000002</v>
      </c>
      <c r="C3042">
        <v>0.09</v>
      </c>
      <c r="D3042">
        <v>-0.91</v>
      </c>
      <c r="E3042">
        <v>-0.05</v>
      </c>
      <c r="F3042">
        <v>-0.31</v>
      </c>
      <c r="G3042">
        <f t="shared" si="384"/>
        <v>0</v>
      </c>
      <c r="H3042">
        <f t="shared" si="384"/>
        <v>0</v>
      </c>
      <c r="I3042">
        <f t="shared" si="384"/>
        <v>0</v>
      </c>
      <c r="J3042">
        <f t="shared" si="378"/>
        <v>0</v>
      </c>
      <c r="K3042">
        <f t="shared" si="379"/>
        <v>0</v>
      </c>
      <c r="L3042">
        <f t="shared" si="380"/>
        <v>0</v>
      </c>
      <c r="M3042">
        <f t="shared" si="381"/>
        <v>-0.28119433050000003</v>
      </c>
      <c r="N3042">
        <f t="shared" si="382"/>
        <v>0</v>
      </c>
      <c r="O3042">
        <f t="shared" si="383"/>
        <v>-0.22552086375000002</v>
      </c>
      <c r="Q3042">
        <f t="shared" si="377"/>
        <v>22.552086375000002</v>
      </c>
      <c r="R3042">
        <v>47.71</v>
      </c>
    </row>
    <row r="3043" spans="1:18" x14ac:dyDescent="0.3">
      <c r="A3043">
        <v>11539262</v>
      </c>
      <c r="B3043">
        <v>276.09500000000003</v>
      </c>
      <c r="C3043">
        <v>9.0999999999999998E-2</v>
      </c>
      <c r="D3043">
        <v>-0.91</v>
      </c>
      <c r="E3043">
        <v>-0.05</v>
      </c>
      <c r="F3043">
        <v>-0.31</v>
      </c>
      <c r="G3043">
        <f t="shared" si="384"/>
        <v>0</v>
      </c>
      <c r="H3043">
        <f t="shared" si="384"/>
        <v>0</v>
      </c>
      <c r="I3043">
        <f t="shared" si="384"/>
        <v>0</v>
      </c>
      <c r="J3043">
        <f t="shared" si="378"/>
        <v>0</v>
      </c>
      <c r="K3043">
        <f t="shared" si="379"/>
        <v>0</v>
      </c>
      <c r="L3043">
        <f t="shared" si="380"/>
        <v>0</v>
      </c>
      <c r="M3043">
        <f t="shared" si="381"/>
        <v>-0.28119433050000003</v>
      </c>
      <c r="N3043">
        <f t="shared" si="382"/>
        <v>0</v>
      </c>
      <c r="O3043">
        <f t="shared" si="383"/>
        <v>-0.22552086375000002</v>
      </c>
      <c r="Q3043">
        <f t="shared" si="377"/>
        <v>22.552086375000002</v>
      </c>
      <c r="R3043">
        <v>47.92</v>
      </c>
    </row>
    <row r="3044" spans="1:18" x14ac:dyDescent="0.3">
      <c r="A3044">
        <v>11539353</v>
      </c>
      <c r="B3044">
        <v>276.18599999999998</v>
      </c>
      <c r="C3044">
        <v>9.0999999999999998E-2</v>
      </c>
      <c r="D3044">
        <v>-0.91</v>
      </c>
      <c r="E3044">
        <v>-0.05</v>
      </c>
      <c r="F3044">
        <v>-0.3</v>
      </c>
      <c r="G3044">
        <f t="shared" si="384"/>
        <v>0</v>
      </c>
      <c r="H3044">
        <f t="shared" si="384"/>
        <v>0</v>
      </c>
      <c r="I3044">
        <f t="shared" si="384"/>
        <v>1.0000000000000009E-2</v>
      </c>
      <c r="J3044">
        <f t="shared" si="378"/>
        <v>0</v>
      </c>
      <c r="K3044">
        <f t="shared" si="379"/>
        <v>0</v>
      </c>
      <c r="L3044">
        <f t="shared" si="380"/>
        <v>0</v>
      </c>
      <c r="M3044">
        <f t="shared" si="381"/>
        <v>-0.28119433050000003</v>
      </c>
      <c r="N3044">
        <f t="shared" si="382"/>
        <v>0</v>
      </c>
      <c r="O3044">
        <f t="shared" si="383"/>
        <v>-0.22552086375000002</v>
      </c>
      <c r="Q3044">
        <f t="shared" si="377"/>
        <v>22.552086375000002</v>
      </c>
      <c r="R3044">
        <v>47.5</v>
      </c>
    </row>
    <row r="3045" spans="1:18" x14ac:dyDescent="0.3">
      <c r="A3045">
        <v>11539443</v>
      </c>
      <c r="B3045">
        <v>276.27600000000001</v>
      </c>
      <c r="C3045">
        <v>0.09</v>
      </c>
      <c r="D3045">
        <v>-0.91</v>
      </c>
      <c r="E3045">
        <v>-0.05</v>
      </c>
      <c r="F3045">
        <v>-0.31</v>
      </c>
      <c r="G3045">
        <f t="shared" si="384"/>
        <v>0</v>
      </c>
      <c r="H3045">
        <f t="shared" si="384"/>
        <v>0</v>
      </c>
      <c r="I3045">
        <f t="shared" si="384"/>
        <v>1.0000000000000009E-2</v>
      </c>
      <c r="J3045">
        <f t="shared" si="378"/>
        <v>0</v>
      </c>
      <c r="K3045">
        <f t="shared" si="379"/>
        <v>0</v>
      </c>
      <c r="L3045">
        <f t="shared" si="380"/>
        <v>0</v>
      </c>
      <c r="M3045">
        <f t="shared" si="381"/>
        <v>-0.28119433050000003</v>
      </c>
      <c r="N3045">
        <f t="shared" si="382"/>
        <v>0</v>
      </c>
      <c r="O3045">
        <f t="shared" si="383"/>
        <v>-0.22552086375000002</v>
      </c>
      <c r="Q3045">
        <f t="shared" si="377"/>
        <v>22.552086375000002</v>
      </c>
      <c r="R3045">
        <v>47.3</v>
      </c>
    </row>
    <row r="3046" spans="1:18" x14ac:dyDescent="0.3">
      <c r="A3046">
        <v>11539534</v>
      </c>
      <c r="B3046">
        <v>276.36700000000002</v>
      </c>
      <c r="C3046">
        <v>9.0999999999999998E-2</v>
      </c>
      <c r="D3046">
        <v>-0.91</v>
      </c>
      <c r="E3046">
        <v>-0.05</v>
      </c>
      <c r="F3046">
        <v>-0.31</v>
      </c>
      <c r="G3046">
        <f t="shared" si="384"/>
        <v>0</v>
      </c>
      <c r="H3046">
        <f t="shared" si="384"/>
        <v>0</v>
      </c>
      <c r="I3046">
        <f t="shared" si="384"/>
        <v>0</v>
      </c>
      <c r="J3046">
        <f t="shared" si="378"/>
        <v>0</v>
      </c>
      <c r="K3046">
        <f t="shared" si="379"/>
        <v>0</v>
      </c>
      <c r="L3046">
        <f t="shared" si="380"/>
        <v>0</v>
      </c>
      <c r="M3046">
        <f t="shared" si="381"/>
        <v>-0.28119433050000003</v>
      </c>
      <c r="N3046">
        <f t="shared" si="382"/>
        <v>0</v>
      </c>
      <c r="O3046">
        <f t="shared" si="383"/>
        <v>-0.22552086375000002</v>
      </c>
      <c r="Q3046">
        <f t="shared" si="377"/>
        <v>22.552086375000002</v>
      </c>
      <c r="R3046">
        <v>47.5</v>
      </c>
    </row>
    <row r="3047" spans="1:18" x14ac:dyDescent="0.3">
      <c r="A3047">
        <v>11539625</v>
      </c>
      <c r="B3047">
        <v>276.45800000000003</v>
      </c>
      <c r="C3047">
        <v>9.0999999999999998E-2</v>
      </c>
      <c r="D3047">
        <v>-0.91</v>
      </c>
      <c r="E3047">
        <v>-0.05</v>
      </c>
      <c r="F3047">
        <v>-0.31</v>
      </c>
      <c r="G3047">
        <f t="shared" si="384"/>
        <v>0</v>
      </c>
      <c r="H3047">
        <f t="shared" si="384"/>
        <v>0</v>
      </c>
      <c r="I3047">
        <f t="shared" si="384"/>
        <v>0</v>
      </c>
      <c r="J3047">
        <f t="shared" si="378"/>
        <v>0</v>
      </c>
      <c r="K3047">
        <f t="shared" si="379"/>
        <v>0</v>
      </c>
      <c r="L3047">
        <f t="shared" si="380"/>
        <v>0</v>
      </c>
      <c r="M3047">
        <f t="shared" si="381"/>
        <v>-0.28119433050000003</v>
      </c>
      <c r="N3047">
        <f t="shared" si="382"/>
        <v>0</v>
      </c>
      <c r="O3047">
        <f t="shared" si="383"/>
        <v>-0.22552086375000002</v>
      </c>
      <c r="Q3047">
        <f t="shared" si="377"/>
        <v>22.552086375000002</v>
      </c>
      <c r="R3047">
        <v>47.3</v>
      </c>
    </row>
    <row r="3048" spans="1:18" x14ac:dyDescent="0.3">
      <c r="A3048">
        <v>11539716</v>
      </c>
      <c r="B3048">
        <v>276.54899999999998</v>
      </c>
      <c r="C3048">
        <v>9.0999999999999998E-2</v>
      </c>
      <c r="D3048">
        <v>-0.91</v>
      </c>
      <c r="E3048">
        <v>-0.05</v>
      </c>
      <c r="F3048">
        <v>-0.31</v>
      </c>
      <c r="G3048">
        <f t="shared" si="384"/>
        <v>0</v>
      </c>
      <c r="H3048">
        <f t="shared" si="384"/>
        <v>0</v>
      </c>
      <c r="I3048">
        <f t="shared" si="384"/>
        <v>0</v>
      </c>
      <c r="J3048">
        <f t="shared" si="378"/>
        <v>0</v>
      </c>
      <c r="K3048">
        <f t="shared" si="379"/>
        <v>0</v>
      </c>
      <c r="L3048">
        <f t="shared" si="380"/>
        <v>0</v>
      </c>
      <c r="M3048">
        <f t="shared" si="381"/>
        <v>-0.28119433050000003</v>
      </c>
      <c r="N3048">
        <f t="shared" si="382"/>
        <v>0</v>
      </c>
      <c r="O3048">
        <f t="shared" si="383"/>
        <v>-0.22552086375000002</v>
      </c>
      <c r="Q3048">
        <f t="shared" si="377"/>
        <v>22.552086375000002</v>
      </c>
      <c r="R3048">
        <v>47.3</v>
      </c>
    </row>
    <row r="3049" spans="1:18" x14ac:dyDescent="0.3">
      <c r="A3049">
        <v>11539807</v>
      </c>
      <c r="B3049">
        <v>276.64</v>
      </c>
      <c r="C3049">
        <v>9.0999999999999998E-2</v>
      </c>
      <c r="D3049">
        <v>-0.91</v>
      </c>
      <c r="E3049">
        <v>-0.05</v>
      </c>
      <c r="F3049">
        <v>-0.3</v>
      </c>
      <c r="G3049">
        <f t="shared" si="384"/>
        <v>0</v>
      </c>
      <c r="H3049">
        <f t="shared" si="384"/>
        <v>0</v>
      </c>
      <c r="I3049">
        <f t="shared" si="384"/>
        <v>1.0000000000000009E-2</v>
      </c>
      <c r="J3049">
        <f t="shared" si="378"/>
        <v>0</v>
      </c>
      <c r="K3049">
        <f t="shared" si="379"/>
        <v>0</v>
      </c>
      <c r="L3049">
        <f t="shared" si="380"/>
        <v>0</v>
      </c>
      <c r="M3049">
        <f t="shared" si="381"/>
        <v>-0.28119433050000003</v>
      </c>
      <c r="N3049">
        <f t="shared" si="382"/>
        <v>0</v>
      </c>
      <c r="O3049">
        <f t="shared" si="383"/>
        <v>-0.22552086375000002</v>
      </c>
      <c r="Q3049">
        <f t="shared" si="377"/>
        <v>22.552086375000002</v>
      </c>
      <c r="R3049">
        <v>47.5</v>
      </c>
    </row>
    <row r="3050" spans="1:18" x14ac:dyDescent="0.3">
      <c r="A3050">
        <v>11539898</v>
      </c>
      <c r="B3050">
        <v>276.73099999999999</v>
      </c>
      <c r="C3050">
        <v>9.0999999999999998E-2</v>
      </c>
      <c r="D3050">
        <v>-0.92</v>
      </c>
      <c r="E3050">
        <v>-0.05</v>
      </c>
      <c r="F3050">
        <v>-0.3</v>
      </c>
      <c r="G3050">
        <f t="shared" si="384"/>
        <v>1.0000000000000009E-2</v>
      </c>
      <c r="H3050">
        <f t="shared" si="384"/>
        <v>0</v>
      </c>
      <c r="I3050">
        <f t="shared" si="384"/>
        <v>0</v>
      </c>
      <c r="J3050">
        <f t="shared" si="378"/>
        <v>0</v>
      </c>
      <c r="K3050">
        <f t="shared" si="379"/>
        <v>0</v>
      </c>
      <c r="L3050">
        <f t="shared" si="380"/>
        <v>0</v>
      </c>
      <c r="M3050">
        <f t="shared" si="381"/>
        <v>-0.28119433050000003</v>
      </c>
      <c r="N3050">
        <f t="shared" si="382"/>
        <v>0</v>
      </c>
      <c r="O3050">
        <f t="shared" si="383"/>
        <v>-0.22552086375000002</v>
      </c>
      <c r="Q3050">
        <f t="shared" si="377"/>
        <v>22.552086375000002</v>
      </c>
      <c r="R3050">
        <v>47.3</v>
      </c>
    </row>
    <row r="3051" spans="1:18" x14ac:dyDescent="0.3">
      <c r="A3051">
        <v>11539988</v>
      </c>
      <c r="B3051">
        <v>276.82100000000003</v>
      </c>
      <c r="C3051">
        <v>0.09</v>
      </c>
      <c r="D3051">
        <v>-0.91</v>
      </c>
      <c r="E3051">
        <v>-0.05</v>
      </c>
      <c r="F3051">
        <v>-0.3</v>
      </c>
      <c r="G3051">
        <f t="shared" si="384"/>
        <v>1.0000000000000009E-2</v>
      </c>
      <c r="H3051">
        <f t="shared" si="384"/>
        <v>0</v>
      </c>
      <c r="I3051">
        <f t="shared" si="384"/>
        <v>0</v>
      </c>
      <c r="J3051">
        <f t="shared" si="378"/>
        <v>0</v>
      </c>
      <c r="K3051">
        <f t="shared" si="379"/>
        <v>0</v>
      </c>
      <c r="L3051">
        <f t="shared" si="380"/>
        <v>0</v>
      </c>
      <c r="M3051">
        <f t="shared" si="381"/>
        <v>-0.28119433050000003</v>
      </c>
      <c r="N3051">
        <f t="shared" si="382"/>
        <v>0</v>
      </c>
      <c r="O3051">
        <f t="shared" si="383"/>
        <v>-0.22552086375000002</v>
      </c>
      <c r="Q3051">
        <f t="shared" si="377"/>
        <v>22.552086375000002</v>
      </c>
      <c r="R3051">
        <v>47.71</v>
      </c>
    </row>
    <row r="3052" spans="1:18" x14ac:dyDescent="0.3">
      <c r="A3052">
        <v>11540079</v>
      </c>
      <c r="B3052">
        <v>276.91199999999998</v>
      </c>
      <c r="C3052">
        <v>9.0999999999999998E-2</v>
      </c>
      <c r="D3052">
        <v>-0.9</v>
      </c>
      <c r="E3052">
        <v>-0.05</v>
      </c>
      <c r="F3052">
        <v>-0.31</v>
      </c>
      <c r="G3052">
        <f t="shared" si="384"/>
        <v>1.0000000000000009E-2</v>
      </c>
      <c r="H3052">
        <f t="shared" si="384"/>
        <v>0</v>
      </c>
      <c r="I3052">
        <f t="shared" si="384"/>
        <v>1.0000000000000009E-2</v>
      </c>
      <c r="J3052">
        <f t="shared" si="378"/>
        <v>0</v>
      </c>
      <c r="K3052">
        <f t="shared" si="379"/>
        <v>0</v>
      </c>
      <c r="L3052">
        <f t="shared" si="380"/>
        <v>0</v>
      </c>
      <c r="M3052">
        <f t="shared" si="381"/>
        <v>-0.28119433050000003</v>
      </c>
      <c r="N3052">
        <f t="shared" si="382"/>
        <v>0</v>
      </c>
      <c r="O3052">
        <f t="shared" si="383"/>
        <v>-0.22552086375000002</v>
      </c>
      <c r="Q3052">
        <f t="shared" si="377"/>
        <v>22.552086375000002</v>
      </c>
      <c r="R3052">
        <v>47.3</v>
      </c>
    </row>
    <row r="3053" spans="1:18" x14ac:dyDescent="0.3">
      <c r="A3053">
        <v>11540170</v>
      </c>
      <c r="B3053">
        <v>277.00299999999999</v>
      </c>
      <c r="C3053">
        <v>9.0999999999999998E-2</v>
      </c>
      <c r="D3053">
        <v>-0.91</v>
      </c>
      <c r="E3053">
        <v>-0.05</v>
      </c>
      <c r="F3053">
        <v>-0.31</v>
      </c>
      <c r="G3053">
        <f t="shared" si="384"/>
        <v>1.0000000000000009E-2</v>
      </c>
      <c r="H3053">
        <f t="shared" si="384"/>
        <v>0</v>
      </c>
      <c r="I3053">
        <f t="shared" si="384"/>
        <v>0</v>
      </c>
      <c r="J3053">
        <f t="shared" si="378"/>
        <v>0</v>
      </c>
      <c r="K3053">
        <f t="shared" si="379"/>
        <v>0</v>
      </c>
      <c r="L3053">
        <f t="shared" si="380"/>
        <v>0</v>
      </c>
      <c r="M3053">
        <f t="shared" si="381"/>
        <v>-0.28119433050000003</v>
      </c>
      <c r="N3053">
        <f t="shared" si="382"/>
        <v>0</v>
      </c>
      <c r="O3053">
        <f t="shared" si="383"/>
        <v>-0.22552086375000002</v>
      </c>
      <c r="Q3053">
        <f t="shared" si="377"/>
        <v>22.552086375000002</v>
      </c>
      <c r="R3053">
        <v>46.67</v>
      </c>
    </row>
    <row r="3054" spans="1:18" x14ac:dyDescent="0.3">
      <c r="A3054">
        <v>11540260</v>
      </c>
      <c r="B3054">
        <v>277.09300000000002</v>
      </c>
      <c r="C3054">
        <v>0.09</v>
      </c>
      <c r="D3054">
        <v>-0.91</v>
      </c>
      <c r="E3054">
        <v>-0.05</v>
      </c>
      <c r="F3054">
        <v>-0.31</v>
      </c>
      <c r="G3054">
        <f t="shared" si="384"/>
        <v>0</v>
      </c>
      <c r="H3054">
        <f t="shared" si="384"/>
        <v>0</v>
      </c>
      <c r="I3054">
        <f t="shared" si="384"/>
        <v>0</v>
      </c>
      <c r="J3054">
        <f t="shared" si="378"/>
        <v>0</v>
      </c>
      <c r="K3054">
        <f t="shared" si="379"/>
        <v>0</v>
      </c>
      <c r="L3054">
        <f t="shared" si="380"/>
        <v>0</v>
      </c>
      <c r="M3054">
        <f t="shared" si="381"/>
        <v>-0.28119433050000003</v>
      </c>
      <c r="N3054">
        <f t="shared" si="382"/>
        <v>0</v>
      </c>
      <c r="O3054">
        <f t="shared" si="383"/>
        <v>-0.22552086375000002</v>
      </c>
      <c r="Q3054">
        <f t="shared" si="377"/>
        <v>22.552086375000002</v>
      </c>
      <c r="R3054">
        <v>47.5</v>
      </c>
    </row>
    <row r="3055" spans="1:18" x14ac:dyDescent="0.3">
      <c r="A3055">
        <v>11540352</v>
      </c>
      <c r="B3055">
        <v>277.185</v>
      </c>
      <c r="C3055">
        <v>9.1999999999999998E-2</v>
      </c>
      <c r="D3055">
        <v>-0.91</v>
      </c>
      <c r="E3055">
        <v>-0.05</v>
      </c>
      <c r="F3055">
        <v>-0.31</v>
      </c>
      <c r="G3055">
        <f t="shared" si="384"/>
        <v>0</v>
      </c>
      <c r="H3055">
        <f t="shared" si="384"/>
        <v>0</v>
      </c>
      <c r="I3055">
        <f t="shared" si="384"/>
        <v>0</v>
      </c>
      <c r="J3055">
        <f t="shared" si="378"/>
        <v>0</v>
      </c>
      <c r="K3055">
        <f t="shared" si="379"/>
        <v>0</v>
      </c>
      <c r="L3055">
        <f t="shared" si="380"/>
        <v>0</v>
      </c>
      <c r="M3055">
        <f t="shared" si="381"/>
        <v>-0.28119433050000003</v>
      </c>
      <c r="N3055">
        <f t="shared" si="382"/>
        <v>0</v>
      </c>
      <c r="O3055">
        <f t="shared" si="383"/>
        <v>-0.22552086375000002</v>
      </c>
      <c r="Q3055">
        <f t="shared" si="377"/>
        <v>22.552086375000002</v>
      </c>
      <c r="R3055">
        <v>47.5</v>
      </c>
    </row>
    <row r="3056" spans="1:18" x14ac:dyDescent="0.3">
      <c r="A3056">
        <v>11540443</v>
      </c>
      <c r="B3056">
        <v>277.27600000000001</v>
      </c>
      <c r="C3056">
        <v>9.0999999999999998E-2</v>
      </c>
      <c r="D3056">
        <v>-0.9</v>
      </c>
      <c r="E3056">
        <v>-0.06</v>
      </c>
      <c r="F3056">
        <v>-0.31</v>
      </c>
      <c r="G3056">
        <f t="shared" si="384"/>
        <v>1.0000000000000009E-2</v>
      </c>
      <c r="H3056">
        <f t="shared" si="384"/>
        <v>9.999999999999995E-3</v>
      </c>
      <c r="I3056">
        <f t="shared" si="384"/>
        <v>0</v>
      </c>
      <c r="J3056">
        <f t="shared" si="378"/>
        <v>0</v>
      </c>
      <c r="K3056">
        <f t="shared" si="379"/>
        <v>0</v>
      </c>
      <c r="L3056">
        <f t="shared" si="380"/>
        <v>0</v>
      </c>
      <c r="M3056">
        <f t="shared" si="381"/>
        <v>-0.28119433050000003</v>
      </c>
      <c r="N3056">
        <f t="shared" si="382"/>
        <v>0</v>
      </c>
      <c r="O3056">
        <f t="shared" si="383"/>
        <v>-0.22552086375000002</v>
      </c>
      <c r="Q3056">
        <f t="shared" si="377"/>
        <v>22.552086375000002</v>
      </c>
      <c r="R3056">
        <v>47.3</v>
      </c>
    </row>
    <row r="3057" spans="1:18" x14ac:dyDescent="0.3">
      <c r="A3057">
        <v>11540533</v>
      </c>
      <c r="B3057">
        <v>277.36599999999999</v>
      </c>
      <c r="C3057">
        <v>0.09</v>
      </c>
      <c r="D3057">
        <v>-0.9</v>
      </c>
      <c r="E3057">
        <v>-0.05</v>
      </c>
      <c r="F3057">
        <v>-0.3</v>
      </c>
      <c r="G3057">
        <f t="shared" si="384"/>
        <v>0</v>
      </c>
      <c r="H3057">
        <f t="shared" si="384"/>
        <v>9.999999999999995E-3</v>
      </c>
      <c r="I3057">
        <f t="shared" si="384"/>
        <v>1.0000000000000009E-2</v>
      </c>
      <c r="J3057">
        <f t="shared" si="378"/>
        <v>0</v>
      </c>
      <c r="K3057">
        <f t="shared" si="379"/>
        <v>0</v>
      </c>
      <c r="L3057">
        <f t="shared" si="380"/>
        <v>0</v>
      </c>
      <c r="M3057">
        <f t="shared" si="381"/>
        <v>-0.28119433050000003</v>
      </c>
      <c r="N3057">
        <f t="shared" si="382"/>
        <v>0</v>
      </c>
      <c r="O3057">
        <f t="shared" si="383"/>
        <v>-0.22552086375000002</v>
      </c>
      <c r="Q3057">
        <f t="shared" si="377"/>
        <v>22.552086375000002</v>
      </c>
      <c r="R3057">
        <v>47.3</v>
      </c>
    </row>
    <row r="3058" spans="1:18" x14ac:dyDescent="0.3">
      <c r="A3058">
        <v>11540624</v>
      </c>
      <c r="B3058">
        <v>277.45699999999999</v>
      </c>
      <c r="C3058">
        <v>9.0999999999999998E-2</v>
      </c>
      <c r="D3058">
        <v>-0.91</v>
      </c>
      <c r="E3058">
        <v>-0.06</v>
      </c>
      <c r="F3058">
        <v>-0.3</v>
      </c>
      <c r="G3058">
        <f t="shared" si="384"/>
        <v>1.0000000000000009E-2</v>
      </c>
      <c r="H3058">
        <f t="shared" si="384"/>
        <v>9.999999999999995E-3</v>
      </c>
      <c r="I3058">
        <f t="shared" si="384"/>
        <v>0</v>
      </c>
      <c r="J3058">
        <f t="shared" si="378"/>
        <v>0</v>
      </c>
      <c r="K3058">
        <f t="shared" si="379"/>
        <v>0</v>
      </c>
      <c r="L3058">
        <f t="shared" si="380"/>
        <v>0</v>
      </c>
      <c r="M3058">
        <f t="shared" si="381"/>
        <v>-0.28119433050000003</v>
      </c>
      <c r="N3058">
        <f t="shared" si="382"/>
        <v>0</v>
      </c>
      <c r="O3058">
        <f t="shared" si="383"/>
        <v>-0.22552086375000002</v>
      </c>
      <c r="Q3058">
        <f t="shared" si="377"/>
        <v>22.552086375000002</v>
      </c>
      <c r="R3058">
        <v>47.5</v>
      </c>
    </row>
    <row r="3059" spans="1:18" x14ac:dyDescent="0.3">
      <c r="A3059">
        <v>11540715</v>
      </c>
      <c r="B3059">
        <v>277.548</v>
      </c>
      <c r="C3059">
        <v>9.0999999999999998E-2</v>
      </c>
      <c r="D3059">
        <v>-0.91</v>
      </c>
      <c r="E3059">
        <v>-0.05</v>
      </c>
      <c r="F3059">
        <v>-0.3</v>
      </c>
      <c r="G3059">
        <f t="shared" si="384"/>
        <v>0</v>
      </c>
      <c r="H3059">
        <f t="shared" si="384"/>
        <v>9.999999999999995E-3</v>
      </c>
      <c r="I3059">
        <f t="shared" si="384"/>
        <v>0</v>
      </c>
      <c r="J3059">
        <f t="shared" si="378"/>
        <v>0</v>
      </c>
      <c r="K3059">
        <f t="shared" si="379"/>
        <v>0</v>
      </c>
      <c r="L3059">
        <f t="shared" si="380"/>
        <v>0</v>
      </c>
      <c r="M3059">
        <f t="shared" si="381"/>
        <v>-0.28119433050000003</v>
      </c>
      <c r="N3059">
        <f t="shared" si="382"/>
        <v>0</v>
      </c>
      <c r="O3059">
        <f t="shared" si="383"/>
        <v>-0.22552086375000002</v>
      </c>
      <c r="Q3059">
        <f t="shared" si="377"/>
        <v>22.552086375000002</v>
      </c>
      <c r="R3059">
        <v>47.3</v>
      </c>
    </row>
    <row r="3060" spans="1:18" x14ac:dyDescent="0.3">
      <c r="A3060">
        <v>11540805</v>
      </c>
      <c r="B3060">
        <v>277.63799999999998</v>
      </c>
      <c r="C3060">
        <v>0.09</v>
      </c>
      <c r="D3060">
        <v>-0.91</v>
      </c>
      <c r="E3060">
        <v>-0.06</v>
      </c>
      <c r="F3060">
        <v>-0.3</v>
      </c>
      <c r="G3060">
        <f t="shared" si="384"/>
        <v>0</v>
      </c>
      <c r="H3060">
        <f t="shared" si="384"/>
        <v>9.999999999999995E-3</v>
      </c>
      <c r="I3060">
        <f t="shared" si="384"/>
        <v>0</v>
      </c>
      <c r="J3060">
        <f t="shared" si="378"/>
        <v>0</v>
      </c>
      <c r="K3060">
        <f t="shared" si="379"/>
        <v>0</v>
      </c>
      <c r="L3060">
        <f t="shared" si="380"/>
        <v>0</v>
      </c>
      <c r="M3060">
        <f t="shared" si="381"/>
        <v>-0.28119433050000003</v>
      </c>
      <c r="N3060">
        <f t="shared" si="382"/>
        <v>0</v>
      </c>
      <c r="O3060">
        <f t="shared" si="383"/>
        <v>-0.22552086375000002</v>
      </c>
      <c r="Q3060">
        <f t="shared" si="377"/>
        <v>22.552086375000002</v>
      </c>
      <c r="R3060">
        <v>47.71</v>
      </c>
    </row>
    <row r="3061" spans="1:18" x14ac:dyDescent="0.3">
      <c r="A3061">
        <v>11540896</v>
      </c>
      <c r="B3061">
        <v>277.72899999999998</v>
      </c>
      <c r="C3061">
        <v>9.0999999999999998E-2</v>
      </c>
      <c r="D3061">
        <v>-0.91</v>
      </c>
      <c r="E3061">
        <v>-0.06</v>
      </c>
      <c r="F3061">
        <v>-0.28999999999999998</v>
      </c>
      <c r="G3061">
        <f t="shared" si="384"/>
        <v>0</v>
      </c>
      <c r="H3061">
        <f t="shared" si="384"/>
        <v>0</v>
      </c>
      <c r="I3061">
        <f t="shared" si="384"/>
        <v>1.0000000000000009E-2</v>
      </c>
      <c r="J3061">
        <f t="shared" si="378"/>
        <v>0</v>
      </c>
      <c r="K3061">
        <f t="shared" si="379"/>
        <v>0</v>
      </c>
      <c r="L3061">
        <f t="shared" si="380"/>
        <v>0</v>
      </c>
      <c r="M3061">
        <f t="shared" si="381"/>
        <v>-0.28119433050000003</v>
      </c>
      <c r="N3061">
        <f t="shared" si="382"/>
        <v>0</v>
      </c>
      <c r="O3061">
        <f t="shared" si="383"/>
        <v>-0.22552086375000002</v>
      </c>
      <c r="Q3061">
        <f t="shared" si="377"/>
        <v>22.552086375000002</v>
      </c>
      <c r="R3061">
        <v>47.5</v>
      </c>
    </row>
    <row r="3062" spans="1:18" x14ac:dyDescent="0.3">
      <c r="A3062">
        <v>11540987</v>
      </c>
      <c r="B3062">
        <v>277.82</v>
      </c>
      <c r="C3062">
        <v>9.0999999999999998E-2</v>
      </c>
      <c r="D3062">
        <v>-0.91</v>
      </c>
      <c r="E3062">
        <v>-0.05</v>
      </c>
      <c r="F3062">
        <v>-0.31</v>
      </c>
      <c r="G3062">
        <f t="shared" si="384"/>
        <v>0</v>
      </c>
      <c r="H3062">
        <f t="shared" si="384"/>
        <v>9.999999999999995E-3</v>
      </c>
      <c r="I3062">
        <f t="shared" si="384"/>
        <v>2.0000000000000018E-2</v>
      </c>
      <c r="J3062">
        <f t="shared" si="378"/>
        <v>0</v>
      </c>
      <c r="K3062">
        <f t="shared" si="379"/>
        <v>0</v>
      </c>
      <c r="L3062">
        <f t="shared" si="380"/>
        <v>0</v>
      </c>
      <c r="M3062">
        <f t="shared" si="381"/>
        <v>-0.28119433050000003</v>
      </c>
      <c r="N3062">
        <f t="shared" si="382"/>
        <v>0</v>
      </c>
      <c r="O3062">
        <f t="shared" si="383"/>
        <v>-0.22552086375000002</v>
      </c>
      <c r="Q3062">
        <f t="shared" si="377"/>
        <v>22.552086375000002</v>
      </c>
      <c r="R3062">
        <v>47.5</v>
      </c>
    </row>
    <row r="3063" spans="1:18" x14ac:dyDescent="0.3">
      <c r="A3063">
        <v>11541078</v>
      </c>
      <c r="B3063">
        <v>277.911</v>
      </c>
      <c r="C3063">
        <v>9.0999999999999998E-2</v>
      </c>
      <c r="D3063">
        <v>-0.91</v>
      </c>
      <c r="E3063">
        <v>-0.05</v>
      </c>
      <c r="F3063">
        <v>-0.31</v>
      </c>
      <c r="G3063">
        <f t="shared" si="384"/>
        <v>0</v>
      </c>
      <c r="H3063">
        <f t="shared" si="384"/>
        <v>0</v>
      </c>
      <c r="I3063">
        <f t="shared" si="384"/>
        <v>0</v>
      </c>
      <c r="J3063">
        <f t="shared" si="378"/>
        <v>0</v>
      </c>
      <c r="K3063">
        <f t="shared" si="379"/>
        <v>0</v>
      </c>
      <c r="L3063">
        <f t="shared" si="380"/>
        <v>0</v>
      </c>
      <c r="M3063">
        <f t="shared" si="381"/>
        <v>-0.28119433050000003</v>
      </c>
      <c r="N3063">
        <f t="shared" si="382"/>
        <v>0</v>
      </c>
      <c r="O3063">
        <f t="shared" si="383"/>
        <v>-0.22552086375000002</v>
      </c>
      <c r="Q3063">
        <f t="shared" si="377"/>
        <v>22.552086375000002</v>
      </c>
      <c r="R3063">
        <v>47.3</v>
      </c>
    </row>
    <row r="3064" spans="1:18" x14ac:dyDescent="0.3">
      <c r="A3064">
        <v>11541169</v>
      </c>
      <c r="B3064">
        <v>278.00200000000001</v>
      </c>
      <c r="C3064">
        <v>9.0999999999999998E-2</v>
      </c>
      <c r="D3064">
        <v>-0.91</v>
      </c>
      <c r="E3064">
        <v>-0.05</v>
      </c>
      <c r="F3064">
        <v>-0.3</v>
      </c>
      <c r="G3064">
        <f t="shared" si="384"/>
        <v>0</v>
      </c>
      <c r="H3064">
        <f t="shared" si="384"/>
        <v>0</v>
      </c>
      <c r="I3064">
        <f t="shared" si="384"/>
        <v>1.0000000000000009E-2</v>
      </c>
      <c r="J3064">
        <f t="shared" si="378"/>
        <v>0</v>
      </c>
      <c r="K3064">
        <f t="shared" si="379"/>
        <v>0</v>
      </c>
      <c r="L3064">
        <f t="shared" si="380"/>
        <v>0</v>
      </c>
      <c r="M3064">
        <f t="shared" si="381"/>
        <v>-0.28119433050000003</v>
      </c>
      <c r="N3064">
        <f t="shared" si="382"/>
        <v>0</v>
      </c>
      <c r="O3064">
        <f t="shared" si="383"/>
        <v>-0.22552086375000002</v>
      </c>
      <c r="Q3064">
        <f t="shared" si="377"/>
        <v>22.552086375000002</v>
      </c>
      <c r="R3064">
        <v>47.92</v>
      </c>
    </row>
    <row r="3065" spans="1:18" x14ac:dyDescent="0.3">
      <c r="A3065">
        <v>11541260</v>
      </c>
      <c r="B3065">
        <v>278.09300000000002</v>
      </c>
      <c r="C3065">
        <v>9.0999999999999998E-2</v>
      </c>
      <c r="D3065">
        <v>-0.91</v>
      </c>
      <c r="E3065">
        <v>-0.05</v>
      </c>
      <c r="F3065">
        <v>-0.3</v>
      </c>
      <c r="G3065">
        <f t="shared" si="384"/>
        <v>0</v>
      </c>
      <c r="H3065">
        <f t="shared" si="384"/>
        <v>0</v>
      </c>
      <c r="I3065">
        <f t="shared" si="384"/>
        <v>0</v>
      </c>
      <c r="J3065">
        <f t="shared" si="378"/>
        <v>0</v>
      </c>
      <c r="K3065">
        <f t="shared" si="379"/>
        <v>0</v>
      </c>
      <c r="L3065">
        <f t="shared" si="380"/>
        <v>0</v>
      </c>
      <c r="M3065">
        <f t="shared" si="381"/>
        <v>-0.28119433050000003</v>
      </c>
      <c r="N3065">
        <f t="shared" si="382"/>
        <v>0</v>
      </c>
      <c r="O3065">
        <f t="shared" si="383"/>
        <v>-0.22552086375000002</v>
      </c>
      <c r="Q3065">
        <f t="shared" si="377"/>
        <v>22.552086375000002</v>
      </c>
      <c r="R3065">
        <v>47.92</v>
      </c>
    </row>
    <row r="3066" spans="1:18" x14ac:dyDescent="0.3">
      <c r="A3066">
        <v>11541350</v>
      </c>
      <c r="B3066">
        <v>278.18299999999999</v>
      </c>
      <c r="C3066">
        <v>0.09</v>
      </c>
      <c r="D3066">
        <v>-0.9</v>
      </c>
      <c r="E3066">
        <v>-0.05</v>
      </c>
      <c r="F3066">
        <v>-0.3</v>
      </c>
      <c r="G3066">
        <f t="shared" si="384"/>
        <v>1.0000000000000009E-2</v>
      </c>
      <c r="H3066">
        <f t="shared" si="384"/>
        <v>0</v>
      </c>
      <c r="I3066">
        <f t="shared" si="384"/>
        <v>0</v>
      </c>
      <c r="J3066">
        <f t="shared" si="378"/>
        <v>0</v>
      </c>
      <c r="K3066">
        <f t="shared" si="379"/>
        <v>0</v>
      </c>
      <c r="L3066">
        <f t="shared" si="380"/>
        <v>0</v>
      </c>
      <c r="M3066">
        <f t="shared" si="381"/>
        <v>-0.28119433050000003</v>
      </c>
      <c r="N3066">
        <f t="shared" si="382"/>
        <v>0</v>
      </c>
      <c r="O3066">
        <f t="shared" si="383"/>
        <v>-0.22552086375000002</v>
      </c>
      <c r="Q3066">
        <f t="shared" si="377"/>
        <v>22.552086375000002</v>
      </c>
      <c r="R3066">
        <v>47.5</v>
      </c>
    </row>
    <row r="3067" spans="1:18" x14ac:dyDescent="0.3">
      <c r="A3067">
        <v>11541441</v>
      </c>
      <c r="B3067">
        <v>278.274</v>
      </c>
      <c r="C3067">
        <v>9.0999999999999998E-2</v>
      </c>
      <c r="D3067">
        <v>-0.91</v>
      </c>
      <c r="E3067">
        <v>-0.06</v>
      </c>
      <c r="F3067">
        <v>-0.3</v>
      </c>
      <c r="G3067">
        <f t="shared" si="384"/>
        <v>1.0000000000000009E-2</v>
      </c>
      <c r="H3067">
        <f t="shared" si="384"/>
        <v>9.999999999999995E-3</v>
      </c>
      <c r="I3067">
        <f t="shared" si="384"/>
        <v>0</v>
      </c>
      <c r="J3067">
        <f t="shared" si="378"/>
        <v>0</v>
      </c>
      <c r="K3067">
        <f t="shared" si="379"/>
        <v>0</v>
      </c>
      <c r="L3067">
        <f t="shared" si="380"/>
        <v>0</v>
      </c>
      <c r="M3067">
        <f t="shared" si="381"/>
        <v>-0.28119433050000003</v>
      </c>
      <c r="N3067">
        <f t="shared" si="382"/>
        <v>0</v>
      </c>
      <c r="O3067">
        <f t="shared" si="383"/>
        <v>-0.22552086375000002</v>
      </c>
      <c r="Q3067">
        <f t="shared" si="377"/>
        <v>22.552086375000002</v>
      </c>
      <c r="R3067">
        <v>47.3</v>
      </c>
    </row>
    <row r="3068" spans="1:18" x14ac:dyDescent="0.3">
      <c r="A3068">
        <v>11541532</v>
      </c>
      <c r="B3068">
        <v>278.36500000000001</v>
      </c>
      <c r="C3068">
        <v>9.0999999999999998E-2</v>
      </c>
      <c r="D3068">
        <v>-0.91</v>
      </c>
      <c r="E3068">
        <v>-0.06</v>
      </c>
      <c r="F3068">
        <v>-0.31</v>
      </c>
      <c r="G3068">
        <f t="shared" si="384"/>
        <v>0</v>
      </c>
      <c r="H3068">
        <f t="shared" si="384"/>
        <v>0</v>
      </c>
      <c r="I3068">
        <f t="shared" si="384"/>
        <v>1.0000000000000009E-2</v>
      </c>
      <c r="J3068">
        <f t="shared" si="378"/>
        <v>0</v>
      </c>
      <c r="K3068">
        <f t="shared" si="379"/>
        <v>0</v>
      </c>
      <c r="L3068">
        <f t="shared" si="380"/>
        <v>0</v>
      </c>
      <c r="M3068">
        <f t="shared" si="381"/>
        <v>-0.28119433050000003</v>
      </c>
      <c r="N3068">
        <f t="shared" si="382"/>
        <v>0</v>
      </c>
      <c r="O3068">
        <f t="shared" si="383"/>
        <v>-0.22552086375000002</v>
      </c>
      <c r="Q3068">
        <f t="shared" si="377"/>
        <v>22.552086375000002</v>
      </c>
      <c r="R3068">
        <v>47.09</v>
      </c>
    </row>
    <row r="3069" spans="1:18" x14ac:dyDescent="0.3">
      <c r="A3069">
        <v>11541622</v>
      </c>
      <c r="B3069">
        <v>278.45499999999998</v>
      </c>
      <c r="C3069">
        <v>0.09</v>
      </c>
      <c r="D3069">
        <v>-0.91</v>
      </c>
      <c r="E3069">
        <v>-0.05</v>
      </c>
      <c r="F3069">
        <v>-0.3</v>
      </c>
      <c r="G3069">
        <f t="shared" si="384"/>
        <v>0</v>
      </c>
      <c r="H3069">
        <f t="shared" si="384"/>
        <v>9.999999999999995E-3</v>
      </c>
      <c r="I3069">
        <f t="shared" si="384"/>
        <v>1.0000000000000009E-2</v>
      </c>
      <c r="J3069">
        <f t="shared" si="378"/>
        <v>0</v>
      </c>
      <c r="K3069">
        <f t="shared" si="379"/>
        <v>0</v>
      </c>
      <c r="L3069">
        <f t="shared" si="380"/>
        <v>0</v>
      </c>
      <c r="M3069">
        <f t="shared" si="381"/>
        <v>-0.28119433050000003</v>
      </c>
      <c r="N3069">
        <f t="shared" si="382"/>
        <v>0</v>
      </c>
      <c r="O3069">
        <f t="shared" si="383"/>
        <v>-0.22552086375000002</v>
      </c>
      <c r="Q3069">
        <f t="shared" si="377"/>
        <v>22.552086375000002</v>
      </c>
      <c r="R3069">
        <v>47.5</v>
      </c>
    </row>
    <row r="3070" spans="1:18" x14ac:dyDescent="0.3">
      <c r="A3070">
        <v>11541713</v>
      </c>
      <c r="B3070">
        <v>278.54599999999999</v>
      </c>
      <c r="C3070">
        <v>9.0999999999999998E-2</v>
      </c>
      <c r="D3070">
        <v>-0.91</v>
      </c>
      <c r="E3070">
        <v>-0.05</v>
      </c>
      <c r="F3070">
        <v>-0.3</v>
      </c>
      <c r="G3070">
        <f t="shared" si="384"/>
        <v>0</v>
      </c>
      <c r="H3070">
        <f t="shared" si="384"/>
        <v>0</v>
      </c>
      <c r="I3070">
        <f t="shared" si="384"/>
        <v>0</v>
      </c>
      <c r="J3070">
        <f t="shared" si="378"/>
        <v>0</v>
      </c>
      <c r="K3070">
        <f t="shared" si="379"/>
        <v>0</v>
      </c>
      <c r="L3070">
        <f t="shared" si="380"/>
        <v>0</v>
      </c>
      <c r="M3070">
        <f t="shared" si="381"/>
        <v>-0.28119433050000003</v>
      </c>
      <c r="N3070">
        <f t="shared" si="382"/>
        <v>0</v>
      </c>
      <c r="O3070">
        <f t="shared" si="383"/>
        <v>-0.22552086375000002</v>
      </c>
      <c r="Q3070">
        <f t="shared" si="377"/>
        <v>22.552086375000002</v>
      </c>
      <c r="R3070">
        <v>47.3</v>
      </c>
    </row>
    <row r="3071" spans="1:18" x14ac:dyDescent="0.3">
      <c r="A3071">
        <v>11541805</v>
      </c>
      <c r="B3071">
        <v>278.63799999999998</v>
      </c>
      <c r="C3071">
        <v>9.1999999999999998E-2</v>
      </c>
      <c r="D3071">
        <v>-0.91</v>
      </c>
      <c r="E3071">
        <v>-0.05</v>
      </c>
      <c r="F3071">
        <v>-0.3</v>
      </c>
      <c r="G3071">
        <f t="shared" si="384"/>
        <v>0</v>
      </c>
      <c r="H3071">
        <f t="shared" si="384"/>
        <v>0</v>
      </c>
      <c r="I3071">
        <f t="shared" si="384"/>
        <v>0</v>
      </c>
      <c r="J3071">
        <f t="shared" si="378"/>
        <v>0</v>
      </c>
      <c r="K3071">
        <f t="shared" si="379"/>
        <v>0</v>
      </c>
      <c r="L3071">
        <f t="shared" si="380"/>
        <v>0</v>
      </c>
      <c r="M3071">
        <f t="shared" si="381"/>
        <v>-0.28119433050000003</v>
      </c>
      <c r="N3071">
        <f t="shared" si="382"/>
        <v>0</v>
      </c>
      <c r="O3071">
        <f t="shared" si="383"/>
        <v>-0.22552086375000002</v>
      </c>
      <c r="Q3071">
        <f t="shared" si="377"/>
        <v>22.552086375000002</v>
      </c>
      <c r="R3071">
        <v>47.5</v>
      </c>
    </row>
    <row r="3072" spans="1:18" x14ac:dyDescent="0.3">
      <c r="A3072">
        <v>11541895</v>
      </c>
      <c r="B3072">
        <v>278.72800000000001</v>
      </c>
      <c r="C3072">
        <v>0.09</v>
      </c>
      <c r="D3072">
        <v>-0.9</v>
      </c>
      <c r="E3072">
        <v>-0.05</v>
      </c>
      <c r="F3072">
        <v>-0.3</v>
      </c>
      <c r="G3072">
        <f t="shared" si="384"/>
        <v>1.0000000000000009E-2</v>
      </c>
      <c r="H3072">
        <f t="shared" si="384"/>
        <v>0</v>
      </c>
      <c r="I3072">
        <f t="shared" si="384"/>
        <v>0</v>
      </c>
      <c r="J3072">
        <f t="shared" si="378"/>
        <v>0</v>
      </c>
      <c r="K3072">
        <f t="shared" si="379"/>
        <v>0</v>
      </c>
      <c r="L3072">
        <f t="shared" si="380"/>
        <v>0</v>
      </c>
      <c r="M3072">
        <f t="shared" si="381"/>
        <v>-0.28119433050000003</v>
      </c>
      <c r="N3072">
        <f t="shared" si="382"/>
        <v>0</v>
      </c>
      <c r="O3072">
        <f t="shared" si="383"/>
        <v>-0.22552086375000002</v>
      </c>
      <c r="Q3072">
        <f t="shared" si="377"/>
        <v>22.552086375000002</v>
      </c>
      <c r="R3072">
        <v>47.3</v>
      </c>
    </row>
    <row r="3073" spans="1:18" x14ac:dyDescent="0.3">
      <c r="A3073">
        <v>11541986</v>
      </c>
      <c r="B3073">
        <v>278.81900000000002</v>
      </c>
      <c r="C3073">
        <v>9.0999999999999998E-2</v>
      </c>
      <c r="D3073">
        <v>-0.91</v>
      </c>
      <c r="E3073">
        <v>-0.05</v>
      </c>
      <c r="F3073">
        <v>-0.3</v>
      </c>
      <c r="G3073">
        <f t="shared" si="384"/>
        <v>1.0000000000000009E-2</v>
      </c>
      <c r="H3073">
        <f t="shared" si="384"/>
        <v>0</v>
      </c>
      <c r="I3073">
        <f t="shared" si="384"/>
        <v>0</v>
      </c>
      <c r="J3073">
        <f t="shared" si="378"/>
        <v>0</v>
      </c>
      <c r="K3073">
        <f t="shared" si="379"/>
        <v>0</v>
      </c>
      <c r="L3073">
        <f t="shared" si="380"/>
        <v>0</v>
      </c>
      <c r="M3073">
        <f t="shared" si="381"/>
        <v>-0.28119433050000003</v>
      </c>
      <c r="N3073">
        <f t="shared" si="382"/>
        <v>0</v>
      </c>
      <c r="O3073">
        <f t="shared" si="383"/>
        <v>-0.22552086375000002</v>
      </c>
      <c r="Q3073">
        <f t="shared" si="377"/>
        <v>22.552086375000002</v>
      </c>
      <c r="R3073">
        <v>47.5</v>
      </c>
    </row>
    <row r="3074" spans="1:18" x14ac:dyDescent="0.3">
      <c r="A3074">
        <v>11542077</v>
      </c>
      <c r="B3074">
        <v>278.91000000000003</v>
      </c>
      <c r="C3074">
        <v>9.0999999999999998E-2</v>
      </c>
      <c r="D3074">
        <v>-0.91</v>
      </c>
      <c r="E3074">
        <v>-0.05</v>
      </c>
      <c r="F3074">
        <v>-0.31</v>
      </c>
      <c r="G3074">
        <f t="shared" si="384"/>
        <v>0</v>
      </c>
      <c r="H3074">
        <f t="shared" si="384"/>
        <v>0</v>
      </c>
      <c r="I3074">
        <f t="shared" si="384"/>
        <v>1.0000000000000009E-2</v>
      </c>
      <c r="J3074">
        <f t="shared" si="378"/>
        <v>0</v>
      </c>
      <c r="K3074">
        <f t="shared" si="379"/>
        <v>0</v>
      </c>
      <c r="L3074">
        <f t="shared" si="380"/>
        <v>0</v>
      </c>
      <c r="M3074">
        <f t="shared" si="381"/>
        <v>-0.28119433050000003</v>
      </c>
      <c r="N3074">
        <f t="shared" si="382"/>
        <v>0</v>
      </c>
      <c r="O3074">
        <f t="shared" si="383"/>
        <v>-0.22552086375000002</v>
      </c>
      <c r="Q3074">
        <f t="shared" ref="Q3074:Q3137" si="385">SQRT(O3074*O3074)*100</f>
        <v>22.552086375000002</v>
      </c>
      <c r="R3074">
        <v>47.5</v>
      </c>
    </row>
    <row r="3075" spans="1:18" x14ac:dyDescent="0.3">
      <c r="A3075">
        <v>11542167</v>
      </c>
      <c r="B3075">
        <v>279</v>
      </c>
      <c r="C3075">
        <v>0.09</v>
      </c>
      <c r="D3075">
        <v>-0.9</v>
      </c>
      <c r="E3075">
        <v>-0.05</v>
      </c>
      <c r="F3075">
        <v>-0.3</v>
      </c>
      <c r="G3075">
        <f t="shared" si="384"/>
        <v>1.0000000000000009E-2</v>
      </c>
      <c r="H3075">
        <f t="shared" si="384"/>
        <v>0</v>
      </c>
      <c r="I3075">
        <f t="shared" si="384"/>
        <v>1.0000000000000009E-2</v>
      </c>
      <c r="J3075">
        <f t="shared" si="378"/>
        <v>0</v>
      </c>
      <c r="K3075">
        <f t="shared" si="379"/>
        <v>0</v>
      </c>
      <c r="L3075">
        <f t="shared" si="380"/>
        <v>0</v>
      </c>
      <c r="M3075">
        <f t="shared" si="381"/>
        <v>-0.28119433050000003</v>
      </c>
      <c r="N3075">
        <f t="shared" si="382"/>
        <v>0</v>
      </c>
      <c r="O3075">
        <f t="shared" si="383"/>
        <v>-0.22552086375000002</v>
      </c>
      <c r="Q3075">
        <f t="shared" si="385"/>
        <v>22.552086375000002</v>
      </c>
      <c r="R3075">
        <v>47.3</v>
      </c>
    </row>
    <row r="3076" spans="1:18" x14ac:dyDescent="0.3">
      <c r="A3076">
        <v>11542258</v>
      </c>
      <c r="B3076">
        <v>279.09100000000001</v>
      </c>
      <c r="C3076">
        <v>9.0999999999999998E-2</v>
      </c>
      <c r="D3076">
        <v>-0.91</v>
      </c>
      <c r="E3076">
        <v>-0.05</v>
      </c>
      <c r="F3076">
        <v>-0.3</v>
      </c>
      <c r="G3076">
        <f t="shared" si="384"/>
        <v>1.0000000000000009E-2</v>
      </c>
      <c r="H3076">
        <f t="shared" si="384"/>
        <v>0</v>
      </c>
      <c r="I3076">
        <f t="shared" si="384"/>
        <v>0</v>
      </c>
      <c r="J3076">
        <f t="shared" ref="J3076:J3139" si="386">IF(ABS(D3076-D3075) &gt; $P$2, 1/2*(D3076+D3075)*9.81*C3076 + J3075, 0)</f>
        <v>0</v>
      </c>
      <c r="K3076">
        <f t="shared" ref="K3076:K3139" si="387">IF(ABS(E3076-E3075) &gt; $P$2, 1/2*(E3076+E3075)*9.81*C3076 + K3075, 0)</f>
        <v>0</v>
      </c>
      <c r="L3076">
        <f t="shared" ref="L3076:L3139" si="388">IF(ABS(F3076-F3075) &gt; $P$2, 1/2*(F3076+F3075)*9.81*C3076 + L3075, 0)</f>
        <v>0</v>
      </c>
      <c r="M3076">
        <f t="shared" si="381"/>
        <v>-0.28119433050000003</v>
      </c>
      <c r="N3076">
        <f t="shared" si="382"/>
        <v>0</v>
      </c>
      <c r="O3076">
        <f t="shared" si="383"/>
        <v>-0.22552086375000002</v>
      </c>
      <c r="Q3076">
        <f t="shared" si="385"/>
        <v>22.552086375000002</v>
      </c>
      <c r="R3076">
        <v>47.5</v>
      </c>
    </row>
    <row r="3077" spans="1:18" x14ac:dyDescent="0.3">
      <c r="A3077">
        <v>11542349</v>
      </c>
      <c r="B3077">
        <v>279.18200000000002</v>
      </c>
      <c r="C3077">
        <v>9.0999999999999998E-2</v>
      </c>
      <c r="D3077">
        <v>-0.91</v>
      </c>
      <c r="E3077">
        <v>-0.05</v>
      </c>
      <c r="F3077">
        <v>-0.31</v>
      </c>
      <c r="G3077">
        <f t="shared" si="384"/>
        <v>0</v>
      </c>
      <c r="H3077">
        <f t="shared" si="384"/>
        <v>0</v>
      </c>
      <c r="I3077">
        <f t="shared" si="384"/>
        <v>1.0000000000000009E-2</v>
      </c>
      <c r="J3077">
        <f t="shared" si="386"/>
        <v>0</v>
      </c>
      <c r="K3077">
        <f t="shared" si="387"/>
        <v>0</v>
      </c>
      <c r="L3077">
        <f t="shared" si="388"/>
        <v>0</v>
      </c>
      <c r="M3077">
        <f t="shared" ref="M3077:M3140" si="389">1/2*(J3077+J3076)*C3077 + M3076</f>
        <v>-0.28119433050000003</v>
      </c>
      <c r="N3077">
        <f t="shared" ref="N3077:N3140" si="390">1/2*(K3077+K3076)*C3077 + N3076</f>
        <v>0</v>
      </c>
      <c r="O3077">
        <f t="shared" ref="O3077:O3140" si="391">1/2*(L3077+L3076)*C3077 + O3076</f>
        <v>-0.22552086375000002</v>
      </c>
      <c r="Q3077">
        <f t="shared" si="385"/>
        <v>22.552086375000002</v>
      </c>
      <c r="R3077">
        <v>47.92</v>
      </c>
    </row>
    <row r="3078" spans="1:18" x14ac:dyDescent="0.3">
      <c r="A3078">
        <v>11542439</v>
      </c>
      <c r="B3078">
        <v>279.27199999999999</v>
      </c>
      <c r="C3078">
        <v>0.09</v>
      </c>
      <c r="D3078">
        <v>-0.91</v>
      </c>
      <c r="E3078">
        <v>-0.05</v>
      </c>
      <c r="F3078">
        <v>-0.31</v>
      </c>
      <c r="G3078">
        <f t="shared" si="384"/>
        <v>0</v>
      </c>
      <c r="H3078">
        <f t="shared" si="384"/>
        <v>0</v>
      </c>
      <c r="I3078">
        <f t="shared" si="384"/>
        <v>0</v>
      </c>
      <c r="J3078">
        <f t="shared" si="386"/>
        <v>0</v>
      </c>
      <c r="K3078">
        <f t="shared" si="387"/>
        <v>0</v>
      </c>
      <c r="L3078">
        <f t="shared" si="388"/>
        <v>0</v>
      </c>
      <c r="M3078">
        <f t="shared" si="389"/>
        <v>-0.28119433050000003</v>
      </c>
      <c r="N3078">
        <f t="shared" si="390"/>
        <v>0</v>
      </c>
      <c r="O3078">
        <f t="shared" si="391"/>
        <v>-0.22552086375000002</v>
      </c>
      <c r="Q3078">
        <f t="shared" si="385"/>
        <v>22.552086375000002</v>
      </c>
      <c r="R3078">
        <v>47.5</v>
      </c>
    </row>
    <row r="3079" spans="1:18" x14ac:dyDescent="0.3">
      <c r="A3079">
        <v>11542531</v>
      </c>
      <c r="B3079">
        <v>279.36399999999998</v>
      </c>
      <c r="C3079">
        <v>9.1999999999999998E-2</v>
      </c>
      <c r="D3079">
        <v>-0.91</v>
      </c>
      <c r="E3079">
        <v>-0.05</v>
      </c>
      <c r="F3079">
        <v>-0.3</v>
      </c>
      <c r="G3079">
        <f t="shared" si="384"/>
        <v>0</v>
      </c>
      <c r="H3079">
        <f t="shared" si="384"/>
        <v>0</v>
      </c>
      <c r="I3079">
        <f t="shared" si="384"/>
        <v>1.0000000000000009E-2</v>
      </c>
      <c r="J3079">
        <f t="shared" si="386"/>
        <v>0</v>
      </c>
      <c r="K3079">
        <f t="shared" si="387"/>
        <v>0</v>
      </c>
      <c r="L3079">
        <f t="shared" si="388"/>
        <v>0</v>
      </c>
      <c r="M3079">
        <f t="shared" si="389"/>
        <v>-0.28119433050000003</v>
      </c>
      <c r="N3079">
        <f t="shared" si="390"/>
        <v>0</v>
      </c>
      <c r="O3079">
        <f t="shared" si="391"/>
        <v>-0.22552086375000002</v>
      </c>
      <c r="Q3079">
        <f t="shared" si="385"/>
        <v>22.552086375000002</v>
      </c>
      <c r="R3079">
        <v>47.71</v>
      </c>
    </row>
    <row r="3080" spans="1:18" x14ac:dyDescent="0.3">
      <c r="A3080">
        <v>11542622</v>
      </c>
      <c r="B3080">
        <v>279.45499999999998</v>
      </c>
      <c r="C3080">
        <v>9.0999999999999998E-2</v>
      </c>
      <c r="D3080">
        <v>-0.91</v>
      </c>
      <c r="E3080">
        <v>-0.06</v>
      </c>
      <c r="F3080">
        <v>-0.3</v>
      </c>
      <c r="G3080">
        <f t="shared" si="384"/>
        <v>0</v>
      </c>
      <c r="H3080">
        <f t="shared" si="384"/>
        <v>9.999999999999995E-3</v>
      </c>
      <c r="I3080">
        <f t="shared" si="384"/>
        <v>0</v>
      </c>
      <c r="J3080">
        <f t="shared" si="386"/>
        <v>0</v>
      </c>
      <c r="K3080">
        <f t="shared" si="387"/>
        <v>0</v>
      </c>
      <c r="L3080">
        <f t="shared" si="388"/>
        <v>0</v>
      </c>
      <c r="M3080">
        <f t="shared" si="389"/>
        <v>-0.28119433050000003</v>
      </c>
      <c r="N3080">
        <f t="shared" si="390"/>
        <v>0</v>
      </c>
      <c r="O3080">
        <f t="shared" si="391"/>
        <v>-0.22552086375000002</v>
      </c>
      <c r="Q3080">
        <f t="shared" si="385"/>
        <v>22.552086375000002</v>
      </c>
      <c r="R3080">
        <v>46.46</v>
      </c>
    </row>
    <row r="3081" spans="1:18" x14ac:dyDescent="0.3">
      <c r="A3081">
        <v>11542712</v>
      </c>
      <c r="B3081">
        <v>279.54500000000002</v>
      </c>
      <c r="C3081">
        <v>0.09</v>
      </c>
      <c r="D3081">
        <v>-0.91</v>
      </c>
      <c r="E3081">
        <v>-0.06</v>
      </c>
      <c r="F3081">
        <v>-0.3</v>
      </c>
      <c r="G3081">
        <f t="shared" si="384"/>
        <v>0</v>
      </c>
      <c r="H3081">
        <f t="shared" si="384"/>
        <v>0</v>
      </c>
      <c r="I3081">
        <f t="shared" si="384"/>
        <v>0</v>
      </c>
      <c r="J3081">
        <f t="shared" si="386"/>
        <v>0</v>
      </c>
      <c r="K3081">
        <f t="shared" si="387"/>
        <v>0</v>
      </c>
      <c r="L3081">
        <f t="shared" si="388"/>
        <v>0</v>
      </c>
      <c r="M3081">
        <f t="shared" si="389"/>
        <v>-0.28119433050000003</v>
      </c>
      <c r="N3081">
        <f t="shared" si="390"/>
        <v>0</v>
      </c>
      <c r="O3081">
        <f t="shared" si="391"/>
        <v>-0.22552086375000002</v>
      </c>
      <c r="Q3081">
        <f t="shared" si="385"/>
        <v>22.552086375000002</v>
      </c>
      <c r="R3081">
        <v>47.3</v>
      </c>
    </row>
    <row r="3082" spans="1:18" x14ac:dyDescent="0.3">
      <c r="A3082">
        <v>11542803</v>
      </c>
      <c r="B3082">
        <v>279.63600000000002</v>
      </c>
      <c r="C3082">
        <v>9.0999999999999998E-2</v>
      </c>
      <c r="D3082">
        <v>-0.91</v>
      </c>
      <c r="E3082">
        <v>-0.06</v>
      </c>
      <c r="F3082">
        <v>-0.31</v>
      </c>
      <c r="G3082">
        <f t="shared" si="384"/>
        <v>0</v>
      </c>
      <c r="H3082">
        <f t="shared" si="384"/>
        <v>0</v>
      </c>
      <c r="I3082">
        <f t="shared" si="384"/>
        <v>1.0000000000000009E-2</v>
      </c>
      <c r="J3082">
        <f t="shared" si="386"/>
        <v>0</v>
      </c>
      <c r="K3082">
        <f t="shared" si="387"/>
        <v>0</v>
      </c>
      <c r="L3082">
        <f t="shared" si="388"/>
        <v>0</v>
      </c>
      <c r="M3082">
        <f t="shared" si="389"/>
        <v>-0.28119433050000003</v>
      </c>
      <c r="N3082">
        <f t="shared" si="390"/>
        <v>0</v>
      </c>
      <c r="O3082">
        <f t="shared" si="391"/>
        <v>-0.22552086375000002</v>
      </c>
      <c r="Q3082">
        <f t="shared" si="385"/>
        <v>22.552086375000002</v>
      </c>
      <c r="R3082">
        <v>47.3</v>
      </c>
    </row>
    <row r="3083" spans="1:18" x14ac:dyDescent="0.3">
      <c r="A3083">
        <v>11542894</v>
      </c>
      <c r="B3083">
        <v>279.72699999999998</v>
      </c>
      <c r="C3083">
        <v>9.0999999999999998E-2</v>
      </c>
      <c r="D3083">
        <v>-0.91</v>
      </c>
      <c r="E3083">
        <v>-0.05</v>
      </c>
      <c r="F3083">
        <v>-0.31</v>
      </c>
      <c r="G3083">
        <f t="shared" si="384"/>
        <v>0</v>
      </c>
      <c r="H3083">
        <f t="shared" si="384"/>
        <v>9.999999999999995E-3</v>
      </c>
      <c r="I3083">
        <f t="shared" si="384"/>
        <v>0</v>
      </c>
      <c r="J3083">
        <f t="shared" si="386"/>
        <v>0</v>
      </c>
      <c r="K3083">
        <f t="shared" si="387"/>
        <v>0</v>
      </c>
      <c r="L3083">
        <f t="shared" si="388"/>
        <v>0</v>
      </c>
      <c r="M3083">
        <f t="shared" si="389"/>
        <v>-0.28119433050000003</v>
      </c>
      <c r="N3083">
        <f t="shared" si="390"/>
        <v>0</v>
      </c>
      <c r="O3083">
        <f t="shared" si="391"/>
        <v>-0.22552086375000002</v>
      </c>
      <c r="Q3083">
        <f t="shared" si="385"/>
        <v>22.552086375000002</v>
      </c>
      <c r="R3083">
        <v>47.5</v>
      </c>
    </row>
    <row r="3084" spans="1:18" x14ac:dyDescent="0.3">
      <c r="A3084">
        <v>11542984</v>
      </c>
      <c r="B3084">
        <v>279.81700000000001</v>
      </c>
      <c r="C3084">
        <v>0.09</v>
      </c>
      <c r="D3084">
        <v>-0.9</v>
      </c>
      <c r="E3084">
        <v>-0.05</v>
      </c>
      <c r="F3084">
        <v>-0.3</v>
      </c>
      <c r="G3084">
        <f t="shared" si="384"/>
        <v>1.0000000000000009E-2</v>
      </c>
      <c r="H3084">
        <f t="shared" si="384"/>
        <v>0</v>
      </c>
      <c r="I3084">
        <f t="shared" si="384"/>
        <v>1.0000000000000009E-2</v>
      </c>
      <c r="J3084">
        <f t="shared" si="386"/>
        <v>0</v>
      </c>
      <c r="K3084">
        <f t="shared" si="387"/>
        <v>0</v>
      </c>
      <c r="L3084">
        <f t="shared" si="388"/>
        <v>0</v>
      </c>
      <c r="M3084">
        <f t="shared" si="389"/>
        <v>-0.28119433050000003</v>
      </c>
      <c r="N3084">
        <f t="shared" si="390"/>
        <v>0</v>
      </c>
      <c r="O3084">
        <f t="shared" si="391"/>
        <v>-0.22552086375000002</v>
      </c>
      <c r="Q3084">
        <f t="shared" si="385"/>
        <v>22.552086375000002</v>
      </c>
      <c r="R3084">
        <v>47.3</v>
      </c>
    </row>
    <row r="3085" spans="1:18" x14ac:dyDescent="0.3">
      <c r="A3085">
        <v>11543075</v>
      </c>
      <c r="B3085">
        <v>279.90800000000002</v>
      </c>
      <c r="C3085">
        <v>9.0999999999999998E-2</v>
      </c>
      <c r="D3085">
        <v>-0.91</v>
      </c>
      <c r="E3085">
        <v>-0.05</v>
      </c>
      <c r="F3085">
        <v>-0.31</v>
      </c>
      <c r="G3085">
        <f t="shared" si="384"/>
        <v>1.0000000000000009E-2</v>
      </c>
      <c r="H3085">
        <f t="shared" si="384"/>
        <v>0</v>
      </c>
      <c r="I3085">
        <f t="shared" si="384"/>
        <v>1.0000000000000009E-2</v>
      </c>
      <c r="J3085">
        <f t="shared" si="386"/>
        <v>0</v>
      </c>
      <c r="K3085">
        <f t="shared" si="387"/>
        <v>0</v>
      </c>
      <c r="L3085">
        <f t="shared" si="388"/>
        <v>0</v>
      </c>
      <c r="M3085">
        <f t="shared" si="389"/>
        <v>-0.28119433050000003</v>
      </c>
      <c r="N3085">
        <f t="shared" si="390"/>
        <v>0</v>
      </c>
      <c r="O3085">
        <f t="shared" si="391"/>
        <v>-0.22552086375000002</v>
      </c>
      <c r="Q3085">
        <f t="shared" si="385"/>
        <v>22.552086375000002</v>
      </c>
      <c r="R3085">
        <v>47.5</v>
      </c>
    </row>
    <row r="3086" spans="1:18" x14ac:dyDescent="0.3">
      <c r="A3086">
        <v>11543166</v>
      </c>
      <c r="B3086">
        <v>279.99900000000002</v>
      </c>
      <c r="C3086">
        <v>9.0999999999999998E-2</v>
      </c>
      <c r="D3086">
        <v>-0.91</v>
      </c>
      <c r="E3086">
        <v>-0.05</v>
      </c>
      <c r="F3086">
        <v>-0.3</v>
      </c>
      <c r="G3086">
        <f t="shared" si="384"/>
        <v>0</v>
      </c>
      <c r="H3086">
        <f t="shared" si="384"/>
        <v>0</v>
      </c>
      <c r="I3086">
        <f t="shared" si="384"/>
        <v>1.0000000000000009E-2</v>
      </c>
      <c r="J3086">
        <f t="shared" si="386"/>
        <v>0</v>
      </c>
      <c r="K3086">
        <f t="shared" si="387"/>
        <v>0</v>
      </c>
      <c r="L3086">
        <f t="shared" si="388"/>
        <v>0</v>
      </c>
      <c r="M3086">
        <f t="shared" si="389"/>
        <v>-0.28119433050000003</v>
      </c>
      <c r="N3086">
        <f t="shared" si="390"/>
        <v>0</v>
      </c>
      <c r="O3086">
        <f t="shared" si="391"/>
        <v>-0.22552086375000002</v>
      </c>
      <c r="Q3086">
        <f t="shared" si="385"/>
        <v>22.552086375000002</v>
      </c>
      <c r="R3086">
        <v>47.09</v>
      </c>
    </row>
    <row r="3087" spans="1:18" x14ac:dyDescent="0.3">
      <c r="A3087">
        <v>11543257</v>
      </c>
      <c r="B3087">
        <v>280.08999999999997</v>
      </c>
      <c r="C3087">
        <v>9.0999999999999998E-2</v>
      </c>
      <c r="D3087">
        <v>-0.91</v>
      </c>
      <c r="E3087">
        <v>-0.06</v>
      </c>
      <c r="F3087">
        <v>-0.31</v>
      </c>
      <c r="G3087">
        <f t="shared" si="384"/>
        <v>0</v>
      </c>
      <c r="H3087">
        <f t="shared" si="384"/>
        <v>9.999999999999995E-3</v>
      </c>
      <c r="I3087">
        <f t="shared" si="384"/>
        <v>1.0000000000000009E-2</v>
      </c>
      <c r="J3087">
        <f t="shared" si="386"/>
        <v>0</v>
      </c>
      <c r="K3087">
        <f t="shared" si="387"/>
        <v>0</v>
      </c>
      <c r="L3087">
        <f t="shared" si="388"/>
        <v>0</v>
      </c>
      <c r="M3087">
        <f t="shared" si="389"/>
        <v>-0.28119433050000003</v>
      </c>
      <c r="N3087">
        <f t="shared" si="390"/>
        <v>0</v>
      </c>
      <c r="O3087">
        <f t="shared" si="391"/>
        <v>-0.22552086375000002</v>
      </c>
      <c r="Q3087">
        <f t="shared" si="385"/>
        <v>22.552086375000002</v>
      </c>
      <c r="R3087">
        <v>47.3</v>
      </c>
    </row>
    <row r="3088" spans="1:18" x14ac:dyDescent="0.3">
      <c r="A3088">
        <v>11543348</v>
      </c>
      <c r="B3088">
        <v>280.18099999999998</v>
      </c>
      <c r="C3088">
        <v>9.0999999999999998E-2</v>
      </c>
      <c r="D3088">
        <v>-0.91</v>
      </c>
      <c r="E3088">
        <v>-0.05</v>
      </c>
      <c r="F3088">
        <v>-0.31</v>
      </c>
      <c r="G3088">
        <f t="shared" si="384"/>
        <v>0</v>
      </c>
      <c r="H3088">
        <f t="shared" si="384"/>
        <v>9.999999999999995E-3</v>
      </c>
      <c r="I3088">
        <f t="shared" si="384"/>
        <v>0</v>
      </c>
      <c r="J3088">
        <f t="shared" si="386"/>
        <v>0</v>
      </c>
      <c r="K3088">
        <f t="shared" si="387"/>
        <v>0</v>
      </c>
      <c r="L3088">
        <f t="shared" si="388"/>
        <v>0</v>
      </c>
      <c r="M3088">
        <f t="shared" si="389"/>
        <v>-0.28119433050000003</v>
      </c>
      <c r="N3088">
        <f t="shared" si="390"/>
        <v>0</v>
      </c>
      <c r="O3088">
        <f t="shared" si="391"/>
        <v>-0.22552086375000002</v>
      </c>
      <c r="Q3088">
        <f t="shared" si="385"/>
        <v>22.552086375000002</v>
      </c>
      <c r="R3088">
        <v>47.5</v>
      </c>
    </row>
    <row r="3089" spans="1:18" x14ac:dyDescent="0.3">
      <c r="A3089">
        <v>11543439</v>
      </c>
      <c r="B3089">
        <v>280.27199999999999</v>
      </c>
      <c r="C3089">
        <v>9.0999999999999998E-2</v>
      </c>
      <c r="D3089">
        <v>-0.9</v>
      </c>
      <c r="E3089">
        <v>-0.05</v>
      </c>
      <c r="F3089">
        <v>-0.28999999999999998</v>
      </c>
      <c r="G3089">
        <f t="shared" si="384"/>
        <v>1.0000000000000009E-2</v>
      </c>
      <c r="H3089">
        <f t="shared" si="384"/>
        <v>0</v>
      </c>
      <c r="I3089">
        <f t="shared" si="384"/>
        <v>2.0000000000000018E-2</v>
      </c>
      <c r="J3089">
        <f t="shared" si="386"/>
        <v>0</v>
      </c>
      <c r="K3089">
        <f t="shared" si="387"/>
        <v>0</v>
      </c>
      <c r="L3089">
        <f t="shared" si="388"/>
        <v>0</v>
      </c>
      <c r="M3089">
        <f t="shared" si="389"/>
        <v>-0.28119433050000003</v>
      </c>
      <c r="N3089">
        <f t="shared" si="390"/>
        <v>0</v>
      </c>
      <c r="O3089">
        <f t="shared" si="391"/>
        <v>-0.22552086375000002</v>
      </c>
      <c r="Q3089">
        <f t="shared" si="385"/>
        <v>22.552086375000002</v>
      </c>
      <c r="R3089">
        <v>47.5</v>
      </c>
    </row>
    <row r="3090" spans="1:18" x14ac:dyDescent="0.3">
      <c r="A3090">
        <v>11543529</v>
      </c>
      <c r="B3090">
        <v>280.36200000000002</v>
      </c>
      <c r="C3090">
        <v>0.09</v>
      </c>
      <c r="D3090">
        <v>-0.91</v>
      </c>
      <c r="E3090">
        <v>-0.05</v>
      </c>
      <c r="F3090">
        <v>-0.3</v>
      </c>
      <c r="G3090">
        <f t="shared" si="384"/>
        <v>1.0000000000000009E-2</v>
      </c>
      <c r="H3090">
        <f t="shared" si="384"/>
        <v>0</v>
      </c>
      <c r="I3090">
        <f t="shared" si="384"/>
        <v>1.0000000000000009E-2</v>
      </c>
      <c r="J3090">
        <f t="shared" si="386"/>
        <v>0</v>
      </c>
      <c r="K3090">
        <f t="shared" si="387"/>
        <v>0</v>
      </c>
      <c r="L3090">
        <f t="shared" si="388"/>
        <v>0</v>
      </c>
      <c r="M3090">
        <f t="shared" si="389"/>
        <v>-0.28119433050000003</v>
      </c>
      <c r="N3090">
        <f t="shared" si="390"/>
        <v>0</v>
      </c>
      <c r="O3090">
        <f t="shared" si="391"/>
        <v>-0.22552086375000002</v>
      </c>
      <c r="Q3090">
        <f t="shared" si="385"/>
        <v>22.552086375000002</v>
      </c>
      <c r="R3090">
        <v>47.3</v>
      </c>
    </row>
    <row r="3091" spans="1:18" x14ac:dyDescent="0.3">
      <c r="A3091">
        <v>11543620</v>
      </c>
      <c r="B3091">
        <v>280.45299999999997</v>
      </c>
      <c r="C3091">
        <v>9.0999999999999998E-2</v>
      </c>
      <c r="D3091">
        <v>-0.91</v>
      </c>
      <c r="E3091">
        <v>-0.05</v>
      </c>
      <c r="F3091">
        <v>-0.3</v>
      </c>
      <c r="G3091">
        <f t="shared" si="384"/>
        <v>0</v>
      </c>
      <c r="H3091">
        <f t="shared" si="384"/>
        <v>0</v>
      </c>
      <c r="I3091">
        <f t="shared" si="384"/>
        <v>0</v>
      </c>
      <c r="J3091">
        <f t="shared" si="386"/>
        <v>0</v>
      </c>
      <c r="K3091">
        <f t="shared" si="387"/>
        <v>0</v>
      </c>
      <c r="L3091">
        <f t="shared" si="388"/>
        <v>0</v>
      </c>
      <c r="M3091">
        <f t="shared" si="389"/>
        <v>-0.28119433050000003</v>
      </c>
      <c r="N3091">
        <f t="shared" si="390"/>
        <v>0</v>
      </c>
      <c r="O3091">
        <f t="shared" si="391"/>
        <v>-0.22552086375000002</v>
      </c>
      <c r="Q3091">
        <f t="shared" si="385"/>
        <v>22.552086375000002</v>
      </c>
      <c r="R3091">
        <v>47.5</v>
      </c>
    </row>
    <row r="3092" spans="1:18" x14ac:dyDescent="0.3">
      <c r="A3092">
        <v>11543711</v>
      </c>
      <c r="B3092">
        <v>280.54399999999998</v>
      </c>
      <c r="C3092">
        <v>9.0999999999999998E-2</v>
      </c>
      <c r="D3092">
        <v>-0.92</v>
      </c>
      <c r="E3092">
        <v>-0.05</v>
      </c>
      <c r="F3092">
        <v>-0.3</v>
      </c>
      <c r="G3092">
        <f t="shared" ref="G3092:I3155" si="392">ABS(D3092-D3091)</f>
        <v>1.0000000000000009E-2</v>
      </c>
      <c r="H3092">
        <f t="shared" si="392"/>
        <v>0</v>
      </c>
      <c r="I3092">
        <f t="shared" si="392"/>
        <v>0</v>
      </c>
      <c r="J3092">
        <f t="shared" si="386"/>
        <v>0</v>
      </c>
      <c r="K3092">
        <f t="shared" si="387"/>
        <v>0</v>
      </c>
      <c r="L3092">
        <f t="shared" si="388"/>
        <v>0</v>
      </c>
      <c r="M3092">
        <f t="shared" si="389"/>
        <v>-0.28119433050000003</v>
      </c>
      <c r="N3092">
        <f t="shared" si="390"/>
        <v>0</v>
      </c>
      <c r="O3092">
        <f t="shared" si="391"/>
        <v>-0.22552086375000002</v>
      </c>
      <c r="Q3092">
        <f t="shared" si="385"/>
        <v>22.552086375000002</v>
      </c>
      <c r="R3092">
        <v>46.25</v>
      </c>
    </row>
    <row r="3093" spans="1:18" x14ac:dyDescent="0.3">
      <c r="A3093">
        <v>11543801</v>
      </c>
      <c r="B3093">
        <v>280.63400000000001</v>
      </c>
      <c r="C3093">
        <v>0.09</v>
      </c>
      <c r="D3093">
        <v>-0.91</v>
      </c>
      <c r="E3093">
        <v>-0.06</v>
      </c>
      <c r="F3093">
        <v>-0.31</v>
      </c>
      <c r="G3093">
        <f t="shared" si="392"/>
        <v>1.0000000000000009E-2</v>
      </c>
      <c r="H3093">
        <f t="shared" si="392"/>
        <v>9.999999999999995E-3</v>
      </c>
      <c r="I3093">
        <f t="shared" si="392"/>
        <v>1.0000000000000009E-2</v>
      </c>
      <c r="J3093">
        <f t="shared" si="386"/>
        <v>0</v>
      </c>
      <c r="K3093">
        <f t="shared" si="387"/>
        <v>0</v>
      </c>
      <c r="L3093">
        <f t="shared" si="388"/>
        <v>0</v>
      </c>
      <c r="M3093">
        <f t="shared" si="389"/>
        <v>-0.28119433050000003</v>
      </c>
      <c r="N3093">
        <f t="shared" si="390"/>
        <v>0</v>
      </c>
      <c r="O3093">
        <f t="shared" si="391"/>
        <v>-0.22552086375000002</v>
      </c>
      <c r="Q3093">
        <f t="shared" si="385"/>
        <v>22.552086375000002</v>
      </c>
      <c r="R3093">
        <v>47.5</v>
      </c>
    </row>
    <row r="3094" spans="1:18" x14ac:dyDescent="0.3">
      <c r="A3094">
        <v>11543892</v>
      </c>
      <c r="B3094">
        <v>280.72500000000002</v>
      </c>
      <c r="C3094">
        <v>9.0999999999999998E-2</v>
      </c>
      <c r="D3094">
        <v>-0.91</v>
      </c>
      <c r="E3094">
        <v>-0.05</v>
      </c>
      <c r="F3094">
        <v>-0.3</v>
      </c>
      <c r="G3094">
        <f t="shared" si="392"/>
        <v>0</v>
      </c>
      <c r="H3094">
        <f t="shared" si="392"/>
        <v>9.999999999999995E-3</v>
      </c>
      <c r="I3094">
        <f t="shared" si="392"/>
        <v>1.0000000000000009E-2</v>
      </c>
      <c r="J3094">
        <f t="shared" si="386"/>
        <v>0</v>
      </c>
      <c r="K3094">
        <f t="shared" si="387"/>
        <v>0</v>
      </c>
      <c r="L3094">
        <f t="shared" si="388"/>
        <v>0</v>
      </c>
      <c r="M3094">
        <f t="shared" si="389"/>
        <v>-0.28119433050000003</v>
      </c>
      <c r="N3094">
        <f t="shared" si="390"/>
        <v>0</v>
      </c>
      <c r="O3094">
        <f t="shared" si="391"/>
        <v>-0.22552086375000002</v>
      </c>
      <c r="Q3094">
        <f t="shared" si="385"/>
        <v>22.552086375000002</v>
      </c>
      <c r="R3094">
        <v>47.5</v>
      </c>
    </row>
    <row r="3095" spans="1:18" x14ac:dyDescent="0.3">
      <c r="A3095">
        <v>11543984</v>
      </c>
      <c r="B3095">
        <v>280.81700000000001</v>
      </c>
      <c r="C3095">
        <v>9.1999999999999998E-2</v>
      </c>
      <c r="D3095">
        <v>-0.91</v>
      </c>
      <c r="E3095">
        <v>-0.05</v>
      </c>
      <c r="F3095">
        <v>-0.31</v>
      </c>
      <c r="G3095">
        <f t="shared" si="392"/>
        <v>0</v>
      </c>
      <c r="H3095">
        <f t="shared" si="392"/>
        <v>0</v>
      </c>
      <c r="I3095">
        <f t="shared" si="392"/>
        <v>1.0000000000000009E-2</v>
      </c>
      <c r="J3095">
        <f t="shared" si="386"/>
        <v>0</v>
      </c>
      <c r="K3095">
        <f t="shared" si="387"/>
        <v>0</v>
      </c>
      <c r="L3095">
        <f t="shared" si="388"/>
        <v>0</v>
      </c>
      <c r="M3095">
        <f t="shared" si="389"/>
        <v>-0.28119433050000003</v>
      </c>
      <c r="N3095">
        <f t="shared" si="390"/>
        <v>0</v>
      </c>
      <c r="O3095">
        <f t="shared" si="391"/>
        <v>-0.22552086375000002</v>
      </c>
      <c r="Q3095">
        <f t="shared" si="385"/>
        <v>22.552086375000002</v>
      </c>
      <c r="R3095">
        <v>47.3</v>
      </c>
    </row>
    <row r="3096" spans="1:18" x14ac:dyDescent="0.3">
      <c r="A3096">
        <v>11544074</v>
      </c>
      <c r="B3096">
        <v>280.90699999999998</v>
      </c>
      <c r="C3096">
        <v>0.09</v>
      </c>
      <c r="D3096">
        <v>-0.91</v>
      </c>
      <c r="E3096">
        <v>-0.05</v>
      </c>
      <c r="F3096">
        <v>-0.31</v>
      </c>
      <c r="G3096">
        <f t="shared" si="392"/>
        <v>0</v>
      </c>
      <c r="H3096">
        <f t="shared" si="392"/>
        <v>0</v>
      </c>
      <c r="I3096">
        <f t="shared" si="392"/>
        <v>0</v>
      </c>
      <c r="J3096">
        <f t="shared" si="386"/>
        <v>0</v>
      </c>
      <c r="K3096">
        <f t="shared" si="387"/>
        <v>0</v>
      </c>
      <c r="L3096">
        <f t="shared" si="388"/>
        <v>0</v>
      </c>
      <c r="M3096">
        <f t="shared" si="389"/>
        <v>-0.28119433050000003</v>
      </c>
      <c r="N3096">
        <f t="shared" si="390"/>
        <v>0</v>
      </c>
      <c r="O3096">
        <f t="shared" si="391"/>
        <v>-0.22552086375000002</v>
      </c>
      <c r="Q3096">
        <f t="shared" si="385"/>
        <v>22.552086375000002</v>
      </c>
      <c r="R3096">
        <v>47.71</v>
      </c>
    </row>
    <row r="3097" spans="1:18" x14ac:dyDescent="0.3">
      <c r="A3097">
        <v>11544165</v>
      </c>
      <c r="B3097">
        <v>280.99799999999999</v>
      </c>
      <c r="C3097">
        <v>9.0999999999999998E-2</v>
      </c>
      <c r="D3097">
        <v>-0.91</v>
      </c>
      <c r="E3097">
        <v>-0.05</v>
      </c>
      <c r="F3097">
        <v>-0.31</v>
      </c>
      <c r="G3097">
        <f t="shared" si="392"/>
        <v>0</v>
      </c>
      <c r="H3097">
        <f t="shared" si="392"/>
        <v>0</v>
      </c>
      <c r="I3097">
        <f t="shared" si="392"/>
        <v>0</v>
      </c>
      <c r="J3097">
        <f t="shared" si="386"/>
        <v>0</v>
      </c>
      <c r="K3097">
        <f t="shared" si="387"/>
        <v>0</v>
      </c>
      <c r="L3097">
        <f t="shared" si="388"/>
        <v>0</v>
      </c>
      <c r="M3097">
        <f t="shared" si="389"/>
        <v>-0.28119433050000003</v>
      </c>
      <c r="N3097">
        <f t="shared" si="390"/>
        <v>0</v>
      </c>
      <c r="O3097">
        <f t="shared" si="391"/>
        <v>-0.22552086375000002</v>
      </c>
      <c r="Q3097">
        <f t="shared" si="385"/>
        <v>22.552086375000002</v>
      </c>
      <c r="R3097">
        <v>47.5</v>
      </c>
    </row>
    <row r="3098" spans="1:18" x14ac:dyDescent="0.3">
      <c r="A3098">
        <v>11544256</v>
      </c>
      <c r="B3098">
        <v>281.089</v>
      </c>
      <c r="C3098">
        <v>9.0999999999999998E-2</v>
      </c>
      <c r="D3098">
        <v>-0.91</v>
      </c>
      <c r="E3098">
        <v>-0.05</v>
      </c>
      <c r="F3098">
        <v>-0.31</v>
      </c>
      <c r="G3098">
        <f t="shared" si="392"/>
        <v>0</v>
      </c>
      <c r="H3098">
        <f t="shared" si="392"/>
        <v>0</v>
      </c>
      <c r="I3098">
        <f t="shared" si="392"/>
        <v>0</v>
      </c>
      <c r="J3098">
        <f t="shared" si="386"/>
        <v>0</v>
      </c>
      <c r="K3098">
        <f t="shared" si="387"/>
        <v>0</v>
      </c>
      <c r="L3098">
        <f t="shared" si="388"/>
        <v>0</v>
      </c>
      <c r="M3098">
        <f t="shared" si="389"/>
        <v>-0.28119433050000003</v>
      </c>
      <c r="N3098">
        <f t="shared" si="390"/>
        <v>0</v>
      </c>
      <c r="O3098">
        <f t="shared" si="391"/>
        <v>-0.22552086375000002</v>
      </c>
      <c r="Q3098">
        <f t="shared" si="385"/>
        <v>22.552086375000002</v>
      </c>
      <c r="R3098">
        <v>47.5</v>
      </c>
    </row>
    <row r="3099" spans="1:18" x14ac:dyDescent="0.3">
      <c r="A3099">
        <v>11544346</v>
      </c>
      <c r="B3099">
        <v>281.17899999999997</v>
      </c>
      <c r="C3099">
        <v>0.09</v>
      </c>
      <c r="D3099">
        <v>-0.9</v>
      </c>
      <c r="E3099">
        <v>-0.05</v>
      </c>
      <c r="F3099">
        <v>-0.3</v>
      </c>
      <c r="G3099">
        <f t="shared" si="392"/>
        <v>1.0000000000000009E-2</v>
      </c>
      <c r="H3099">
        <f t="shared" si="392"/>
        <v>0</v>
      </c>
      <c r="I3099">
        <f t="shared" si="392"/>
        <v>1.0000000000000009E-2</v>
      </c>
      <c r="J3099">
        <f t="shared" si="386"/>
        <v>0</v>
      </c>
      <c r="K3099">
        <f t="shared" si="387"/>
        <v>0</v>
      </c>
      <c r="L3099">
        <f t="shared" si="388"/>
        <v>0</v>
      </c>
      <c r="M3099">
        <f t="shared" si="389"/>
        <v>-0.28119433050000003</v>
      </c>
      <c r="N3099">
        <f t="shared" si="390"/>
        <v>0</v>
      </c>
      <c r="O3099">
        <f t="shared" si="391"/>
        <v>-0.22552086375000002</v>
      </c>
      <c r="Q3099">
        <f t="shared" si="385"/>
        <v>22.552086375000002</v>
      </c>
      <c r="R3099">
        <v>47.5</v>
      </c>
    </row>
    <row r="3100" spans="1:18" x14ac:dyDescent="0.3">
      <c r="A3100">
        <v>11544437</v>
      </c>
      <c r="B3100">
        <v>281.27</v>
      </c>
      <c r="C3100">
        <v>9.0999999999999998E-2</v>
      </c>
      <c r="D3100">
        <v>-0.91</v>
      </c>
      <c r="E3100">
        <v>-0.05</v>
      </c>
      <c r="F3100">
        <v>-0.31</v>
      </c>
      <c r="G3100">
        <f t="shared" si="392"/>
        <v>1.0000000000000009E-2</v>
      </c>
      <c r="H3100">
        <f t="shared" si="392"/>
        <v>0</v>
      </c>
      <c r="I3100">
        <f t="shared" si="392"/>
        <v>1.0000000000000009E-2</v>
      </c>
      <c r="J3100">
        <f t="shared" si="386"/>
        <v>0</v>
      </c>
      <c r="K3100">
        <f t="shared" si="387"/>
        <v>0</v>
      </c>
      <c r="L3100">
        <f t="shared" si="388"/>
        <v>0</v>
      </c>
      <c r="M3100">
        <f t="shared" si="389"/>
        <v>-0.28119433050000003</v>
      </c>
      <c r="N3100">
        <f t="shared" si="390"/>
        <v>0</v>
      </c>
      <c r="O3100">
        <f t="shared" si="391"/>
        <v>-0.22552086375000002</v>
      </c>
      <c r="Q3100">
        <f t="shared" si="385"/>
        <v>22.552086375000002</v>
      </c>
      <c r="R3100">
        <v>47.3</v>
      </c>
    </row>
    <row r="3101" spans="1:18" x14ac:dyDescent="0.3">
      <c r="A3101">
        <v>11544528</v>
      </c>
      <c r="B3101">
        <v>281.36099999999999</v>
      </c>
      <c r="C3101">
        <v>9.0999999999999998E-2</v>
      </c>
      <c r="D3101">
        <v>-0.91</v>
      </c>
      <c r="E3101">
        <v>-0.06</v>
      </c>
      <c r="F3101">
        <v>-0.3</v>
      </c>
      <c r="G3101">
        <f t="shared" si="392"/>
        <v>0</v>
      </c>
      <c r="H3101">
        <f t="shared" si="392"/>
        <v>9.999999999999995E-3</v>
      </c>
      <c r="I3101">
        <f t="shared" si="392"/>
        <v>1.0000000000000009E-2</v>
      </c>
      <c r="J3101">
        <f t="shared" si="386"/>
        <v>0</v>
      </c>
      <c r="K3101">
        <f t="shared" si="387"/>
        <v>0</v>
      </c>
      <c r="L3101">
        <f t="shared" si="388"/>
        <v>0</v>
      </c>
      <c r="M3101">
        <f t="shared" si="389"/>
        <v>-0.28119433050000003</v>
      </c>
      <c r="N3101">
        <f t="shared" si="390"/>
        <v>0</v>
      </c>
      <c r="O3101">
        <f t="shared" si="391"/>
        <v>-0.22552086375000002</v>
      </c>
      <c r="Q3101">
        <f t="shared" si="385"/>
        <v>22.552086375000002</v>
      </c>
      <c r="R3101">
        <v>47.3</v>
      </c>
    </row>
    <row r="3102" spans="1:18" x14ac:dyDescent="0.3">
      <c r="A3102">
        <v>11544619</v>
      </c>
      <c r="B3102">
        <v>281.452</v>
      </c>
      <c r="C3102">
        <v>9.0999999999999998E-2</v>
      </c>
      <c r="D3102">
        <v>-0.91</v>
      </c>
      <c r="E3102">
        <v>-0.06</v>
      </c>
      <c r="F3102">
        <v>-0.31</v>
      </c>
      <c r="G3102">
        <f t="shared" si="392"/>
        <v>0</v>
      </c>
      <c r="H3102">
        <f t="shared" si="392"/>
        <v>0</v>
      </c>
      <c r="I3102">
        <f t="shared" si="392"/>
        <v>1.0000000000000009E-2</v>
      </c>
      <c r="J3102">
        <f t="shared" si="386"/>
        <v>0</v>
      </c>
      <c r="K3102">
        <f t="shared" si="387"/>
        <v>0</v>
      </c>
      <c r="L3102">
        <f t="shared" si="388"/>
        <v>0</v>
      </c>
      <c r="M3102">
        <f t="shared" si="389"/>
        <v>-0.28119433050000003</v>
      </c>
      <c r="N3102">
        <f t="shared" si="390"/>
        <v>0</v>
      </c>
      <c r="O3102">
        <f t="shared" si="391"/>
        <v>-0.22552086375000002</v>
      </c>
      <c r="Q3102">
        <f t="shared" si="385"/>
        <v>22.552086375000002</v>
      </c>
      <c r="R3102">
        <v>47.71</v>
      </c>
    </row>
    <row r="3103" spans="1:18" x14ac:dyDescent="0.3">
      <c r="A3103">
        <v>11544710</v>
      </c>
      <c r="B3103">
        <v>281.54300000000001</v>
      </c>
      <c r="C3103">
        <v>9.0999999999999998E-2</v>
      </c>
      <c r="D3103">
        <v>-0.9</v>
      </c>
      <c r="E3103">
        <v>-0.05</v>
      </c>
      <c r="F3103">
        <v>-0.31</v>
      </c>
      <c r="G3103">
        <f t="shared" si="392"/>
        <v>1.0000000000000009E-2</v>
      </c>
      <c r="H3103">
        <f t="shared" si="392"/>
        <v>9.999999999999995E-3</v>
      </c>
      <c r="I3103">
        <f t="shared" si="392"/>
        <v>0</v>
      </c>
      <c r="J3103">
        <f t="shared" si="386"/>
        <v>0</v>
      </c>
      <c r="K3103">
        <f t="shared" si="387"/>
        <v>0</v>
      </c>
      <c r="L3103">
        <f t="shared" si="388"/>
        <v>0</v>
      </c>
      <c r="M3103">
        <f t="shared" si="389"/>
        <v>-0.28119433050000003</v>
      </c>
      <c r="N3103">
        <f t="shared" si="390"/>
        <v>0</v>
      </c>
      <c r="O3103">
        <f t="shared" si="391"/>
        <v>-0.22552086375000002</v>
      </c>
      <c r="Q3103">
        <f t="shared" si="385"/>
        <v>22.552086375000002</v>
      </c>
      <c r="R3103">
        <v>47.09</v>
      </c>
    </row>
    <row r="3104" spans="1:18" x14ac:dyDescent="0.3">
      <c r="A3104">
        <v>11544801</v>
      </c>
      <c r="B3104">
        <v>281.63400000000001</v>
      </c>
      <c r="C3104">
        <v>9.0999999999999998E-2</v>
      </c>
      <c r="D3104">
        <v>-0.91</v>
      </c>
      <c r="E3104">
        <v>-0.06</v>
      </c>
      <c r="F3104">
        <v>-0.3</v>
      </c>
      <c r="G3104">
        <f t="shared" si="392"/>
        <v>1.0000000000000009E-2</v>
      </c>
      <c r="H3104">
        <f t="shared" si="392"/>
        <v>9.999999999999995E-3</v>
      </c>
      <c r="I3104">
        <f t="shared" si="392"/>
        <v>1.0000000000000009E-2</v>
      </c>
      <c r="J3104">
        <f t="shared" si="386"/>
        <v>0</v>
      </c>
      <c r="K3104">
        <f t="shared" si="387"/>
        <v>0</v>
      </c>
      <c r="L3104">
        <f t="shared" si="388"/>
        <v>0</v>
      </c>
      <c r="M3104">
        <f t="shared" si="389"/>
        <v>-0.28119433050000003</v>
      </c>
      <c r="N3104">
        <f t="shared" si="390"/>
        <v>0</v>
      </c>
      <c r="O3104">
        <f t="shared" si="391"/>
        <v>-0.22552086375000002</v>
      </c>
      <c r="Q3104">
        <f t="shared" si="385"/>
        <v>22.552086375000002</v>
      </c>
      <c r="R3104">
        <v>47.09</v>
      </c>
    </row>
    <row r="3105" spans="1:18" x14ac:dyDescent="0.3">
      <c r="A3105">
        <v>11544891</v>
      </c>
      <c r="B3105">
        <v>281.72399999999999</v>
      </c>
      <c r="C3105">
        <v>0.09</v>
      </c>
      <c r="D3105">
        <v>-0.91</v>
      </c>
      <c r="E3105">
        <v>-0.05</v>
      </c>
      <c r="F3105">
        <v>-0.31</v>
      </c>
      <c r="G3105">
        <f t="shared" si="392"/>
        <v>0</v>
      </c>
      <c r="H3105">
        <f t="shared" si="392"/>
        <v>9.999999999999995E-3</v>
      </c>
      <c r="I3105">
        <f t="shared" si="392"/>
        <v>1.0000000000000009E-2</v>
      </c>
      <c r="J3105">
        <f t="shared" si="386"/>
        <v>0</v>
      </c>
      <c r="K3105">
        <f t="shared" si="387"/>
        <v>0</v>
      </c>
      <c r="L3105">
        <f t="shared" si="388"/>
        <v>0</v>
      </c>
      <c r="M3105">
        <f t="shared" si="389"/>
        <v>-0.28119433050000003</v>
      </c>
      <c r="N3105">
        <f t="shared" si="390"/>
        <v>0</v>
      </c>
      <c r="O3105">
        <f t="shared" si="391"/>
        <v>-0.22552086375000002</v>
      </c>
      <c r="Q3105">
        <f t="shared" si="385"/>
        <v>22.552086375000002</v>
      </c>
      <c r="R3105">
        <v>47.5</v>
      </c>
    </row>
    <row r="3106" spans="1:18" x14ac:dyDescent="0.3">
      <c r="A3106">
        <v>11544982</v>
      </c>
      <c r="B3106">
        <v>281.815</v>
      </c>
      <c r="C3106">
        <v>9.0999999999999998E-2</v>
      </c>
      <c r="D3106">
        <v>-0.91</v>
      </c>
      <c r="E3106">
        <v>-0.05</v>
      </c>
      <c r="F3106">
        <v>-0.3</v>
      </c>
      <c r="G3106">
        <f t="shared" si="392"/>
        <v>0</v>
      </c>
      <c r="H3106">
        <f t="shared" si="392"/>
        <v>0</v>
      </c>
      <c r="I3106">
        <f t="shared" si="392"/>
        <v>1.0000000000000009E-2</v>
      </c>
      <c r="J3106">
        <f t="shared" si="386"/>
        <v>0</v>
      </c>
      <c r="K3106">
        <f t="shared" si="387"/>
        <v>0</v>
      </c>
      <c r="L3106">
        <f t="shared" si="388"/>
        <v>0</v>
      </c>
      <c r="M3106">
        <f t="shared" si="389"/>
        <v>-0.28119433050000003</v>
      </c>
      <c r="N3106">
        <f t="shared" si="390"/>
        <v>0</v>
      </c>
      <c r="O3106">
        <f t="shared" si="391"/>
        <v>-0.22552086375000002</v>
      </c>
      <c r="Q3106">
        <f t="shared" si="385"/>
        <v>22.552086375000002</v>
      </c>
      <c r="R3106">
        <v>47.5</v>
      </c>
    </row>
    <row r="3107" spans="1:18" x14ac:dyDescent="0.3">
      <c r="A3107">
        <v>11545073</v>
      </c>
      <c r="B3107">
        <v>281.90600000000001</v>
      </c>
      <c r="C3107">
        <v>9.0999999999999998E-2</v>
      </c>
      <c r="D3107">
        <v>-0.91</v>
      </c>
      <c r="E3107">
        <v>-0.05</v>
      </c>
      <c r="F3107">
        <v>-0.3</v>
      </c>
      <c r="G3107">
        <f t="shared" si="392"/>
        <v>0</v>
      </c>
      <c r="H3107">
        <f t="shared" si="392"/>
        <v>0</v>
      </c>
      <c r="I3107">
        <f t="shared" si="392"/>
        <v>0</v>
      </c>
      <c r="J3107">
        <f t="shared" si="386"/>
        <v>0</v>
      </c>
      <c r="K3107">
        <f t="shared" si="387"/>
        <v>0</v>
      </c>
      <c r="L3107">
        <f t="shared" si="388"/>
        <v>0</v>
      </c>
      <c r="M3107">
        <f t="shared" si="389"/>
        <v>-0.28119433050000003</v>
      </c>
      <c r="N3107">
        <f t="shared" si="390"/>
        <v>0</v>
      </c>
      <c r="O3107">
        <f t="shared" si="391"/>
        <v>-0.22552086375000002</v>
      </c>
      <c r="Q3107">
        <f t="shared" si="385"/>
        <v>22.552086375000002</v>
      </c>
      <c r="R3107">
        <v>47.3</v>
      </c>
    </row>
    <row r="3108" spans="1:18" x14ac:dyDescent="0.3">
      <c r="A3108">
        <v>11545163</v>
      </c>
      <c r="B3108">
        <v>281.99599999999998</v>
      </c>
      <c r="C3108">
        <v>0.09</v>
      </c>
      <c r="D3108">
        <v>-0.91</v>
      </c>
      <c r="E3108">
        <v>-0.06</v>
      </c>
      <c r="F3108">
        <v>-0.3</v>
      </c>
      <c r="G3108">
        <f t="shared" si="392"/>
        <v>0</v>
      </c>
      <c r="H3108">
        <f t="shared" si="392"/>
        <v>9.999999999999995E-3</v>
      </c>
      <c r="I3108">
        <f t="shared" si="392"/>
        <v>0</v>
      </c>
      <c r="J3108">
        <f t="shared" si="386"/>
        <v>0</v>
      </c>
      <c r="K3108">
        <f t="shared" si="387"/>
        <v>0</v>
      </c>
      <c r="L3108">
        <f t="shared" si="388"/>
        <v>0</v>
      </c>
      <c r="M3108">
        <f t="shared" si="389"/>
        <v>-0.28119433050000003</v>
      </c>
      <c r="N3108">
        <f t="shared" si="390"/>
        <v>0</v>
      </c>
      <c r="O3108">
        <f t="shared" si="391"/>
        <v>-0.22552086375000002</v>
      </c>
      <c r="Q3108">
        <f t="shared" si="385"/>
        <v>22.552086375000002</v>
      </c>
      <c r="R3108">
        <v>47.5</v>
      </c>
    </row>
    <row r="3109" spans="1:18" x14ac:dyDescent="0.3">
      <c r="A3109">
        <v>11545254</v>
      </c>
      <c r="B3109">
        <v>282.08699999999999</v>
      </c>
      <c r="C3109">
        <v>9.0999999999999998E-2</v>
      </c>
      <c r="D3109">
        <v>-0.91</v>
      </c>
      <c r="E3109">
        <v>-0.05</v>
      </c>
      <c r="F3109">
        <v>-0.31</v>
      </c>
      <c r="G3109">
        <f t="shared" si="392"/>
        <v>0</v>
      </c>
      <c r="H3109">
        <f t="shared" si="392"/>
        <v>9.999999999999995E-3</v>
      </c>
      <c r="I3109">
        <f t="shared" si="392"/>
        <v>1.0000000000000009E-2</v>
      </c>
      <c r="J3109">
        <f t="shared" si="386"/>
        <v>0</v>
      </c>
      <c r="K3109">
        <f t="shared" si="387"/>
        <v>0</v>
      </c>
      <c r="L3109">
        <f t="shared" si="388"/>
        <v>0</v>
      </c>
      <c r="M3109">
        <f t="shared" si="389"/>
        <v>-0.28119433050000003</v>
      </c>
      <c r="N3109">
        <f t="shared" si="390"/>
        <v>0</v>
      </c>
      <c r="O3109">
        <f t="shared" si="391"/>
        <v>-0.22552086375000002</v>
      </c>
      <c r="Q3109">
        <f t="shared" si="385"/>
        <v>22.552086375000002</v>
      </c>
      <c r="R3109">
        <v>47.5</v>
      </c>
    </row>
    <row r="3110" spans="1:18" x14ac:dyDescent="0.3">
      <c r="A3110">
        <v>11545346</v>
      </c>
      <c r="B3110">
        <v>282.17899999999997</v>
      </c>
      <c r="C3110">
        <v>9.1999999999999998E-2</v>
      </c>
      <c r="D3110">
        <v>-0.92</v>
      </c>
      <c r="E3110">
        <v>-0.06</v>
      </c>
      <c r="F3110">
        <v>-0.31</v>
      </c>
      <c r="G3110">
        <f t="shared" si="392"/>
        <v>1.0000000000000009E-2</v>
      </c>
      <c r="H3110">
        <f t="shared" si="392"/>
        <v>9.999999999999995E-3</v>
      </c>
      <c r="I3110">
        <f t="shared" si="392"/>
        <v>0</v>
      </c>
      <c r="J3110">
        <f t="shared" si="386"/>
        <v>0</v>
      </c>
      <c r="K3110">
        <f t="shared" si="387"/>
        <v>0</v>
      </c>
      <c r="L3110">
        <f t="shared" si="388"/>
        <v>0</v>
      </c>
      <c r="M3110">
        <f t="shared" si="389"/>
        <v>-0.28119433050000003</v>
      </c>
      <c r="N3110">
        <f t="shared" si="390"/>
        <v>0</v>
      </c>
      <c r="O3110">
        <f t="shared" si="391"/>
        <v>-0.22552086375000002</v>
      </c>
      <c r="Q3110">
        <f t="shared" si="385"/>
        <v>22.552086375000002</v>
      </c>
      <c r="R3110">
        <v>47.5</v>
      </c>
    </row>
    <row r="3111" spans="1:18" x14ac:dyDescent="0.3">
      <c r="A3111">
        <v>11545436</v>
      </c>
      <c r="B3111">
        <v>282.26900000000001</v>
      </c>
      <c r="C3111">
        <v>0.09</v>
      </c>
      <c r="D3111">
        <v>-0.9</v>
      </c>
      <c r="E3111">
        <v>-0.05</v>
      </c>
      <c r="F3111">
        <v>-0.31</v>
      </c>
      <c r="G3111">
        <f t="shared" si="392"/>
        <v>2.0000000000000018E-2</v>
      </c>
      <c r="H3111">
        <f t="shared" si="392"/>
        <v>9.999999999999995E-3</v>
      </c>
      <c r="I3111">
        <f t="shared" si="392"/>
        <v>0</v>
      </c>
      <c r="J3111">
        <f t="shared" si="386"/>
        <v>0</v>
      </c>
      <c r="K3111">
        <f t="shared" si="387"/>
        <v>0</v>
      </c>
      <c r="L3111">
        <f t="shared" si="388"/>
        <v>0</v>
      </c>
      <c r="M3111">
        <f t="shared" si="389"/>
        <v>-0.28119433050000003</v>
      </c>
      <c r="N3111">
        <f t="shared" si="390"/>
        <v>0</v>
      </c>
      <c r="O3111">
        <f t="shared" si="391"/>
        <v>-0.22552086375000002</v>
      </c>
      <c r="Q3111">
        <f t="shared" si="385"/>
        <v>22.552086375000002</v>
      </c>
      <c r="R3111">
        <v>47.3</v>
      </c>
    </row>
    <row r="3112" spans="1:18" x14ac:dyDescent="0.3">
      <c r="A3112">
        <v>11545527</v>
      </c>
      <c r="B3112">
        <v>282.36</v>
      </c>
      <c r="C3112">
        <v>9.0999999999999998E-2</v>
      </c>
      <c r="D3112">
        <v>-0.91</v>
      </c>
      <c r="E3112">
        <v>-0.05</v>
      </c>
      <c r="F3112">
        <v>-0.31</v>
      </c>
      <c r="G3112">
        <f t="shared" si="392"/>
        <v>1.0000000000000009E-2</v>
      </c>
      <c r="H3112">
        <f t="shared" si="392"/>
        <v>0</v>
      </c>
      <c r="I3112">
        <f t="shared" si="392"/>
        <v>0</v>
      </c>
      <c r="J3112">
        <f t="shared" si="386"/>
        <v>0</v>
      </c>
      <c r="K3112">
        <f t="shared" si="387"/>
        <v>0</v>
      </c>
      <c r="L3112">
        <f t="shared" si="388"/>
        <v>0</v>
      </c>
      <c r="M3112">
        <f t="shared" si="389"/>
        <v>-0.28119433050000003</v>
      </c>
      <c r="N3112">
        <f t="shared" si="390"/>
        <v>0</v>
      </c>
      <c r="O3112">
        <f t="shared" si="391"/>
        <v>-0.22552086375000002</v>
      </c>
      <c r="Q3112">
        <f t="shared" si="385"/>
        <v>22.552086375000002</v>
      </c>
      <c r="R3112">
        <v>47.3</v>
      </c>
    </row>
    <row r="3113" spans="1:18" x14ac:dyDescent="0.3">
      <c r="A3113">
        <v>11545618</v>
      </c>
      <c r="B3113">
        <v>282.45100000000002</v>
      </c>
      <c r="C3113">
        <v>9.0999999999999998E-2</v>
      </c>
      <c r="D3113">
        <v>-0.91</v>
      </c>
      <c r="E3113">
        <v>-0.05</v>
      </c>
      <c r="F3113">
        <v>-0.31</v>
      </c>
      <c r="G3113">
        <f t="shared" si="392"/>
        <v>0</v>
      </c>
      <c r="H3113">
        <f t="shared" si="392"/>
        <v>0</v>
      </c>
      <c r="I3113">
        <f t="shared" si="392"/>
        <v>0</v>
      </c>
      <c r="J3113">
        <f t="shared" si="386"/>
        <v>0</v>
      </c>
      <c r="K3113">
        <f t="shared" si="387"/>
        <v>0</v>
      </c>
      <c r="L3113">
        <f t="shared" si="388"/>
        <v>0</v>
      </c>
      <c r="M3113">
        <f t="shared" si="389"/>
        <v>-0.28119433050000003</v>
      </c>
      <c r="N3113">
        <f t="shared" si="390"/>
        <v>0</v>
      </c>
      <c r="O3113">
        <f t="shared" si="391"/>
        <v>-0.22552086375000002</v>
      </c>
      <c r="Q3113">
        <f t="shared" si="385"/>
        <v>22.552086375000002</v>
      </c>
      <c r="R3113">
        <v>47.5</v>
      </c>
    </row>
    <row r="3114" spans="1:18" x14ac:dyDescent="0.3">
      <c r="A3114">
        <v>11545708</v>
      </c>
      <c r="B3114">
        <v>282.541</v>
      </c>
      <c r="C3114">
        <v>0.09</v>
      </c>
      <c r="D3114">
        <v>-0.91</v>
      </c>
      <c r="E3114">
        <v>-0.05</v>
      </c>
      <c r="F3114">
        <v>-0.3</v>
      </c>
      <c r="G3114">
        <f t="shared" si="392"/>
        <v>0</v>
      </c>
      <c r="H3114">
        <f t="shared" si="392"/>
        <v>0</v>
      </c>
      <c r="I3114">
        <f t="shared" si="392"/>
        <v>1.0000000000000009E-2</v>
      </c>
      <c r="J3114">
        <f t="shared" si="386"/>
        <v>0</v>
      </c>
      <c r="K3114">
        <f t="shared" si="387"/>
        <v>0</v>
      </c>
      <c r="L3114">
        <f t="shared" si="388"/>
        <v>0</v>
      </c>
      <c r="M3114">
        <f t="shared" si="389"/>
        <v>-0.28119433050000003</v>
      </c>
      <c r="N3114">
        <f t="shared" si="390"/>
        <v>0</v>
      </c>
      <c r="O3114">
        <f t="shared" si="391"/>
        <v>-0.22552086375000002</v>
      </c>
      <c r="Q3114">
        <f t="shared" si="385"/>
        <v>22.552086375000002</v>
      </c>
      <c r="R3114">
        <v>47.92</v>
      </c>
    </row>
    <row r="3115" spans="1:18" x14ac:dyDescent="0.3">
      <c r="A3115">
        <v>11545799</v>
      </c>
      <c r="B3115">
        <v>282.63200000000001</v>
      </c>
      <c r="C3115">
        <v>9.0999999999999998E-2</v>
      </c>
      <c r="D3115">
        <v>-0.92</v>
      </c>
      <c r="E3115">
        <v>-0.05</v>
      </c>
      <c r="F3115">
        <v>-0.3</v>
      </c>
      <c r="G3115">
        <f t="shared" si="392"/>
        <v>1.0000000000000009E-2</v>
      </c>
      <c r="H3115">
        <f t="shared" si="392"/>
        <v>0</v>
      </c>
      <c r="I3115">
        <f t="shared" si="392"/>
        <v>0</v>
      </c>
      <c r="J3115">
        <f t="shared" si="386"/>
        <v>0</v>
      </c>
      <c r="K3115">
        <f t="shared" si="387"/>
        <v>0</v>
      </c>
      <c r="L3115">
        <f t="shared" si="388"/>
        <v>0</v>
      </c>
      <c r="M3115">
        <f t="shared" si="389"/>
        <v>-0.28119433050000003</v>
      </c>
      <c r="N3115">
        <f t="shared" si="390"/>
        <v>0</v>
      </c>
      <c r="O3115">
        <f t="shared" si="391"/>
        <v>-0.22552086375000002</v>
      </c>
      <c r="Q3115">
        <f t="shared" si="385"/>
        <v>22.552086375000002</v>
      </c>
      <c r="R3115">
        <v>47.3</v>
      </c>
    </row>
    <row r="3116" spans="1:18" x14ac:dyDescent="0.3">
      <c r="A3116">
        <v>11545890</v>
      </c>
      <c r="B3116">
        <v>282.72300000000001</v>
      </c>
      <c r="C3116">
        <v>9.0999999999999998E-2</v>
      </c>
      <c r="D3116">
        <v>-0.91</v>
      </c>
      <c r="E3116">
        <v>-0.06</v>
      </c>
      <c r="F3116">
        <v>-0.3</v>
      </c>
      <c r="G3116">
        <f t="shared" si="392"/>
        <v>1.0000000000000009E-2</v>
      </c>
      <c r="H3116">
        <f t="shared" si="392"/>
        <v>9.999999999999995E-3</v>
      </c>
      <c r="I3116">
        <f t="shared" si="392"/>
        <v>0</v>
      </c>
      <c r="J3116">
        <f t="shared" si="386"/>
        <v>0</v>
      </c>
      <c r="K3116">
        <f t="shared" si="387"/>
        <v>0</v>
      </c>
      <c r="L3116">
        <f t="shared" si="388"/>
        <v>0</v>
      </c>
      <c r="M3116">
        <f t="shared" si="389"/>
        <v>-0.28119433050000003</v>
      </c>
      <c r="N3116">
        <f t="shared" si="390"/>
        <v>0</v>
      </c>
      <c r="O3116">
        <f t="shared" si="391"/>
        <v>-0.22552086375000002</v>
      </c>
      <c r="Q3116">
        <f t="shared" si="385"/>
        <v>22.552086375000002</v>
      </c>
      <c r="R3116">
        <v>47.5</v>
      </c>
    </row>
    <row r="3117" spans="1:18" x14ac:dyDescent="0.3">
      <c r="A3117">
        <v>11545980</v>
      </c>
      <c r="B3117">
        <v>282.81299999999999</v>
      </c>
      <c r="C3117">
        <v>0.09</v>
      </c>
      <c r="D3117">
        <v>-0.91</v>
      </c>
      <c r="E3117">
        <v>-0.06</v>
      </c>
      <c r="F3117">
        <v>-0.31</v>
      </c>
      <c r="G3117">
        <f t="shared" si="392"/>
        <v>0</v>
      </c>
      <c r="H3117">
        <f t="shared" si="392"/>
        <v>0</v>
      </c>
      <c r="I3117">
        <f t="shared" si="392"/>
        <v>1.0000000000000009E-2</v>
      </c>
      <c r="J3117">
        <f t="shared" si="386"/>
        <v>0</v>
      </c>
      <c r="K3117">
        <f t="shared" si="387"/>
        <v>0</v>
      </c>
      <c r="L3117">
        <f t="shared" si="388"/>
        <v>0</v>
      </c>
      <c r="M3117">
        <f t="shared" si="389"/>
        <v>-0.28119433050000003</v>
      </c>
      <c r="N3117">
        <f t="shared" si="390"/>
        <v>0</v>
      </c>
      <c r="O3117">
        <f t="shared" si="391"/>
        <v>-0.22552086375000002</v>
      </c>
      <c r="Q3117">
        <f t="shared" si="385"/>
        <v>22.552086375000002</v>
      </c>
      <c r="R3117">
        <v>47.09</v>
      </c>
    </row>
    <row r="3118" spans="1:18" x14ac:dyDescent="0.3">
      <c r="A3118">
        <v>11546072</v>
      </c>
      <c r="B3118">
        <v>282.90499999999997</v>
      </c>
      <c r="C3118">
        <v>9.1999999999999998E-2</v>
      </c>
      <c r="D3118">
        <v>-0.91</v>
      </c>
      <c r="E3118">
        <v>-0.05</v>
      </c>
      <c r="F3118">
        <v>-0.31</v>
      </c>
      <c r="G3118">
        <f t="shared" si="392"/>
        <v>0</v>
      </c>
      <c r="H3118">
        <f t="shared" si="392"/>
        <v>9.999999999999995E-3</v>
      </c>
      <c r="I3118">
        <f t="shared" si="392"/>
        <v>0</v>
      </c>
      <c r="J3118">
        <f t="shared" si="386"/>
        <v>0</v>
      </c>
      <c r="K3118">
        <f t="shared" si="387"/>
        <v>0</v>
      </c>
      <c r="L3118">
        <f t="shared" si="388"/>
        <v>0</v>
      </c>
      <c r="M3118">
        <f t="shared" si="389"/>
        <v>-0.28119433050000003</v>
      </c>
      <c r="N3118">
        <f t="shared" si="390"/>
        <v>0</v>
      </c>
      <c r="O3118">
        <f t="shared" si="391"/>
        <v>-0.22552086375000002</v>
      </c>
      <c r="Q3118">
        <f t="shared" si="385"/>
        <v>22.552086375000002</v>
      </c>
      <c r="R3118">
        <v>47.5</v>
      </c>
    </row>
    <row r="3119" spans="1:18" x14ac:dyDescent="0.3">
      <c r="A3119">
        <v>11546163</v>
      </c>
      <c r="B3119">
        <v>282.99599999999998</v>
      </c>
      <c r="C3119">
        <v>9.0999999999999998E-2</v>
      </c>
      <c r="D3119">
        <v>-0.91</v>
      </c>
      <c r="E3119">
        <v>-0.05</v>
      </c>
      <c r="F3119">
        <v>-0.3</v>
      </c>
      <c r="G3119">
        <f t="shared" si="392"/>
        <v>0</v>
      </c>
      <c r="H3119">
        <f t="shared" si="392"/>
        <v>0</v>
      </c>
      <c r="I3119">
        <f t="shared" si="392"/>
        <v>1.0000000000000009E-2</v>
      </c>
      <c r="J3119">
        <f t="shared" si="386"/>
        <v>0</v>
      </c>
      <c r="K3119">
        <f t="shared" si="387"/>
        <v>0</v>
      </c>
      <c r="L3119">
        <f t="shared" si="388"/>
        <v>0</v>
      </c>
      <c r="M3119">
        <f t="shared" si="389"/>
        <v>-0.28119433050000003</v>
      </c>
      <c r="N3119">
        <f t="shared" si="390"/>
        <v>0</v>
      </c>
      <c r="O3119">
        <f t="shared" si="391"/>
        <v>-0.22552086375000002</v>
      </c>
      <c r="Q3119">
        <f t="shared" si="385"/>
        <v>22.552086375000002</v>
      </c>
      <c r="R3119">
        <v>47.09</v>
      </c>
    </row>
    <row r="3120" spans="1:18" x14ac:dyDescent="0.3">
      <c r="A3120">
        <v>11546253</v>
      </c>
      <c r="B3120">
        <v>283.08600000000001</v>
      </c>
      <c r="C3120">
        <v>0.09</v>
      </c>
      <c r="D3120">
        <v>-0.91</v>
      </c>
      <c r="E3120">
        <v>-0.05</v>
      </c>
      <c r="F3120">
        <v>-0.31</v>
      </c>
      <c r="G3120">
        <f t="shared" si="392"/>
        <v>0</v>
      </c>
      <c r="H3120">
        <f t="shared" si="392"/>
        <v>0</v>
      </c>
      <c r="I3120">
        <f t="shared" si="392"/>
        <v>1.0000000000000009E-2</v>
      </c>
      <c r="J3120">
        <f t="shared" si="386"/>
        <v>0</v>
      </c>
      <c r="K3120">
        <f t="shared" si="387"/>
        <v>0</v>
      </c>
      <c r="L3120">
        <f t="shared" si="388"/>
        <v>0</v>
      </c>
      <c r="M3120">
        <f t="shared" si="389"/>
        <v>-0.28119433050000003</v>
      </c>
      <c r="N3120">
        <f t="shared" si="390"/>
        <v>0</v>
      </c>
      <c r="O3120">
        <f t="shared" si="391"/>
        <v>-0.22552086375000002</v>
      </c>
      <c r="Q3120">
        <f t="shared" si="385"/>
        <v>22.552086375000002</v>
      </c>
      <c r="R3120">
        <v>47.3</v>
      </c>
    </row>
    <row r="3121" spans="1:18" x14ac:dyDescent="0.3">
      <c r="A3121">
        <v>11546344</v>
      </c>
      <c r="B3121">
        <v>283.17700000000002</v>
      </c>
      <c r="C3121">
        <v>9.0999999999999998E-2</v>
      </c>
      <c r="D3121">
        <v>-0.91</v>
      </c>
      <c r="E3121">
        <v>-0.05</v>
      </c>
      <c r="F3121">
        <v>-0.3</v>
      </c>
      <c r="G3121">
        <f t="shared" si="392"/>
        <v>0</v>
      </c>
      <c r="H3121">
        <f t="shared" si="392"/>
        <v>0</v>
      </c>
      <c r="I3121">
        <f t="shared" si="392"/>
        <v>1.0000000000000009E-2</v>
      </c>
      <c r="J3121">
        <f t="shared" si="386"/>
        <v>0</v>
      </c>
      <c r="K3121">
        <f t="shared" si="387"/>
        <v>0</v>
      </c>
      <c r="L3121">
        <f t="shared" si="388"/>
        <v>0</v>
      </c>
      <c r="M3121">
        <f t="shared" si="389"/>
        <v>-0.28119433050000003</v>
      </c>
      <c r="N3121">
        <f t="shared" si="390"/>
        <v>0</v>
      </c>
      <c r="O3121">
        <f t="shared" si="391"/>
        <v>-0.22552086375000002</v>
      </c>
      <c r="Q3121">
        <f t="shared" si="385"/>
        <v>22.552086375000002</v>
      </c>
      <c r="R3121">
        <v>47.5</v>
      </c>
    </row>
    <row r="3122" spans="1:18" x14ac:dyDescent="0.3">
      <c r="A3122">
        <v>11546435</v>
      </c>
      <c r="B3122">
        <v>283.26799999999997</v>
      </c>
      <c r="C3122">
        <v>9.0999999999999998E-2</v>
      </c>
      <c r="D3122">
        <v>-0.91</v>
      </c>
      <c r="E3122">
        <v>-0.05</v>
      </c>
      <c r="F3122">
        <v>-0.31</v>
      </c>
      <c r="G3122">
        <f t="shared" si="392"/>
        <v>0</v>
      </c>
      <c r="H3122">
        <f t="shared" si="392"/>
        <v>0</v>
      </c>
      <c r="I3122">
        <f t="shared" si="392"/>
        <v>1.0000000000000009E-2</v>
      </c>
      <c r="J3122">
        <f t="shared" si="386"/>
        <v>0</v>
      </c>
      <c r="K3122">
        <f t="shared" si="387"/>
        <v>0</v>
      </c>
      <c r="L3122">
        <f t="shared" si="388"/>
        <v>0</v>
      </c>
      <c r="M3122">
        <f t="shared" si="389"/>
        <v>-0.28119433050000003</v>
      </c>
      <c r="N3122">
        <f t="shared" si="390"/>
        <v>0</v>
      </c>
      <c r="O3122">
        <f t="shared" si="391"/>
        <v>-0.22552086375000002</v>
      </c>
      <c r="Q3122">
        <f t="shared" si="385"/>
        <v>22.552086375000002</v>
      </c>
      <c r="R3122">
        <v>47.3</v>
      </c>
    </row>
    <row r="3123" spans="1:18" x14ac:dyDescent="0.3">
      <c r="A3123">
        <v>11546525</v>
      </c>
      <c r="B3123">
        <v>283.358</v>
      </c>
      <c r="C3123">
        <v>0.09</v>
      </c>
      <c r="D3123">
        <v>-0.91</v>
      </c>
      <c r="E3123">
        <v>-0.06</v>
      </c>
      <c r="F3123">
        <v>-0.31</v>
      </c>
      <c r="G3123">
        <f t="shared" si="392"/>
        <v>0</v>
      </c>
      <c r="H3123">
        <f t="shared" si="392"/>
        <v>9.999999999999995E-3</v>
      </c>
      <c r="I3123">
        <f t="shared" si="392"/>
        <v>0</v>
      </c>
      <c r="J3123">
        <f t="shared" si="386"/>
        <v>0</v>
      </c>
      <c r="K3123">
        <f t="shared" si="387"/>
        <v>0</v>
      </c>
      <c r="L3123">
        <f t="shared" si="388"/>
        <v>0</v>
      </c>
      <c r="M3123">
        <f t="shared" si="389"/>
        <v>-0.28119433050000003</v>
      </c>
      <c r="N3123">
        <f t="shared" si="390"/>
        <v>0</v>
      </c>
      <c r="O3123">
        <f t="shared" si="391"/>
        <v>-0.22552086375000002</v>
      </c>
      <c r="Q3123">
        <f t="shared" si="385"/>
        <v>22.552086375000002</v>
      </c>
      <c r="R3123">
        <v>47.5</v>
      </c>
    </row>
    <row r="3124" spans="1:18" x14ac:dyDescent="0.3">
      <c r="A3124">
        <v>11546616</v>
      </c>
      <c r="B3124">
        <v>283.44900000000001</v>
      </c>
      <c r="C3124">
        <v>9.0999999999999998E-2</v>
      </c>
      <c r="D3124">
        <v>-0.9</v>
      </c>
      <c r="E3124">
        <v>-0.05</v>
      </c>
      <c r="F3124">
        <v>-0.31</v>
      </c>
      <c r="G3124">
        <f t="shared" si="392"/>
        <v>1.0000000000000009E-2</v>
      </c>
      <c r="H3124">
        <f t="shared" si="392"/>
        <v>9.999999999999995E-3</v>
      </c>
      <c r="I3124">
        <f t="shared" si="392"/>
        <v>0</v>
      </c>
      <c r="J3124">
        <f t="shared" si="386"/>
        <v>0</v>
      </c>
      <c r="K3124">
        <f t="shared" si="387"/>
        <v>0</v>
      </c>
      <c r="L3124">
        <f t="shared" si="388"/>
        <v>0</v>
      </c>
      <c r="M3124">
        <f t="shared" si="389"/>
        <v>-0.28119433050000003</v>
      </c>
      <c r="N3124">
        <f t="shared" si="390"/>
        <v>0</v>
      </c>
      <c r="O3124">
        <f t="shared" si="391"/>
        <v>-0.22552086375000002</v>
      </c>
      <c r="Q3124">
        <f t="shared" si="385"/>
        <v>22.552086375000002</v>
      </c>
      <c r="R3124">
        <v>47.3</v>
      </c>
    </row>
    <row r="3125" spans="1:18" x14ac:dyDescent="0.3">
      <c r="A3125">
        <v>11546707</v>
      </c>
      <c r="B3125">
        <v>283.54000000000002</v>
      </c>
      <c r="C3125">
        <v>9.0999999999999998E-2</v>
      </c>
      <c r="D3125">
        <v>-0.91</v>
      </c>
      <c r="E3125">
        <v>-0.05</v>
      </c>
      <c r="F3125">
        <v>-0.3</v>
      </c>
      <c r="G3125">
        <f t="shared" si="392"/>
        <v>1.0000000000000009E-2</v>
      </c>
      <c r="H3125">
        <f t="shared" si="392"/>
        <v>0</v>
      </c>
      <c r="I3125">
        <f t="shared" si="392"/>
        <v>1.0000000000000009E-2</v>
      </c>
      <c r="J3125">
        <f t="shared" si="386"/>
        <v>0</v>
      </c>
      <c r="K3125">
        <f t="shared" si="387"/>
        <v>0</v>
      </c>
      <c r="L3125">
        <f t="shared" si="388"/>
        <v>0</v>
      </c>
      <c r="M3125">
        <f t="shared" si="389"/>
        <v>-0.28119433050000003</v>
      </c>
      <c r="N3125">
        <f t="shared" si="390"/>
        <v>0</v>
      </c>
      <c r="O3125">
        <f t="shared" si="391"/>
        <v>-0.22552086375000002</v>
      </c>
      <c r="Q3125">
        <f t="shared" si="385"/>
        <v>22.552086375000002</v>
      </c>
      <c r="R3125">
        <v>47.3</v>
      </c>
    </row>
    <row r="3126" spans="1:18" x14ac:dyDescent="0.3">
      <c r="A3126">
        <v>11546798</v>
      </c>
      <c r="B3126">
        <v>283.63099999999997</v>
      </c>
      <c r="C3126">
        <v>9.0999999999999998E-2</v>
      </c>
      <c r="D3126">
        <v>-0.9</v>
      </c>
      <c r="E3126">
        <v>-0.05</v>
      </c>
      <c r="F3126">
        <v>-0.31</v>
      </c>
      <c r="G3126">
        <f t="shared" si="392"/>
        <v>1.0000000000000009E-2</v>
      </c>
      <c r="H3126">
        <f t="shared" si="392"/>
        <v>0</v>
      </c>
      <c r="I3126">
        <f t="shared" si="392"/>
        <v>1.0000000000000009E-2</v>
      </c>
      <c r="J3126">
        <f t="shared" si="386"/>
        <v>0</v>
      </c>
      <c r="K3126">
        <f t="shared" si="387"/>
        <v>0</v>
      </c>
      <c r="L3126">
        <f t="shared" si="388"/>
        <v>0</v>
      </c>
      <c r="M3126">
        <f t="shared" si="389"/>
        <v>-0.28119433050000003</v>
      </c>
      <c r="N3126">
        <f t="shared" si="390"/>
        <v>0</v>
      </c>
      <c r="O3126">
        <f t="shared" si="391"/>
        <v>-0.22552086375000002</v>
      </c>
      <c r="Q3126">
        <f t="shared" si="385"/>
        <v>22.552086375000002</v>
      </c>
      <c r="R3126">
        <v>47.5</v>
      </c>
    </row>
    <row r="3127" spans="1:18" x14ac:dyDescent="0.3">
      <c r="A3127">
        <v>11546889</v>
      </c>
      <c r="B3127">
        <v>283.72199999999998</v>
      </c>
      <c r="C3127">
        <v>9.0999999999999998E-2</v>
      </c>
      <c r="D3127">
        <v>-0.91</v>
      </c>
      <c r="E3127">
        <v>-0.05</v>
      </c>
      <c r="F3127">
        <v>-0.31</v>
      </c>
      <c r="G3127">
        <f t="shared" si="392"/>
        <v>1.0000000000000009E-2</v>
      </c>
      <c r="H3127">
        <f t="shared" si="392"/>
        <v>0</v>
      </c>
      <c r="I3127">
        <f t="shared" si="392"/>
        <v>0</v>
      </c>
      <c r="J3127">
        <f t="shared" si="386"/>
        <v>0</v>
      </c>
      <c r="K3127">
        <f t="shared" si="387"/>
        <v>0</v>
      </c>
      <c r="L3127">
        <f t="shared" si="388"/>
        <v>0</v>
      </c>
      <c r="M3127">
        <f t="shared" si="389"/>
        <v>-0.28119433050000003</v>
      </c>
      <c r="N3127">
        <f t="shared" si="390"/>
        <v>0</v>
      </c>
      <c r="O3127">
        <f t="shared" si="391"/>
        <v>-0.22552086375000002</v>
      </c>
      <c r="Q3127">
        <f t="shared" si="385"/>
        <v>22.552086375000002</v>
      </c>
      <c r="R3127">
        <v>47.3</v>
      </c>
    </row>
    <row r="3128" spans="1:18" x14ac:dyDescent="0.3">
      <c r="A3128">
        <v>11546980</v>
      </c>
      <c r="B3128">
        <v>283.81299999999999</v>
      </c>
      <c r="C3128">
        <v>9.0999999999999998E-2</v>
      </c>
      <c r="D3128">
        <v>-0.91</v>
      </c>
      <c r="E3128">
        <v>-0.05</v>
      </c>
      <c r="F3128">
        <v>-0.31</v>
      </c>
      <c r="G3128">
        <f t="shared" si="392"/>
        <v>0</v>
      </c>
      <c r="H3128">
        <f t="shared" si="392"/>
        <v>0</v>
      </c>
      <c r="I3128">
        <f t="shared" si="392"/>
        <v>0</v>
      </c>
      <c r="J3128">
        <f t="shared" si="386"/>
        <v>0</v>
      </c>
      <c r="K3128">
        <f t="shared" si="387"/>
        <v>0</v>
      </c>
      <c r="L3128">
        <f t="shared" si="388"/>
        <v>0</v>
      </c>
      <c r="M3128">
        <f t="shared" si="389"/>
        <v>-0.28119433050000003</v>
      </c>
      <c r="N3128">
        <f t="shared" si="390"/>
        <v>0</v>
      </c>
      <c r="O3128">
        <f t="shared" si="391"/>
        <v>-0.22552086375000002</v>
      </c>
      <c r="Q3128">
        <f t="shared" si="385"/>
        <v>22.552086375000002</v>
      </c>
      <c r="R3128">
        <v>47.71</v>
      </c>
    </row>
    <row r="3129" spans="1:18" x14ac:dyDescent="0.3">
      <c r="A3129">
        <v>11547070</v>
      </c>
      <c r="B3129">
        <v>283.90300000000002</v>
      </c>
      <c r="C3129">
        <v>0.09</v>
      </c>
      <c r="D3129">
        <v>-0.91</v>
      </c>
      <c r="E3129">
        <v>-0.06</v>
      </c>
      <c r="F3129">
        <v>-0.31</v>
      </c>
      <c r="G3129">
        <f t="shared" si="392"/>
        <v>0</v>
      </c>
      <c r="H3129">
        <f t="shared" si="392"/>
        <v>9.999999999999995E-3</v>
      </c>
      <c r="I3129">
        <f t="shared" si="392"/>
        <v>0</v>
      </c>
      <c r="J3129">
        <f t="shared" si="386"/>
        <v>0</v>
      </c>
      <c r="K3129">
        <f t="shared" si="387"/>
        <v>0</v>
      </c>
      <c r="L3129">
        <f t="shared" si="388"/>
        <v>0</v>
      </c>
      <c r="M3129">
        <f t="shared" si="389"/>
        <v>-0.28119433050000003</v>
      </c>
      <c r="N3129">
        <f t="shared" si="390"/>
        <v>0</v>
      </c>
      <c r="O3129">
        <f t="shared" si="391"/>
        <v>-0.22552086375000002</v>
      </c>
      <c r="Q3129">
        <f t="shared" si="385"/>
        <v>22.552086375000002</v>
      </c>
      <c r="R3129">
        <v>47.92</v>
      </c>
    </row>
    <row r="3130" spans="1:18" x14ac:dyDescent="0.3">
      <c r="A3130">
        <v>11547161</v>
      </c>
      <c r="B3130">
        <v>283.99400000000003</v>
      </c>
      <c r="C3130">
        <v>9.0999999999999998E-2</v>
      </c>
      <c r="D3130">
        <v>-0.9</v>
      </c>
      <c r="E3130">
        <v>-0.06</v>
      </c>
      <c r="F3130">
        <v>-0.31</v>
      </c>
      <c r="G3130">
        <f t="shared" si="392"/>
        <v>1.0000000000000009E-2</v>
      </c>
      <c r="H3130">
        <f t="shared" si="392"/>
        <v>0</v>
      </c>
      <c r="I3130">
        <f t="shared" si="392"/>
        <v>0</v>
      </c>
      <c r="J3130">
        <f t="shared" si="386"/>
        <v>0</v>
      </c>
      <c r="K3130">
        <f t="shared" si="387"/>
        <v>0</v>
      </c>
      <c r="L3130">
        <f t="shared" si="388"/>
        <v>0</v>
      </c>
      <c r="M3130">
        <f t="shared" si="389"/>
        <v>-0.28119433050000003</v>
      </c>
      <c r="N3130">
        <f t="shared" si="390"/>
        <v>0</v>
      </c>
      <c r="O3130">
        <f t="shared" si="391"/>
        <v>-0.22552086375000002</v>
      </c>
      <c r="Q3130">
        <f t="shared" si="385"/>
        <v>22.552086375000002</v>
      </c>
      <c r="R3130">
        <v>47.3</v>
      </c>
    </row>
    <row r="3131" spans="1:18" x14ac:dyDescent="0.3">
      <c r="A3131">
        <v>11547252</v>
      </c>
      <c r="B3131">
        <v>284.08499999999998</v>
      </c>
      <c r="C3131">
        <v>9.0999999999999998E-2</v>
      </c>
      <c r="D3131">
        <v>-0.91</v>
      </c>
      <c r="E3131">
        <v>-0.05</v>
      </c>
      <c r="F3131">
        <v>-0.3</v>
      </c>
      <c r="G3131">
        <f t="shared" si="392"/>
        <v>1.0000000000000009E-2</v>
      </c>
      <c r="H3131">
        <f t="shared" si="392"/>
        <v>9.999999999999995E-3</v>
      </c>
      <c r="I3131">
        <f t="shared" si="392"/>
        <v>1.0000000000000009E-2</v>
      </c>
      <c r="J3131">
        <f t="shared" si="386"/>
        <v>0</v>
      </c>
      <c r="K3131">
        <f t="shared" si="387"/>
        <v>0</v>
      </c>
      <c r="L3131">
        <f t="shared" si="388"/>
        <v>0</v>
      </c>
      <c r="M3131">
        <f t="shared" si="389"/>
        <v>-0.28119433050000003</v>
      </c>
      <c r="N3131">
        <f t="shared" si="390"/>
        <v>0</v>
      </c>
      <c r="O3131">
        <f t="shared" si="391"/>
        <v>-0.22552086375000002</v>
      </c>
      <c r="Q3131">
        <f t="shared" si="385"/>
        <v>22.552086375000002</v>
      </c>
      <c r="R3131">
        <v>47.3</v>
      </c>
    </row>
    <row r="3132" spans="1:18" x14ac:dyDescent="0.3">
      <c r="A3132">
        <v>11547342</v>
      </c>
      <c r="B3132">
        <v>284.17500000000001</v>
      </c>
      <c r="C3132">
        <v>0.09</v>
      </c>
      <c r="D3132">
        <v>-0.91</v>
      </c>
      <c r="E3132">
        <v>-0.06</v>
      </c>
      <c r="F3132">
        <v>-0.31</v>
      </c>
      <c r="G3132">
        <f t="shared" si="392"/>
        <v>0</v>
      </c>
      <c r="H3132">
        <f t="shared" si="392"/>
        <v>9.999999999999995E-3</v>
      </c>
      <c r="I3132">
        <f t="shared" si="392"/>
        <v>1.0000000000000009E-2</v>
      </c>
      <c r="J3132">
        <f t="shared" si="386"/>
        <v>0</v>
      </c>
      <c r="K3132">
        <f t="shared" si="387"/>
        <v>0</v>
      </c>
      <c r="L3132">
        <f t="shared" si="388"/>
        <v>0</v>
      </c>
      <c r="M3132">
        <f t="shared" si="389"/>
        <v>-0.28119433050000003</v>
      </c>
      <c r="N3132">
        <f t="shared" si="390"/>
        <v>0</v>
      </c>
      <c r="O3132">
        <f t="shared" si="391"/>
        <v>-0.22552086375000002</v>
      </c>
      <c r="Q3132">
        <f t="shared" si="385"/>
        <v>22.552086375000002</v>
      </c>
      <c r="R3132">
        <v>47.3</v>
      </c>
    </row>
    <row r="3133" spans="1:18" x14ac:dyDescent="0.3">
      <c r="A3133">
        <v>11547433</v>
      </c>
      <c r="B3133">
        <v>284.26600000000002</v>
      </c>
      <c r="C3133">
        <v>9.0999999999999998E-2</v>
      </c>
      <c r="D3133">
        <v>-0.91</v>
      </c>
      <c r="E3133">
        <v>-0.06</v>
      </c>
      <c r="F3133">
        <v>-0.31</v>
      </c>
      <c r="G3133">
        <f t="shared" si="392"/>
        <v>0</v>
      </c>
      <c r="H3133">
        <f t="shared" si="392"/>
        <v>0</v>
      </c>
      <c r="I3133">
        <f t="shared" si="392"/>
        <v>0</v>
      </c>
      <c r="J3133">
        <f t="shared" si="386"/>
        <v>0</v>
      </c>
      <c r="K3133">
        <f t="shared" si="387"/>
        <v>0</v>
      </c>
      <c r="L3133">
        <f t="shared" si="388"/>
        <v>0</v>
      </c>
      <c r="M3133">
        <f t="shared" si="389"/>
        <v>-0.28119433050000003</v>
      </c>
      <c r="N3133">
        <f t="shared" si="390"/>
        <v>0</v>
      </c>
      <c r="O3133">
        <f t="shared" si="391"/>
        <v>-0.22552086375000002</v>
      </c>
      <c r="Q3133">
        <f t="shared" si="385"/>
        <v>22.552086375000002</v>
      </c>
      <c r="R3133">
        <v>47.3</v>
      </c>
    </row>
    <row r="3134" spans="1:18" x14ac:dyDescent="0.3">
      <c r="A3134">
        <v>11547525</v>
      </c>
      <c r="B3134">
        <v>284.358</v>
      </c>
      <c r="C3134">
        <v>9.1999999999999998E-2</v>
      </c>
      <c r="D3134">
        <v>-0.91</v>
      </c>
      <c r="E3134">
        <v>-0.06</v>
      </c>
      <c r="F3134">
        <v>-0.31</v>
      </c>
      <c r="G3134">
        <f t="shared" si="392"/>
        <v>0</v>
      </c>
      <c r="H3134">
        <f t="shared" si="392"/>
        <v>0</v>
      </c>
      <c r="I3134">
        <f t="shared" si="392"/>
        <v>0</v>
      </c>
      <c r="J3134">
        <f t="shared" si="386"/>
        <v>0</v>
      </c>
      <c r="K3134">
        <f t="shared" si="387"/>
        <v>0</v>
      </c>
      <c r="L3134">
        <f t="shared" si="388"/>
        <v>0</v>
      </c>
      <c r="M3134">
        <f t="shared" si="389"/>
        <v>-0.28119433050000003</v>
      </c>
      <c r="N3134">
        <f t="shared" si="390"/>
        <v>0</v>
      </c>
      <c r="O3134">
        <f t="shared" si="391"/>
        <v>-0.22552086375000002</v>
      </c>
      <c r="Q3134">
        <f t="shared" si="385"/>
        <v>22.552086375000002</v>
      </c>
      <c r="R3134">
        <v>47.5</v>
      </c>
    </row>
    <row r="3135" spans="1:18" x14ac:dyDescent="0.3">
      <c r="A3135">
        <v>11547615</v>
      </c>
      <c r="B3135">
        <v>284.44799999999998</v>
      </c>
      <c r="C3135">
        <v>0.09</v>
      </c>
      <c r="D3135">
        <v>-0.91</v>
      </c>
      <c r="E3135">
        <v>-0.06</v>
      </c>
      <c r="F3135">
        <v>-0.31</v>
      </c>
      <c r="G3135">
        <f t="shared" si="392"/>
        <v>0</v>
      </c>
      <c r="H3135">
        <f t="shared" si="392"/>
        <v>0</v>
      </c>
      <c r="I3135">
        <f t="shared" si="392"/>
        <v>0</v>
      </c>
      <c r="J3135">
        <f t="shared" si="386"/>
        <v>0</v>
      </c>
      <c r="K3135">
        <f t="shared" si="387"/>
        <v>0</v>
      </c>
      <c r="L3135">
        <f t="shared" si="388"/>
        <v>0</v>
      </c>
      <c r="M3135">
        <f t="shared" si="389"/>
        <v>-0.28119433050000003</v>
      </c>
      <c r="N3135">
        <f t="shared" si="390"/>
        <v>0</v>
      </c>
      <c r="O3135">
        <f t="shared" si="391"/>
        <v>-0.22552086375000002</v>
      </c>
      <c r="Q3135">
        <f t="shared" si="385"/>
        <v>22.552086375000002</v>
      </c>
      <c r="R3135">
        <v>47.3</v>
      </c>
    </row>
    <row r="3136" spans="1:18" x14ac:dyDescent="0.3">
      <c r="A3136">
        <v>11547706</v>
      </c>
      <c r="B3136">
        <v>284.53899999999999</v>
      </c>
      <c r="C3136">
        <v>9.0999999999999998E-2</v>
      </c>
      <c r="D3136">
        <v>-0.91</v>
      </c>
      <c r="E3136">
        <v>-0.06</v>
      </c>
      <c r="F3136">
        <v>-0.31</v>
      </c>
      <c r="G3136">
        <f t="shared" si="392"/>
        <v>0</v>
      </c>
      <c r="H3136">
        <f t="shared" si="392"/>
        <v>0</v>
      </c>
      <c r="I3136">
        <f t="shared" si="392"/>
        <v>0</v>
      </c>
      <c r="J3136">
        <f t="shared" si="386"/>
        <v>0</v>
      </c>
      <c r="K3136">
        <f t="shared" si="387"/>
        <v>0</v>
      </c>
      <c r="L3136">
        <f t="shared" si="388"/>
        <v>0</v>
      </c>
      <c r="M3136">
        <f t="shared" si="389"/>
        <v>-0.28119433050000003</v>
      </c>
      <c r="N3136">
        <f t="shared" si="390"/>
        <v>0</v>
      </c>
      <c r="O3136">
        <f t="shared" si="391"/>
        <v>-0.22552086375000002</v>
      </c>
      <c r="Q3136">
        <f t="shared" si="385"/>
        <v>22.552086375000002</v>
      </c>
      <c r="R3136">
        <v>47.5</v>
      </c>
    </row>
    <row r="3137" spans="1:18" x14ac:dyDescent="0.3">
      <c r="A3137">
        <v>11547797</v>
      </c>
      <c r="B3137">
        <v>284.63</v>
      </c>
      <c r="C3137">
        <v>9.0999999999999998E-2</v>
      </c>
      <c r="D3137">
        <v>-0.91</v>
      </c>
      <c r="E3137">
        <v>-0.06</v>
      </c>
      <c r="F3137">
        <v>-0.3</v>
      </c>
      <c r="G3137">
        <f t="shared" si="392"/>
        <v>0</v>
      </c>
      <c r="H3137">
        <f t="shared" si="392"/>
        <v>0</v>
      </c>
      <c r="I3137">
        <f t="shared" si="392"/>
        <v>1.0000000000000009E-2</v>
      </c>
      <c r="J3137">
        <f t="shared" si="386"/>
        <v>0</v>
      </c>
      <c r="K3137">
        <f t="shared" si="387"/>
        <v>0</v>
      </c>
      <c r="L3137">
        <f t="shared" si="388"/>
        <v>0</v>
      </c>
      <c r="M3137">
        <f t="shared" si="389"/>
        <v>-0.28119433050000003</v>
      </c>
      <c r="N3137">
        <f t="shared" si="390"/>
        <v>0</v>
      </c>
      <c r="O3137">
        <f t="shared" si="391"/>
        <v>-0.22552086375000002</v>
      </c>
      <c r="Q3137">
        <f t="shared" si="385"/>
        <v>22.552086375000002</v>
      </c>
      <c r="R3137">
        <v>47.3</v>
      </c>
    </row>
    <row r="3138" spans="1:18" x14ac:dyDescent="0.3">
      <c r="A3138">
        <v>11547887</v>
      </c>
      <c r="B3138">
        <v>284.72000000000003</v>
      </c>
      <c r="C3138">
        <v>0.09</v>
      </c>
      <c r="D3138">
        <v>-0.91</v>
      </c>
      <c r="E3138">
        <v>-0.06</v>
      </c>
      <c r="F3138">
        <v>-0.31</v>
      </c>
      <c r="G3138">
        <f t="shared" si="392"/>
        <v>0</v>
      </c>
      <c r="H3138">
        <f t="shared" si="392"/>
        <v>0</v>
      </c>
      <c r="I3138">
        <f t="shared" si="392"/>
        <v>1.0000000000000009E-2</v>
      </c>
      <c r="J3138">
        <f t="shared" si="386"/>
        <v>0</v>
      </c>
      <c r="K3138">
        <f t="shared" si="387"/>
        <v>0</v>
      </c>
      <c r="L3138">
        <f t="shared" si="388"/>
        <v>0</v>
      </c>
      <c r="M3138">
        <f t="shared" si="389"/>
        <v>-0.28119433050000003</v>
      </c>
      <c r="N3138">
        <f t="shared" si="390"/>
        <v>0</v>
      </c>
      <c r="O3138">
        <f t="shared" si="391"/>
        <v>-0.22552086375000002</v>
      </c>
      <c r="Q3138">
        <f t="shared" ref="Q3138:Q3201" si="393">SQRT(O3138*O3138)*100</f>
        <v>22.552086375000002</v>
      </c>
      <c r="R3138">
        <v>47.3</v>
      </c>
    </row>
    <row r="3139" spans="1:18" x14ac:dyDescent="0.3">
      <c r="A3139">
        <v>11547978</v>
      </c>
      <c r="B3139">
        <v>284.81099999999998</v>
      </c>
      <c r="C3139">
        <v>9.0999999999999998E-2</v>
      </c>
      <c r="D3139">
        <v>-0.91</v>
      </c>
      <c r="E3139">
        <v>-0.05</v>
      </c>
      <c r="F3139">
        <v>-0.31</v>
      </c>
      <c r="G3139">
        <f t="shared" si="392"/>
        <v>0</v>
      </c>
      <c r="H3139">
        <f t="shared" si="392"/>
        <v>9.999999999999995E-3</v>
      </c>
      <c r="I3139">
        <f t="shared" si="392"/>
        <v>0</v>
      </c>
      <c r="J3139">
        <f t="shared" si="386"/>
        <v>0</v>
      </c>
      <c r="K3139">
        <f t="shared" si="387"/>
        <v>0</v>
      </c>
      <c r="L3139">
        <f t="shared" si="388"/>
        <v>0</v>
      </c>
      <c r="M3139">
        <f t="shared" si="389"/>
        <v>-0.28119433050000003</v>
      </c>
      <c r="N3139">
        <f t="shared" si="390"/>
        <v>0</v>
      </c>
      <c r="O3139">
        <f t="shared" si="391"/>
        <v>-0.22552086375000002</v>
      </c>
      <c r="Q3139">
        <f t="shared" si="393"/>
        <v>22.552086375000002</v>
      </c>
      <c r="R3139">
        <v>47.92</v>
      </c>
    </row>
    <row r="3140" spans="1:18" x14ac:dyDescent="0.3">
      <c r="A3140">
        <v>11548069</v>
      </c>
      <c r="B3140">
        <v>284.90199999999999</v>
      </c>
      <c r="C3140">
        <v>9.0999999999999998E-2</v>
      </c>
      <c r="D3140">
        <v>-0.91</v>
      </c>
      <c r="E3140">
        <v>-0.06</v>
      </c>
      <c r="F3140">
        <v>-0.31</v>
      </c>
      <c r="G3140">
        <f t="shared" si="392"/>
        <v>0</v>
      </c>
      <c r="H3140">
        <f t="shared" si="392"/>
        <v>9.999999999999995E-3</v>
      </c>
      <c r="I3140">
        <f t="shared" si="392"/>
        <v>0</v>
      </c>
      <c r="J3140">
        <f t="shared" ref="J3140:J3203" si="394">IF(ABS(D3140-D3139) &gt; $P$2, 1/2*(D3140+D3139)*9.81*C3140 + J3139, 0)</f>
        <v>0</v>
      </c>
      <c r="K3140">
        <f t="shared" ref="K3140:K3203" si="395">IF(ABS(E3140-E3139) &gt; $P$2, 1/2*(E3140+E3139)*9.81*C3140 + K3139, 0)</f>
        <v>0</v>
      </c>
      <c r="L3140">
        <f t="shared" ref="L3140:L3203" si="396">IF(ABS(F3140-F3139) &gt; $P$2, 1/2*(F3140+F3139)*9.81*C3140 + L3139, 0)</f>
        <v>0</v>
      </c>
      <c r="M3140">
        <f t="shared" si="389"/>
        <v>-0.28119433050000003</v>
      </c>
      <c r="N3140">
        <f t="shared" si="390"/>
        <v>0</v>
      </c>
      <c r="O3140">
        <f t="shared" si="391"/>
        <v>-0.22552086375000002</v>
      </c>
      <c r="Q3140">
        <f t="shared" si="393"/>
        <v>22.552086375000002</v>
      </c>
      <c r="R3140">
        <v>47.3</v>
      </c>
    </row>
    <row r="3141" spans="1:18" x14ac:dyDescent="0.3">
      <c r="A3141">
        <v>11548160</v>
      </c>
      <c r="B3141">
        <v>284.99299999999999</v>
      </c>
      <c r="C3141">
        <v>9.0999999999999998E-2</v>
      </c>
      <c r="D3141">
        <v>-0.92</v>
      </c>
      <c r="E3141">
        <v>-0.05</v>
      </c>
      <c r="F3141">
        <v>-0.3</v>
      </c>
      <c r="G3141">
        <f t="shared" si="392"/>
        <v>1.0000000000000009E-2</v>
      </c>
      <c r="H3141">
        <f t="shared" si="392"/>
        <v>9.999999999999995E-3</v>
      </c>
      <c r="I3141">
        <f t="shared" si="392"/>
        <v>1.0000000000000009E-2</v>
      </c>
      <c r="J3141">
        <f t="shared" si="394"/>
        <v>0</v>
      </c>
      <c r="K3141">
        <f t="shared" si="395"/>
        <v>0</v>
      </c>
      <c r="L3141">
        <f t="shared" si="396"/>
        <v>0</v>
      </c>
      <c r="M3141">
        <f t="shared" ref="M3141:M3204" si="397">1/2*(J3141+J3140)*C3141 + M3140</f>
        <v>-0.28119433050000003</v>
      </c>
      <c r="N3141">
        <f t="shared" ref="N3141:N3204" si="398">1/2*(K3141+K3140)*C3141 + N3140</f>
        <v>0</v>
      </c>
      <c r="O3141">
        <f t="shared" ref="O3141:O3204" si="399">1/2*(L3141+L3140)*C3141 + O3140</f>
        <v>-0.22552086375000002</v>
      </c>
      <c r="Q3141">
        <f t="shared" si="393"/>
        <v>22.552086375000002</v>
      </c>
      <c r="R3141">
        <v>47.3</v>
      </c>
    </row>
    <row r="3142" spans="1:18" x14ac:dyDescent="0.3">
      <c r="A3142">
        <v>11548251</v>
      </c>
      <c r="B3142">
        <v>285.084</v>
      </c>
      <c r="C3142">
        <v>9.0999999999999998E-2</v>
      </c>
      <c r="D3142">
        <v>-0.91</v>
      </c>
      <c r="E3142">
        <v>-0.06</v>
      </c>
      <c r="F3142">
        <v>-0.31</v>
      </c>
      <c r="G3142">
        <f t="shared" si="392"/>
        <v>1.0000000000000009E-2</v>
      </c>
      <c r="H3142">
        <f t="shared" si="392"/>
        <v>9.999999999999995E-3</v>
      </c>
      <c r="I3142">
        <f t="shared" si="392"/>
        <v>1.0000000000000009E-2</v>
      </c>
      <c r="J3142">
        <f t="shared" si="394"/>
        <v>0</v>
      </c>
      <c r="K3142">
        <f t="shared" si="395"/>
        <v>0</v>
      </c>
      <c r="L3142">
        <f t="shared" si="396"/>
        <v>0</v>
      </c>
      <c r="M3142">
        <f t="shared" si="397"/>
        <v>-0.28119433050000003</v>
      </c>
      <c r="N3142">
        <f t="shared" si="398"/>
        <v>0</v>
      </c>
      <c r="O3142">
        <f t="shared" si="399"/>
        <v>-0.22552086375000002</v>
      </c>
      <c r="Q3142">
        <f t="shared" si="393"/>
        <v>22.552086375000002</v>
      </c>
      <c r="R3142">
        <v>47.09</v>
      </c>
    </row>
    <row r="3143" spans="1:18" x14ac:dyDescent="0.3">
      <c r="A3143">
        <v>11548342</v>
      </c>
      <c r="B3143">
        <v>285.17500000000001</v>
      </c>
      <c r="C3143">
        <v>9.0999999999999998E-2</v>
      </c>
      <c r="D3143">
        <v>-0.91</v>
      </c>
      <c r="E3143">
        <v>-0.05</v>
      </c>
      <c r="F3143">
        <v>-0.3</v>
      </c>
      <c r="G3143">
        <f t="shared" si="392"/>
        <v>0</v>
      </c>
      <c r="H3143">
        <f t="shared" si="392"/>
        <v>9.999999999999995E-3</v>
      </c>
      <c r="I3143">
        <f t="shared" si="392"/>
        <v>1.0000000000000009E-2</v>
      </c>
      <c r="J3143">
        <f t="shared" si="394"/>
        <v>0</v>
      </c>
      <c r="K3143">
        <f t="shared" si="395"/>
        <v>0</v>
      </c>
      <c r="L3143">
        <f t="shared" si="396"/>
        <v>0</v>
      </c>
      <c r="M3143">
        <f t="shared" si="397"/>
        <v>-0.28119433050000003</v>
      </c>
      <c r="N3143">
        <f t="shared" si="398"/>
        <v>0</v>
      </c>
      <c r="O3143">
        <f t="shared" si="399"/>
        <v>-0.22552086375000002</v>
      </c>
      <c r="Q3143">
        <f t="shared" si="393"/>
        <v>22.552086375000002</v>
      </c>
      <c r="R3143">
        <v>47.3</v>
      </c>
    </row>
    <row r="3144" spans="1:18" x14ac:dyDescent="0.3">
      <c r="A3144">
        <v>11548432</v>
      </c>
      <c r="B3144">
        <v>285.26499999999999</v>
      </c>
      <c r="C3144">
        <v>0.09</v>
      </c>
      <c r="D3144">
        <v>-0.92</v>
      </c>
      <c r="E3144">
        <v>-0.05</v>
      </c>
      <c r="F3144">
        <v>-0.31</v>
      </c>
      <c r="G3144">
        <f t="shared" si="392"/>
        <v>1.0000000000000009E-2</v>
      </c>
      <c r="H3144">
        <f t="shared" si="392"/>
        <v>0</v>
      </c>
      <c r="I3144">
        <f t="shared" si="392"/>
        <v>1.0000000000000009E-2</v>
      </c>
      <c r="J3144">
        <f t="shared" si="394"/>
        <v>0</v>
      </c>
      <c r="K3144">
        <f t="shared" si="395"/>
        <v>0</v>
      </c>
      <c r="L3144">
        <f t="shared" si="396"/>
        <v>0</v>
      </c>
      <c r="M3144">
        <f t="shared" si="397"/>
        <v>-0.28119433050000003</v>
      </c>
      <c r="N3144">
        <f t="shared" si="398"/>
        <v>0</v>
      </c>
      <c r="O3144">
        <f t="shared" si="399"/>
        <v>-0.22552086375000002</v>
      </c>
      <c r="Q3144">
        <f t="shared" si="393"/>
        <v>22.552086375000002</v>
      </c>
      <c r="R3144">
        <v>47.3</v>
      </c>
    </row>
    <row r="3145" spans="1:18" x14ac:dyDescent="0.3">
      <c r="A3145">
        <v>11548523</v>
      </c>
      <c r="B3145">
        <v>285.35599999999999</v>
      </c>
      <c r="C3145">
        <v>9.0999999999999998E-2</v>
      </c>
      <c r="D3145">
        <v>-0.91</v>
      </c>
      <c r="E3145">
        <v>-0.06</v>
      </c>
      <c r="F3145">
        <v>-0.3</v>
      </c>
      <c r="G3145">
        <f t="shared" si="392"/>
        <v>1.0000000000000009E-2</v>
      </c>
      <c r="H3145">
        <f t="shared" si="392"/>
        <v>9.999999999999995E-3</v>
      </c>
      <c r="I3145">
        <f t="shared" si="392"/>
        <v>1.0000000000000009E-2</v>
      </c>
      <c r="J3145">
        <f t="shared" si="394"/>
        <v>0</v>
      </c>
      <c r="K3145">
        <f t="shared" si="395"/>
        <v>0</v>
      </c>
      <c r="L3145">
        <f t="shared" si="396"/>
        <v>0</v>
      </c>
      <c r="M3145">
        <f t="shared" si="397"/>
        <v>-0.28119433050000003</v>
      </c>
      <c r="N3145">
        <f t="shared" si="398"/>
        <v>0</v>
      </c>
      <c r="O3145">
        <f t="shared" si="399"/>
        <v>-0.22552086375000002</v>
      </c>
      <c r="Q3145">
        <f t="shared" si="393"/>
        <v>22.552086375000002</v>
      </c>
      <c r="R3145">
        <v>47.3</v>
      </c>
    </row>
    <row r="3146" spans="1:18" x14ac:dyDescent="0.3">
      <c r="A3146">
        <v>11548614</v>
      </c>
      <c r="B3146">
        <v>285.447</v>
      </c>
      <c r="C3146">
        <v>9.0999999999999998E-2</v>
      </c>
      <c r="D3146">
        <v>-0.91</v>
      </c>
      <c r="E3146">
        <v>-0.06</v>
      </c>
      <c r="F3146">
        <v>-0.31</v>
      </c>
      <c r="G3146">
        <f t="shared" si="392"/>
        <v>0</v>
      </c>
      <c r="H3146">
        <f t="shared" si="392"/>
        <v>0</v>
      </c>
      <c r="I3146">
        <f t="shared" si="392"/>
        <v>1.0000000000000009E-2</v>
      </c>
      <c r="J3146">
        <f t="shared" si="394"/>
        <v>0</v>
      </c>
      <c r="K3146">
        <f t="shared" si="395"/>
        <v>0</v>
      </c>
      <c r="L3146">
        <f t="shared" si="396"/>
        <v>0</v>
      </c>
      <c r="M3146">
        <f t="shared" si="397"/>
        <v>-0.28119433050000003</v>
      </c>
      <c r="N3146">
        <f t="shared" si="398"/>
        <v>0</v>
      </c>
      <c r="O3146">
        <f t="shared" si="399"/>
        <v>-0.22552086375000002</v>
      </c>
      <c r="Q3146">
        <f t="shared" si="393"/>
        <v>22.552086375000002</v>
      </c>
      <c r="R3146">
        <v>47.09</v>
      </c>
    </row>
    <row r="3147" spans="1:18" x14ac:dyDescent="0.3">
      <c r="A3147">
        <v>11548704</v>
      </c>
      <c r="B3147">
        <v>285.53699999999998</v>
      </c>
      <c r="C3147">
        <v>0.09</v>
      </c>
      <c r="D3147">
        <v>-0.91</v>
      </c>
      <c r="E3147">
        <v>-0.05</v>
      </c>
      <c r="F3147">
        <v>-0.31</v>
      </c>
      <c r="G3147">
        <f t="shared" si="392"/>
        <v>0</v>
      </c>
      <c r="H3147">
        <f t="shared" si="392"/>
        <v>9.999999999999995E-3</v>
      </c>
      <c r="I3147">
        <f t="shared" si="392"/>
        <v>0</v>
      </c>
      <c r="J3147">
        <f t="shared" si="394"/>
        <v>0</v>
      </c>
      <c r="K3147">
        <f t="shared" si="395"/>
        <v>0</v>
      </c>
      <c r="L3147">
        <f t="shared" si="396"/>
        <v>0</v>
      </c>
      <c r="M3147">
        <f t="shared" si="397"/>
        <v>-0.28119433050000003</v>
      </c>
      <c r="N3147">
        <f t="shared" si="398"/>
        <v>0</v>
      </c>
      <c r="O3147">
        <f t="shared" si="399"/>
        <v>-0.22552086375000002</v>
      </c>
      <c r="Q3147">
        <f t="shared" si="393"/>
        <v>22.552086375000002</v>
      </c>
      <c r="R3147">
        <v>47.3</v>
      </c>
    </row>
    <row r="3148" spans="1:18" x14ac:dyDescent="0.3">
      <c r="A3148">
        <v>11548795</v>
      </c>
      <c r="B3148">
        <v>285.62799999999999</v>
      </c>
      <c r="C3148">
        <v>9.0999999999999998E-2</v>
      </c>
      <c r="D3148">
        <v>-0.91</v>
      </c>
      <c r="E3148">
        <v>-0.05</v>
      </c>
      <c r="F3148">
        <v>-0.31</v>
      </c>
      <c r="G3148">
        <f t="shared" si="392"/>
        <v>0</v>
      </c>
      <c r="H3148">
        <f t="shared" si="392"/>
        <v>0</v>
      </c>
      <c r="I3148">
        <f t="shared" si="392"/>
        <v>0</v>
      </c>
      <c r="J3148">
        <f t="shared" si="394"/>
        <v>0</v>
      </c>
      <c r="K3148">
        <f t="shared" si="395"/>
        <v>0</v>
      </c>
      <c r="L3148">
        <f t="shared" si="396"/>
        <v>0</v>
      </c>
      <c r="M3148">
        <f t="shared" si="397"/>
        <v>-0.28119433050000003</v>
      </c>
      <c r="N3148">
        <f t="shared" si="398"/>
        <v>0</v>
      </c>
      <c r="O3148">
        <f t="shared" si="399"/>
        <v>-0.22552086375000002</v>
      </c>
      <c r="Q3148">
        <f t="shared" si="393"/>
        <v>22.552086375000002</v>
      </c>
      <c r="R3148">
        <v>47.5</v>
      </c>
    </row>
    <row r="3149" spans="1:18" x14ac:dyDescent="0.3">
      <c r="A3149">
        <v>11548887</v>
      </c>
      <c r="B3149">
        <v>285.72000000000003</v>
      </c>
      <c r="C3149">
        <v>9.1999999999999998E-2</v>
      </c>
      <c r="D3149">
        <v>-0.91</v>
      </c>
      <c r="E3149">
        <v>-0.05</v>
      </c>
      <c r="F3149">
        <v>-0.31</v>
      </c>
      <c r="G3149">
        <f t="shared" si="392"/>
        <v>0</v>
      </c>
      <c r="H3149">
        <f t="shared" si="392"/>
        <v>0</v>
      </c>
      <c r="I3149">
        <f t="shared" si="392"/>
        <v>0</v>
      </c>
      <c r="J3149">
        <f t="shared" si="394"/>
        <v>0</v>
      </c>
      <c r="K3149">
        <f t="shared" si="395"/>
        <v>0</v>
      </c>
      <c r="L3149">
        <f t="shared" si="396"/>
        <v>0</v>
      </c>
      <c r="M3149">
        <f t="shared" si="397"/>
        <v>-0.28119433050000003</v>
      </c>
      <c r="N3149">
        <f t="shared" si="398"/>
        <v>0</v>
      </c>
      <c r="O3149">
        <f t="shared" si="399"/>
        <v>-0.22552086375000002</v>
      </c>
      <c r="Q3149">
        <f t="shared" si="393"/>
        <v>22.552086375000002</v>
      </c>
      <c r="R3149">
        <v>47.3</v>
      </c>
    </row>
    <row r="3150" spans="1:18" x14ac:dyDescent="0.3">
      <c r="A3150">
        <v>11548977</v>
      </c>
      <c r="B3150">
        <v>285.81</v>
      </c>
      <c r="C3150">
        <v>0.09</v>
      </c>
      <c r="D3150">
        <v>-0.91</v>
      </c>
      <c r="E3150">
        <v>-0.05</v>
      </c>
      <c r="F3150">
        <v>-0.31</v>
      </c>
      <c r="G3150">
        <f t="shared" si="392"/>
        <v>0</v>
      </c>
      <c r="H3150">
        <f t="shared" si="392"/>
        <v>0</v>
      </c>
      <c r="I3150">
        <f t="shared" si="392"/>
        <v>0</v>
      </c>
      <c r="J3150">
        <f t="shared" si="394"/>
        <v>0</v>
      </c>
      <c r="K3150">
        <f t="shared" si="395"/>
        <v>0</v>
      </c>
      <c r="L3150">
        <f t="shared" si="396"/>
        <v>0</v>
      </c>
      <c r="M3150">
        <f t="shared" si="397"/>
        <v>-0.28119433050000003</v>
      </c>
      <c r="N3150">
        <f t="shared" si="398"/>
        <v>0</v>
      </c>
      <c r="O3150">
        <f t="shared" si="399"/>
        <v>-0.22552086375000002</v>
      </c>
      <c r="Q3150">
        <f t="shared" si="393"/>
        <v>22.552086375000002</v>
      </c>
      <c r="R3150">
        <v>47.3</v>
      </c>
    </row>
    <row r="3151" spans="1:18" x14ac:dyDescent="0.3">
      <c r="A3151">
        <v>11549068</v>
      </c>
      <c r="B3151">
        <v>285.90100000000001</v>
      </c>
      <c r="C3151">
        <v>9.0999999999999998E-2</v>
      </c>
      <c r="D3151">
        <v>-0.91</v>
      </c>
      <c r="E3151">
        <v>-0.06</v>
      </c>
      <c r="F3151">
        <v>-0.3</v>
      </c>
      <c r="G3151">
        <f t="shared" si="392"/>
        <v>0</v>
      </c>
      <c r="H3151">
        <f t="shared" si="392"/>
        <v>9.999999999999995E-3</v>
      </c>
      <c r="I3151">
        <f t="shared" si="392"/>
        <v>1.0000000000000009E-2</v>
      </c>
      <c r="J3151">
        <f t="shared" si="394"/>
        <v>0</v>
      </c>
      <c r="K3151">
        <f t="shared" si="395"/>
        <v>0</v>
      </c>
      <c r="L3151">
        <f t="shared" si="396"/>
        <v>0</v>
      </c>
      <c r="M3151">
        <f t="shared" si="397"/>
        <v>-0.28119433050000003</v>
      </c>
      <c r="N3151">
        <f t="shared" si="398"/>
        <v>0</v>
      </c>
      <c r="O3151">
        <f t="shared" si="399"/>
        <v>-0.22552086375000002</v>
      </c>
      <c r="Q3151">
        <f t="shared" si="393"/>
        <v>22.552086375000002</v>
      </c>
      <c r="R3151">
        <v>47.3</v>
      </c>
    </row>
    <row r="3152" spans="1:18" x14ac:dyDescent="0.3">
      <c r="A3152">
        <v>11549159</v>
      </c>
      <c r="B3152">
        <v>285.99200000000002</v>
      </c>
      <c r="C3152">
        <v>9.0999999999999998E-2</v>
      </c>
      <c r="D3152">
        <v>-0.91</v>
      </c>
      <c r="E3152">
        <v>-0.05</v>
      </c>
      <c r="F3152">
        <v>-0.3</v>
      </c>
      <c r="G3152">
        <f t="shared" si="392"/>
        <v>0</v>
      </c>
      <c r="H3152">
        <f t="shared" si="392"/>
        <v>9.999999999999995E-3</v>
      </c>
      <c r="I3152">
        <f t="shared" si="392"/>
        <v>0</v>
      </c>
      <c r="J3152">
        <f t="shared" si="394"/>
        <v>0</v>
      </c>
      <c r="K3152">
        <f t="shared" si="395"/>
        <v>0</v>
      </c>
      <c r="L3152">
        <f t="shared" si="396"/>
        <v>0</v>
      </c>
      <c r="M3152">
        <f t="shared" si="397"/>
        <v>-0.28119433050000003</v>
      </c>
      <c r="N3152">
        <f t="shared" si="398"/>
        <v>0</v>
      </c>
      <c r="O3152">
        <f t="shared" si="399"/>
        <v>-0.22552086375000002</v>
      </c>
      <c r="Q3152">
        <f t="shared" si="393"/>
        <v>22.552086375000002</v>
      </c>
      <c r="R3152">
        <v>47.3</v>
      </c>
    </row>
    <row r="3153" spans="1:18" x14ac:dyDescent="0.3">
      <c r="A3153">
        <v>11549249</v>
      </c>
      <c r="B3153">
        <v>286.08199999999999</v>
      </c>
      <c r="C3153">
        <v>0.09</v>
      </c>
      <c r="D3153">
        <v>-0.91</v>
      </c>
      <c r="E3153">
        <v>-0.05</v>
      </c>
      <c r="F3153">
        <v>-0.31</v>
      </c>
      <c r="G3153">
        <f t="shared" si="392"/>
        <v>0</v>
      </c>
      <c r="H3153">
        <f t="shared" si="392"/>
        <v>0</v>
      </c>
      <c r="I3153">
        <f t="shared" si="392"/>
        <v>1.0000000000000009E-2</v>
      </c>
      <c r="J3153">
        <f t="shared" si="394"/>
        <v>0</v>
      </c>
      <c r="K3153">
        <f t="shared" si="395"/>
        <v>0</v>
      </c>
      <c r="L3153">
        <f t="shared" si="396"/>
        <v>0</v>
      </c>
      <c r="M3153">
        <f t="shared" si="397"/>
        <v>-0.28119433050000003</v>
      </c>
      <c r="N3153">
        <f t="shared" si="398"/>
        <v>0</v>
      </c>
      <c r="O3153">
        <f t="shared" si="399"/>
        <v>-0.22552086375000002</v>
      </c>
      <c r="Q3153">
        <f t="shared" si="393"/>
        <v>22.552086375000002</v>
      </c>
      <c r="R3153">
        <v>46.88</v>
      </c>
    </row>
    <row r="3154" spans="1:18" x14ac:dyDescent="0.3">
      <c r="A3154">
        <v>11549340</v>
      </c>
      <c r="B3154">
        <v>286.173</v>
      </c>
      <c r="C3154">
        <v>9.0999999999999998E-2</v>
      </c>
      <c r="D3154">
        <v>-0.91</v>
      </c>
      <c r="E3154">
        <v>-0.05</v>
      </c>
      <c r="F3154">
        <v>-0.31</v>
      </c>
      <c r="G3154">
        <f t="shared" si="392"/>
        <v>0</v>
      </c>
      <c r="H3154">
        <f t="shared" si="392"/>
        <v>0</v>
      </c>
      <c r="I3154">
        <f t="shared" si="392"/>
        <v>0</v>
      </c>
      <c r="J3154">
        <f t="shared" si="394"/>
        <v>0</v>
      </c>
      <c r="K3154">
        <f t="shared" si="395"/>
        <v>0</v>
      </c>
      <c r="L3154">
        <f t="shared" si="396"/>
        <v>0</v>
      </c>
      <c r="M3154">
        <f t="shared" si="397"/>
        <v>-0.28119433050000003</v>
      </c>
      <c r="N3154">
        <f t="shared" si="398"/>
        <v>0</v>
      </c>
      <c r="O3154">
        <f t="shared" si="399"/>
        <v>-0.22552086375000002</v>
      </c>
      <c r="Q3154">
        <f t="shared" si="393"/>
        <v>22.552086375000002</v>
      </c>
      <c r="R3154">
        <v>47.5</v>
      </c>
    </row>
    <row r="3155" spans="1:18" x14ac:dyDescent="0.3">
      <c r="A3155">
        <v>11549431</v>
      </c>
      <c r="B3155">
        <v>286.26400000000001</v>
      </c>
      <c r="C3155">
        <v>9.0999999999999998E-2</v>
      </c>
      <c r="D3155">
        <v>-0.91</v>
      </c>
      <c r="E3155">
        <v>-0.05</v>
      </c>
      <c r="F3155">
        <v>-0.3</v>
      </c>
      <c r="G3155">
        <f t="shared" si="392"/>
        <v>0</v>
      </c>
      <c r="H3155">
        <f t="shared" si="392"/>
        <v>0</v>
      </c>
      <c r="I3155">
        <f t="shared" si="392"/>
        <v>1.0000000000000009E-2</v>
      </c>
      <c r="J3155">
        <f t="shared" si="394"/>
        <v>0</v>
      </c>
      <c r="K3155">
        <f t="shared" si="395"/>
        <v>0</v>
      </c>
      <c r="L3155">
        <f t="shared" si="396"/>
        <v>0</v>
      </c>
      <c r="M3155">
        <f t="shared" si="397"/>
        <v>-0.28119433050000003</v>
      </c>
      <c r="N3155">
        <f t="shared" si="398"/>
        <v>0</v>
      </c>
      <c r="O3155">
        <f t="shared" si="399"/>
        <v>-0.22552086375000002</v>
      </c>
      <c r="Q3155">
        <f t="shared" si="393"/>
        <v>22.552086375000002</v>
      </c>
      <c r="R3155">
        <v>47.92</v>
      </c>
    </row>
    <row r="3156" spans="1:18" x14ac:dyDescent="0.3">
      <c r="A3156">
        <v>11549521</v>
      </c>
      <c r="B3156">
        <v>286.35399999999998</v>
      </c>
      <c r="C3156">
        <v>0.09</v>
      </c>
      <c r="D3156">
        <v>-0.91</v>
      </c>
      <c r="E3156">
        <v>-0.04</v>
      </c>
      <c r="F3156">
        <v>-0.3</v>
      </c>
      <c r="G3156">
        <f t="shared" ref="G3156:I3219" si="400">ABS(D3156-D3155)</f>
        <v>0</v>
      </c>
      <c r="H3156">
        <f t="shared" si="400"/>
        <v>1.0000000000000002E-2</v>
      </c>
      <c r="I3156">
        <f t="shared" si="400"/>
        <v>0</v>
      </c>
      <c r="J3156">
        <f t="shared" si="394"/>
        <v>0</v>
      </c>
      <c r="K3156">
        <f t="shared" si="395"/>
        <v>0</v>
      </c>
      <c r="L3156">
        <f t="shared" si="396"/>
        <v>0</v>
      </c>
      <c r="M3156">
        <f t="shared" si="397"/>
        <v>-0.28119433050000003</v>
      </c>
      <c r="N3156">
        <f t="shared" si="398"/>
        <v>0</v>
      </c>
      <c r="O3156">
        <f t="shared" si="399"/>
        <v>-0.22552086375000002</v>
      </c>
      <c r="Q3156">
        <f t="shared" si="393"/>
        <v>22.552086375000002</v>
      </c>
      <c r="R3156">
        <v>47.3</v>
      </c>
    </row>
    <row r="3157" spans="1:18" x14ac:dyDescent="0.3">
      <c r="A3157">
        <v>11549613</v>
      </c>
      <c r="B3157">
        <v>286.44600000000003</v>
      </c>
      <c r="C3157">
        <v>9.1999999999999998E-2</v>
      </c>
      <c r="D3157">
        <v>-0.9</v>
      </c>
      <c r="E3157">
        <v>-0.05</v>
      </c>
      <c r="F3157">
        <v>-0.3</v>
      </c>
      <c r="G3157">
        <f t="shared" si="400"/>
        <v>1.0000000000000009E-2</v>
      </c>
      <c r="H3157">
        <f t="shared" si="400"/>
        <v>1.0000000000000002E-2</v>
      </c>
      <c r="I3157">
        <f t="shared" si="400"/>
        <v>0</v>
      </c>
      <c r="J3157">
        <f t="shared" si="394"/>
        <v>0</v>
      </c>
      <c r="K3157">
        <f t="shared" si="395"/>
        <v>0</v>
      </c>
      <c r="L3157">
        <f t="shared" si="396"/>
        <v>0</v>
      </c>
      <c r="M3157">
        <f t="shared" si="397"/>
        <v>-0.28119433050000003</v>
      </c>
      <c r="N3157">
        <f t="shared" si="398"/>
        <v>0</v>
      </c>
      <c r="O3157">
        <f t="shared" si="399"/>
        <v>-0.22552086375000002</v>
      </c>
      <c r="Q3157">
        <f t="shared" si="393"/>
        <v>22.552086375000002</v>
      </c>
      <c r="R3157">
        <v>47.3</v>
      </c>
    </row>
    <row r="3158" spans="1:18" x14ac:dyDescent="0.3">
      <c r="A3158">
        <v>11549704</v>
      </c>
      <c r="B3158">
        <v>286.53699999999998</v>
      </c>
      <c r="C3158">
        <v>9.0999999999999998E-2</v>
      </c>
      <c r="D3158">
        <v>-0.91</v>
      </c>
      <c r="E3158">
        <v>-0.06</v>
      </c>
      <c r="F3158">
        <v>-0.31</v>
      </c>
      <c r="G3158">
        <f t="shared" si="400"/>
        <v>1.0000000000000009E-2</v>
      </c>
      <c r="H3158">
        <f t="shared" si="400"/>
        <v>9.999999999999995E-3</v>
      </c>
      <c r="I3158">
        <f t="shared" si="400"/>
        <v>1.0000000000000009E-2</v>
      </c>
      <c r="J3158">
        <f t="shared" si="394"/>
        <v>0</v>
      </c>
      <c r="K3158">
        <f t="shared" si="395"/>
        <v>0</v>
      </c>
      <c r="L3158">
        <f t="shared" si="396"/>
        <v>0</v>
      </c>
      <c r="M3158">
        <f t="shared" si="397"/>
        <v>-0.28119433050000003</v>
      </c>
      <c r="N3158">
        <f t="shared" si="398"/>
        <v>0</v>
      </c>
      <c r="O3158">
        <f t="shared" si="399"/>
        <v>-0.22552086375000002</v>
      </c>
      <c r="Q3158">
        <f t="shared" si="393"/>
        <v>22.552086375000002</v>
      </c>
      <c r="R3158">
        <v>47.3</v>
      </c>
    </row>
    <row r="3159" spans="1:18" x14ac:dyDescent="0.3">
      <c r="A3159">
        <v>11549794</v>
      </c>
      <c r="B3159">
        <v>286.62700000000001</v>
      </c>
      <c r="C3159">
        <v>0.09</v>
      </c>
      <c r="D3159">
        <v>-0.91</v>
      </c>
      <c r="E3159">
        <v>-0.05</v>
      </c>
      <c r="F3159">
        <v>-0.31</v>
      </c>
      <c r="G3159">
        <f t="shared" si="400"/>
        <v>0</v>
      </c>
      <c r="H3159">
        <f t="shared" si="400"/>
        <v>9.999999999999995E-3</v>
      </c>
      <c r="I3159">
        <f t="shared" si="400"/>
        <v>0</v>
      </c>
      <c r="J3159">
        <f t="shared" si="394"/>
        <v>0</v>
      </c>
      <c r="K3159">
        <f t="shared" si="395"/>
        <v>0</v>
      </c>
      <c r="L3159">
        <f t="shared" si="396"/>
        <v>0</v>
      </c>
      <c r="M3159">
        <f t="shared" si="397"/>
        <v>-0.28119433050000003</v>
      </c>
      <c r="N3159">
        <f t="shared" si="398"/>
        <v>0</v>
      </c>
      <c r="O3159">
        <f t="shared" si="399"/>
        <v>-0.22552086375000002</v>
      </c>
      <c r="Q3159">
        <f t="shared" si="393"/>
        <v>22.552086375000002</v>
      </c>
      <c r="R3159">
        <v>47.3</v>
      </c>
    </row>
    <row r="3160" spans="1:18" x14ac:dyDescent="0.3">
      <c r="A3160">
        <v>11549885</v>
      </c>
      <c r="B3160">
        <v>286.71800000000002</v>
      </c>
      <c r="C3160">
        <v>9.0999999999999998E-2</v>
      </c>
      <c r="D3160">
        <v>-0.91</v>
      </c>
      <c r="E3160">
        <v>-0.05</v>
      </c>
      <c r="F3160">
        <v>-0.31</v>
      </c>
      <c r="G3160">
        <f t="shared" si="400"/>
        <v>0</v>
      </c>
      <c r="H3160">
        <f t="shared" si="400"/>
        <v>0</v>
      </c>
      <c r="I3160">
        <f t="shared" si="400"/>
        <v>0</v>
      </c>
      <c r="J3160">
        <f t="shared" si="394"/>
        <v>0</v>
      </c>
      <c r="K3160">
        <f t="shared" si="395"/>
        <v>0</v>
      </c>
      <c r="L3160">
        <f t="shared" si="396"/>
        <v>0</v>
      </c>
      <c r="M3160">
        <f t="shared" si="397"/>
        <v>-0.28119433050000003</v>
      </c>
      <c r="N3160">
        <f t="shared" si="398"/>
        <v>0</v>
      </c>
      <c r="O3160">
        <f t="shared" si="399"/>
        <v>-0.22552086375000002</v>
      </c>
      <c r="Q3160">
        <f t="shared" si="393"/>
        <v>22.552086375000002</v>
      </c>
      <c r="R3160">
        <v>47.5</v>
      </c>
    </row>
    <row r="3161" spans="1:18" x14ac:dyDescent="0.3">
      <c r="A3161">
        <v>11549976</v>
      </c>
      <c r="B3161">
        <v>286.80900000000003</v>
      </c>
      <c r="C3161">
        <v>9.0999999999999998E-2</v>
      </c>
      <c r="D3161">
        <v>-0.91</v>
      </c>
      <c r="E3161">
        <v>-0.05</v>
      </c>
      <c r="F3161">
        <v>-0.3</v>
      </c>
      <c r="G3161">
        <f t="shared" si="400"/>
        <v>0</v>
      </c>
      <c r="H3161">
        <f t="shared" si="400"/>
        <v>0</v>
      </c>
      <c r="I3161">
        <f t="shared" si="400"/>
        <v>1.0000000000000009E-2</v>
      </c>
      <c r="J3161">
        <f t="shared" si="394"/>
        <v>0</v>
      </c>
      <c r="K3161">
        <f t="shared" si="395"/>
        <v>0</v>
      </c>
      <c r="L3161">
        <f t="shared" si="396"/>
        <v>0</v>
      </c>
      <c r="M3161">
        <f t="shared" si="397"/>
        <v>-0.28119433050000003</v>
      </c>
      <c r="N3161">
        <f t="shared" si="398"/>
        <v>0</v>
      </c>
      <c r="O3161">
        <f t="shared" si="399"/>
        <v>-0.22552086375000002</v>
      </c>
      <c r="Q3161">
        <f t="shared" si="393"/>
        <v>22.552086375000002</v>
      </c>
      <c r="R3161">
        <v>47.3</v>
      </c>
    </row>
    <row r="3162" spans="1:18" x14ac:dyDescent="0.3">
      <c r="A3162">
        <v>11550066</v>
      </c>
      <c r="B3162">
        <v>286.899</v>
      </c>
      <c r="C3162">
        <v>0.09</v>
      </c>
      <c r="D3162">
        <v>-0.9</v>
      </c>
      <c r="E3162">
        <v>-0.05</v>
      </c>
      <c r="F3162">
        <v>-0.31</v>
      </c>
      <c r="G3162">
        <f t="shared" si="400"/>
        <v>1.0000000000000009E-2</v>
      </c>
      <c r="H3162">
        <f t="shared" si="400"/>
        <v>0</v>
      </c>
      <c r="I3162">
        <f t="shared" si="400"/>
        <v>1.0000000000000009E-2</v>
      </c>
      <c r="J3162">
        <f t="shared" si="394"/>
        <v>0</v>
      </c>
      <c r="K3162">
        <f t="shared" si="395"/>
        <v>0</v>
      </c>
      <c r="L3162">
        <f t="shared" si="396"/>
        <v>0</v>
      </c>
      <c r="M3162">
        <f t="shared" si="397"/>
        <v>-0.28119433050000003</v>
      </c>
      <c r="N3162">
        <f t="shared" si="398"/>
        <v>0</v>
      </c>
      <c r="O3162">
        <f t="shared" si="399"/>
        <v>-0.22552086375000002</v>
      </c>
      <c r="Q3162">
        <f t="shared" si="393"/>
        <v>22.552086375000002</v>
      </c>
      <c r="R3162">
        <v>47.5</v>
      </c>
    </row>
    <row r="3163" spans="1:18" x14ac:dyDescent="0.3">
      <c r="A3163">
        <v>11550157</v>
      </c>
      <c r="B3163">
        <v>286.99</v>
      </c>
      <c r="C3163">
        <v>9.0999999999999998E-2</v>
      </c>
      <c r="D3163">
        <v>-0.91</v>
      </c>
      <c r="E3163">
        <v>-0.06</v>
      </c>
      <c r="F3163">
        <v>-0.31</v>
      </c>
      <c r="G3163">
        <f t="shared" si="400"/>
        <v>1.0000000000000009E-2</v>
      </c>
      <c r="H3163">
        <f t="shared" si="400"/>
        <v>9.999999999999995E-3</v>
      </c>
      <c r="I3163">
        <f t="shared" si="400"/>
        <v>0</v>
      </c>
      <c r="J3163">
        <f t="shared" si="394"/>
        <v>0</v>
      </c>
      <c r="K3163">
        <f t="shared" si="395"/>
        <v>0</v>
      </c>
      <c r="L3163">
        <f t="shared" si="396"/>
        <v>0</v>
      </c>
      <c r="M3163">
        <f t="shared" si="397"/>
        <v>-0.28119433050000003</v>
      </c>
      <c r="N3163">
        <f t="shared" si="398"/>
        <v>0</v>
      </c>
      <c r="O3163">
        <f t="shared" si="399"/>
        <v>-0.22552086375000002</v>
      </c>
      <c r="Q3163">
        <f t="shared" si="393"/>
        <v>22.552086375000002</v>
      </c>
      <c r="R3163">
        <v>47.3</v>
      </c>
    </row>
    <row r="3164" spans="1:18" x14ac:dyDescent="0.3">
      <c r="A3164">
        <v>11550248</v>
      </c>
      <c r="B3164">
        <v>287.08100000000002</v>
      </c>
      <c r="C3164">
        <v>9.0999999999999998E-2</v>
      </c>
      <c r="D3164">
        <v>-0.91</v>
      </c>
      <c r="E3164">
        <v>-0.05</v>
      </c>
      <c r="F3164">
        <v>-0.31</v>
      </c>
      <c r="G3164">
        <f t="shared" si="400"/>
        <v>0</v>
      </c>
      <c r="H3164">
        <f t="shared" si="400"/>
        <v>9.999999999999995E-3</v>
      </c>
      <c r="I3164">
        <f t="shared" si="400"/>
        <v>0</v>
      </c>
      <c r="J3164">
        <f t="shared" si="394"/>
        <v>0</v>
      </c>
      <c r="K3164">
        <f t="shared" si="395"/>
        <v>0</v>
      </c>
      <c r="L3164">
        <f t="shared" si="396"/>
        <v>0</v>
      </c>
      <c r="M3164">
        <f t="shared" si="397"/>
        <v>-0.28119433050000003</v>
      </c>
      <c r="N3164">
        <f t="shared" si="398"/>
        <v>0</v>
      </c>
      <c r="O3164">
        <f t="shared" si="399"/>
        <v>-0.22552086375000002</v>
      </c>
      <c r="Q3164">
        <f t="shared" si="393"/>
        <v>22.552086375000002</v>
      </c>
      <c r="R3164">
        <v>47.5</v>
      </c>
    </row>
    <row r="3165" spans="1:18" x14ac:dyDescent="0.3">
      <c r="A3165">
        <v>11550339</v>
      </c>
      <c r="B3165">
        <v>287.17200000000003</v>
      </c>
      <c r="C3165">
        <v>9.0999999999999998E-2</v>
      </c>
      <c r="D3165">
        <v>-0.91</v>
      </c>
      <c r="E3165">
        <v>-0.05</v>
      </c>
      <c r="F3165">
        <v>-0.31</v>
      </c>
      <c r="G3165">
        <f t="shared" si="400"/>
        <v>0</v>
      </c>
      <c r="H3165">
        <f t="shared" si="400"/>
        <v>0</v>
      </c>
      <c r="I3165">
        <f t="shared" si="400"/>
        <v>0</v>
      </c>
      <c r="J3165">
        <f t="shared" si="394"/>
        <v>0</v>
      </c>
      <c r="K3165">
        <f t="shared" si="395"/>
        <v>0</v>
      </c>
      <c r="L3165">
        <f t="shared" si="396"/>
        <v>0</v>
      </c>
      <c r="M3165">
        <f t="shared" si="397"/>
        <v>-0.28119433050000003</v>
      </c>
      <c r="N3165">
        <f t="shared" si="398"/>
        <v>0</v>
      </c>
      <c r="O3165">
        <f t="shared" si="399"/>
        <v>-0.22552086375000002</v>
      </c>
      <c r="Q3165">
        <f t="shared" si="393"/>
        <v>22.552086375000002</v>
      </c>
      <c r="R3165">
        <v>48.34</v>
      </c>
    </row>
    <row r="3166" spans="1:18" x14ac:dyDescent="0.3">
      <c r="A3166">
        <v>11550430</v>
      </c>
      <c r="B3166">
        <v>287.26299999999998</v>
      </c>
      <c r="C3166">
        <v>9.0999999999999998E-2</v>
      </c>
      <c r="D3166">
        <v>-0.91</v>
      </c>
      <c r="E3166">
        <v>-0.05</v>
      </c>
      <c r="F3166">
        <v>-0.31</v>
      </c>
      <c r="G3166">
        <f t="shared" si="400"/>
        <v>0</v>
      </c>
      <c r="H3166">
        <f t="shared" si="400"/>
        <v>0</v>
      </c>
      <c r="I3166">
        <f t="shared" si="400"/>
        <v>0</v>
      </c>
      <c r="J3166">
        <f t="shared" si="394"/>
        <v>0</v>
      </c>
      <c r="K3166">
        <f t="shared" si="395"/>
        <v>0</v>
      </c>
      <c r="L3166">
        <f t="shared" si="396"/>
        <v>0</v>
      </c>
      <c r="M3166">
        <f t="shared" si="397"/>
        <v>-0.28119433050000003</v>
      </c>
      <c r="N3166">
        <f t="shared" si="398"/>
        <v>0</v>
      </c>
      <c r="O3166">
        <f t="shared" si="399"/>
        <v>-0.22552086375000002</v>
      </c>
      <c r="Q3166">
        <f t="shared" si="393"/>
        <v>22.552086375000002</v>
      </c>
      <c r="R3166">
        <v>47.5</v>
      </c>
    </row>
    <row r="3167" spans="1:18" x14ac:dyDescent="0.3">
      <c r="A3167">
        <v>11550521</v>
      </c>
      <c r="B3167">
        <v>287.35399999999998</v>
      </c>
      <c r="C3167">
        <v>9.0999999999999998E-2</v>
      </c>
      <c r="D3167">
        <v>-0.91</v>
      </c>
      <c r="E3167">
        <v>-0.05</v>
      </c>
      <c r="F3167">
        <v>-0.31</v>
      </c>
      <c r="G3167">
        <f t="shared" si="400"/>
        <v>0</v>
      </c>
      <c r="H3167">
        <f t="shared" si="400"/>
        <v>0</v>
      </c>
      <c r="I3167">
        <f t="shared" si="400"/>
        <v>0</v>
      </c>
      <c r="J3167">
        <f t="shared" si="394"/>
        <v>0</v>
      </c>
      <c r="K3167">
        <f t="shared" si="395"/>
        <v>0</v>
      </c>
      <c r="L3167">
        <f t="shared" si="396"/>
        <v>0</v>
      </c>
      <c r="M3167">
        <f t="shared" si="397"/>
        <v>-0.28119433050000003</v>
      </c>
      <c r="N3167">
        <f t="shared" si="398"/>
        <v>0</v>
      </c>
      <c r="O3167">
        <f t="shared" si="399"/>
        <v>-0.22552086375000002</v>
      </c>
      <c r="Q3167">
        <f t="shared" si="393"/>
        <v>22.552086375000002</v>
      </c>
      <c r="R3167">
        <v>47.09</v>
      </c>
    </row>
    <row r="3168" spans="1:18" x14ac:dyDescent="0.3">
      <c r="A3168">
        <v>11550611</v>
      </c>
      <c r="B3168">
        <v>287.44400000000002</v>
      </c>
      <c r="C3168">
        <v>0.09</v>
      </c>
      <c r="D3168">
        <v>-0.91</v>
      </c>
      <c r="E3168">
        <v>-0.06</v>
      </c>
      <c r="F3168">
        <v>-0.31</v>
      </c>
      <c r="G3168">
        <f t="shared" si="400"/>
        <v>0</v>
      </c>
      <c r="H3168">
        <f t="shared" si="400"/>
        <v>9.999999999999995E-3</v>
      </c>
      <c r="I3168">
        <f t="shared" si="400"/>
        <v>0</v>
      </c>
      <c r="J3168">
        <f t="shared" si="394"/>
        <v>0</v>
      </c>
      <c r="K3168">
        <f t="shared" si="395"/>
        <v>0</v>
      </c>
      <c r="L3168">
        <f t="shared" si="396"/>
        <v>0</v>
      </c>
      <c r="M3168">
        <f t="shared" si="397"/>
        <v>-0.28119433050000003</v>
      </c>
      <c r="N3168">
        <f t="shared" si="398"/>
        <v>0</v>
      </c>
      <c r="O3168">
        <f t="shared" si="399"/>
        <v>-0.22552086375000002</v>
      </c>
      <c r="Q3168">
        <f t="shared" si="393"/>
        <v>22.552086375000002</v>
      </c>
      <c r="R3168">
        <v>47.5</v>
      </c>
    </row>
    <row r="3169" spans="1:18" x14ac:dyDescent="0.3">
      <c r="A3169">
        <v>11550702</v>
      </c>
      <c r="B3169">
        <v>287.53500000000003</v>
      </c>
      <c r="C3169">
        <v>9.0999999999999998E-2</v>
      </c>
      <c r="D3169">
        <v>-0.92</v>
      </c>
      <c r="E3169">
        <v>-0.05</v>
      </c>
      <c r="F3169">
        <v>-0.31</v>
      </c>
      <c r="G3169">
        <f t="shared" si="400"/>
        <v>1.0000000000000009E-2</v>
      </c>
      <c r="H3169">
        <f t="shared" si="400"/>
        <v>9.999999999999995E-3</v>
      </c>
      <c r="I3169">
        <f t="shared" si="400"/>
        <v>0</v>
      </c>
      <c r="J3169">
        <f t="shared" si="394"/>
        <v>0</v>
      </c>
      <c r="K3169">
        <f t="shared" si="395"/>
        <v>0</v>
      </c>
      <c r="L3169">
        <f t="shared" si="396"/>
        <v>0</v>
      </c>
      <c r="M3169">
        <f t="shared" si="397"/>
        <v>-0.28119433050000003</v>
      </c>
      <c r="N3169">
        <f t="shared" si="398"/>
        <v>0</v>
      </c>
      <c r="O3169">
        <f t="shared" si="399"/>
        <v>-0.22552086375000002</v>
      </c>
      <c r="Q3169">
        <f t="shared" si="393"/>
        <v>22.552086375000002</v>
      </c>
      <c r="R3169">
        <v>47.09</v>
      </c>
    </row>
    <row r="3170" spans="1:18" x14ac:dyDescent="0.3">
      <c r="A3170">
        <v>11550793</v>
      </c>
      <c r="B3170">
        <v>287.62599999999998</v>
      </c>
      <c r="C3170">
        <v>9.0999999999999998E-2</v>
      </c>
      <c r="D3170">
        <v>-0.91</v>
      </c>
      <c r="E3170">
        <v>-0.06</v>
      </c>
      <c r="F3170">
        <v>-0.3</v>
      </c>
      <c r="G3170">
        <f t="shared" si="400"/>
        <v>1.0000000000000009E-2</v>
      </c>
      <c r="H3170">
        <f t="shared" si="400"/>
        <v>9.999999999999995E-3</v>
      </c>
      <c r="I3170">
        <f t="shared" si="400"/>
        <v>1.0000000000000009E-2</v>
      </c>
      <c r="J3170">
        <f t="shared" si="394"/>
        <v>0</v>
      </c>
      <c r="K3170">
        <f t="shared" si="395"/>
        <v>0</v>
      </c>
      <c r="L3170">
        <f t="shared" si="396"/>
        <v>0</v>
      </c>
      <c r="M3170">
        <f t="shared" si="397"/>
        <v>-0.28119433050000003</v>
      </c>
      <c r="N3170">
        <f t="shared" si="398"/>
        <v>0</v>
      </c>
      <c r="O3170">
        <f t="shared" si="399"/>
        <v>-0.22552086375000002</v>
      </c>
      <c r="Q3170">
        <f t="shared" si="393"/>
        <v>22.552086375000002</v>
      </c>
      <c r="R3170">
        <v>46.88</v>
      </c>
    </row>
    <row r="3171" spans="1:18" x14ac:dyDescent="0.3">
      <c r="A3171">
        <v>11550883</v>
      </c>
      <c r="B3171">
        <v>287.71600000000001</v>
      </c>
      <c r="C3171">
        <v>0.09</v>
      </c>
      <c r="D3171">
        <v>-0.91</v>
      </c>
      <c r="E3171">
        <v>-0.05</v>
      </c>
      <c r="F3171">
        <v>-0.3</v>
      </c>
      <c r="G3171">
        <f t="shared" si="400"/>
        <v>0</v>
      </c>
      <c r="H3171">
        <f t="shared" si="400"/>
        <v>9.999999999999995E-3</v>
      </c>
      <c r="I3171">
        <f t="shared" si="400"/>
        <v>0</v>
      </c>
      <c r="J3171">
        <f t="shared" si="394"/>
        <v>0</v>
      </c>
      <c r="K3171">
        <f t="shared" si="395"/>
        <v>0</v>
      </c>
      <c r="L3171">
        <f t="shared" si="396"/>
        <v>0</v>
      </c>
      <c r="M3171">
        <f t="shared" si="397"/>
        <v>-0.28119433050000003</v>
      </c>
      <c r="N3171">
        <f t="shared" si="398"/>
        <v>0</v>
      </c>
      <c r="O3171">
        <f t="shared" si="399"/>
        <v>-0.22552086375000002</v>
      </c>
      <c r="Q3171">
        <f t="shared" si="393"/>
        <v>22.552086375000002</v>
      </c>
      <c r="R3171">
        <v>47.3</v>
      </c>
    </row>
    <row r="3172" spans="1:18" x14ac:dyDescent="0.3">
      <c r="A3172">
        <v>11550974</v>
      </c>
      <c r="B3172">
        <v>287.80700000000002</v>
      </c>
      <c r="C3172">
        <v>9.0999999999999998E-2</v>
      </c>
      <c r="D3172">
        <v>-0.91</v>
      </c>
      <c r="E3172">
        <v>-0.05</v>
      </c>
      <c r="F3172">
        <v>-0.31</v>
      </c>
      <c r="G3172">
        <f t="shared" si="400"/>
        <v>0</v>
      </c>
      <c r="H3172">
        <f t="shared" si="400"/>
        <v>0</v>
      </c>
      <c r="I3172">
        <f t="shared" si="400"/>
        <v>1.0000000000000009E-2</v>
      </c>
      <c r="J3172">
        <f t="shared" si="394"/>
        <v>0</v>
      </c>
      <c r="K3172">
        <f t="shared" si="395"/>
        <v>0</v>
      </c>
      <c r="L3172">
        <f t="shared" si="396"/>
        <v>0</v>
      </c>
      <c r="M3172">
        <f t="shared" si="397"/>
        <v>-0.28119433050000003</v>
      </c>
      <c r="N3172">
        <f t="shared" si="398"/>
        <v>0</v>
      </c>
      <c r="O3172">
        <f t="shared" si="399"/>
        <v>-0.22552086375000002</v>
      </c>
      <c r="Q3172">
        <f t="shared" si="393"/>
        <v>22.552086375000002</v>
      </c>
      <c r="R3172">
        <v>47.5</v>
      </c>
    </row>
    <row r="3173" spans="1:18" x14ac:dyDescent="0.3">
      <c r="A3173">
        <v>11551066</v>
      </c>
      <c r="B3173">
        <v>287.899</v>
      </c>
      <c r="C3173">
        <v>9.1999999999999998E-2</v>
      </c>
      <c r="D3173">
        <v>-0.91</v>
      </c>
      <c r="E3173">
        <v>-0.05</v>
      </c>
      <c r="F3173">
        <v>-0.31</v>
      </c>
      <c r="G3173">
        <f t="shared" si="400"/>
        <v>0</v>
      </c>
      <c r="H3173">
        <f t="shared" si="400"/>
        <v>0</v>
      </c>
      <c r="I3173">
        <f t="shared" si="400"/>
        <v>0</v>
      </c>
      <c r="J3173">
        <f t="shared" si="394"/>
        <v>0</v>
      </c>
      <c r="K3173">
        <f t="shared" si="395"/>
        <v>0</v>
      </c>
      <c r="L3173">
        <f t="shared" si="396"/>
        <v>0</v>
      </c>
      <c r="M3173">
        <f t="shared" si="397"/>
        <v>-0.28119433050000003</v>
      </c>
      <c r="N3173">
        <f t="shared" si="398"/>
        <v>0</v>
      </c>
      <c r="O3173">
        <f t="shared" si="399"/>
        <v>-0.22552086375000002</v>
      </c>
      <c r="Q3173">
        <f t="shared" si="393"/>
        <v>22.552086375000002</v>
      </c>
      <c r="R3173">
        <v>47.71</v>
      </c>
    </row>
    <row r="3174" spans="1:18" x14ac:dyDescent="0.3">
      <c r="A3174">
        <v>11551156</v>
      </c>
      <c r="B3174">
        <v>287.98899999999998</v>
      </c>
      <c r="C3174">
        <v>0.09</v>
      </c>
      <c r="D3174">
        <v>-0.91</v>
      </c>
      <c r="E3174">
        <v>-0.06</v>
      </c>
      <c r="F3174">
        <v>-0.31</v>
      </c>
      <c r="G3174">
        <f t="shared" si="400"/>
        <v>0</v>
      </c>
      <c r="H3174">
        <f t="shared" si="400"/>
        <v>9.999999999999995E-3</v>
      </c>
      <c r="I3174">
        <f t="shared" si="400"/>
        <v>0</v>
      </c>
      <c r="J3174">
        <f t="shared" si="394"/>
        <v>0</v>
      </c>
      <c r="K3174">
        <f t="shared" si="395"/>
        <v>0</v>
      </c>
      <c r="L3174">
        <f t="shared" si="396"/>
        <v>0</v>
      </c>
      <c r="M3174">
        <f t="shared" si="397"/>
        <v>-0.28119433050000003</v>
      </c>
      <c r="N3174">
        <f t="shared" si="398"/>
        <v>0</v>
      </c>
      <c r="O3174">
        <f t="shared" si="399"/>
        <v>-0.22552086375000002</v>
      </c>
      <c r="Q3174">
        <f t="shared" si="393"/>
        <v>22.552086375000002</v>
      </c>
      <c r="R3174">
        <v>47.5</v>
      </c>
    </row>
    <row r="3175" spans="1:18" x14ac:dyDescent="0.3">
      <c r="A3175">
        <v>11551247</v>
      </c>
      <c r="B3175">
        <v>288.08</v>
      </c>
      <c r="C3175">
        <v>9.0999999999999998E-2</v>
      </c>
      <c r="D3175">
        <v>-0.91</v>
      </c>
      <c r="E3175">
        <v>-0.05</v>
      </c>
      <c r="F3175">
        <v>-0.31</v>
      </c>
      <c r="G3175">
        <f t="shared" si="400"/>
        <v>0</v>
      </c>
      <c r="H3175">
        <f t="shared" si="400"/>
        <v>9.999999999999995E-3</v>
      </c>
      <c r="I3175">
        <f t="shared" si="400"/>
        <v>0</v>
      </c>
      <c r="J3175">
        <f t="shared" si="394"/>
        <v>0</v>
      </c>
      <c r="K3175">
        <f t="shared" si="395"/>
        <v>0</v>
      </c>
      <c r="L3175">
        <f t="shared" si="396"/>
        <v>0</v>
      </c>
      <c r="M3175">
        <f t="shared" si="397"/>
        <v>-0.28119433050000003</v>
      </c>
      <c r="N3175">
        <f t="shared" si="398"/>
        <v>0</v>
      </c>
      <c r="O3175">
        <f t="shared" si="399"/>
        <v>-0.22552086375000002</v>
      </c>
      <c r="Q3175">
        <f t="shared" si="393"/>
        <v>22.552086375000002</v>
      </c>
      <c r="R3175">
        <v>47.71</v>
      </c>
    </row>
    <row r="3176" spans="1:18" x14ac:dyDescent="0.3">
      <c r="A3176">
        <v>11551338</v>
      </c>
      <c r="B3176">
        <v>288.17099999999999</v>
      </c>
      <c r="C3176">
        <v>9.0999999999999998E-2</v>
      </c>
      <c r="D3176">
        <v>-0.91</v>
      </c>
      <c r="E3176">
        <v>-0.05</v>
      </c>
      <c r="F3176">
        <v>-0.31</v>
      </c>
      <c r="G3176">
        <f t="shared" si="400"/>
        <v>0</v>
      </c>
      <c r="H3176">
        <f t="shared" si="400"/>
        <v>0</v>
      </c>
      <c r="I3176">
        <f t="shared" si="400"/>
        <v>0</v>
      </c>
      <c r="J3176">
        <f t="shared" si="394"/>
        <v>0</v>
      </c>
      <c r="K3176">
        <f t="shared" si="395"/>
        <v>0</v>
      </c>
      <c r="L3176">
        <f t="shared" si="396"/>
        <v>0</v>
      </c>
      <c r="M3176">
        <f t="shared" si="397"/>
        <v>-0.28119433050000003</v>
      </c>
      <c r="N3176">
        <f t="shared" si="398"/>
        <v>0</v>
      </c>
      <c r="O3176">
        <f t="shared" si="399"/>
        <v>-0.22552086375000002</v>
      </c>
      <c r="Q3176">
        <f t="shared" si="393"/>
        <v>22.552086375000002</v>
      </c>
      <c r="R3176">
        <v>47.71</v>
      </c>
    </row>
    <row r="3177" spans="1:18" x14ac:dyDescent="0.3">
      <c r="A3177">
        <v>11551428</v>
      </c>
      <c r="B3177">
        <v>288.26100000000002</v>
      </c>
      <c r="C3177">
        <v>0.09</v>
      </c>
      <c r="D3177">
        <v>-0.91</v>
      </c>
      <c r="E3177">
        <v>-0.05</v>
      </c>
      <c r="F3177">
        <v>-0.32</v>
      </c>
      <c r="G3177">
        <f t="shared" si="400"/>
        <v>0</v>
      </c>
      <c r="H3177">
        <f t="shared" si="400"/>
        <v>0</v>
      </c>
      <c r="I3177">
        <f t="shared" si="400"/>
        <v>1.0000000000000009E-2</v>
      </c>
      <c r="J3177">
        <f t="shared" si="394"/>
        <v>0</v>
      </c>
      <c r="K3177">
        <f t="shared" si="395"/>
        <v>0</v>
      </c>
      <c r="L3177">
        <f t="shared" si="396"/>
        <v>0</v>
      </c>
      <c r="M3177">
        <f t="shared" si="397"/>
        <v>-0.28119433050000003</v>
      </c>
      <c r="N3177">
        <f t="shared" si="398"/>
        <v>0</v>
      </c>
      <c r="O3177">
        <f t="shared" si="399"/>
        <v>-0.22552086375000002</v>
      </c>
      <c r="Q3177">
        <f t="shared" si="393"/>
        <v>22.552086375000002</v>
      </c>
      <c r="R3177">
        <v>47.5</v>
      </c>
    </row>
    <row r="3178" spans="1:18" x14ac:dyDescent="0.3">
      <c r="A3178">
        <v>11551519</v>
      </c>
      <c r="B3178">
        <v>288.35199999999998</v>
      </c>
      <c r="C3178">
        <v>9.0999999999999998E-2</v>
      </c>
      <c r="D3178">
        <v>-0.92</v>
      </c>
      <c r="E3178">
        <v>-0.06</v>
      </c>
      <c r="F3178">
        <v>-0.3</v>
      </c>
      <c r="G3178">
        <f t="shared" si="400"/>
        <v>1.0000000000000009E-2</v>
      </c>
      <c r="H3178">
        <f t="shared" si="400"/>
        <v>9.999999999999995E-3</v>
      </c>
      <c r="I3178">
        <f t="shared" si="400"/>
        <v>2.0000000000000018E-2</v>
      </c>
      <c r="J3178">
        <f t="shared" si="394"/>
        <v>0</v>
      </c>
      <c r="K3178">
        <f t="shared" si="395"/>
        <v>0</v>
      </c>
      <c r="L3178">
        <f t="shared" si="396"/>
        <v>0</v>
      </c>
      <c r="M3178">
        <f t="shared" si="397"/>
        <v>-0.28119433050000003</v>
      </c>
      <c r="N3178">
        <f t="shared" si="398"/>
        <v>0</v>
      </c>
      <c r="O3178">
        <f t="shared" si="399"/>
        <v>-0.22552086375000002</v>
      </c>
      <c r="Q3178">
        <f t="shared" si="393"/>
        <v>22.552086375000002</v>
      </c>
      <c r="R3178">
        <v>47.09</v>
      </c>
    </row>
    <row r="3179" spans="1:18" x14ac:dyDescent="0.3">
      <c r="A3179">
        <v>11551610</v>
      </c>
      <c r="B3179">
        <v>288.44299999999998</v>
      </c>
      <c r="C3179">
        <v>9.0999999999999998E-2</v>
      </c>
      <c r="D3179">
        <v>-0.9</v>
      </c>
      <c r="E3179">
        <v>-0.05</v>
      </c>
      <c r="F3179">
        <v>-0.31</v>
      </c>
      <c r="G3179">
        <f t="shared" si="400"/>
        <v>2.0000000000000018E-2</v>
      </c>
      <c r="H3179">
        <f t="shared" si="400"/>
        <v>9.999999999999995E-3</v>
      </c>
      <c r="I3179">
        <f t="shared" si="400"/>
        <v>1.0000000000000009E-2</v>
      </c>
      <c r="J3179">
        <f t="shared" si="394"/>
        <v>0</v>
      </c>
      <c r="K3179">
        <f t="shared" si="395"/>
        <v>0</v>
      </c>
      <c r="L3179">
        <f t="shared" si="396"/>
        <v>0</v>
      </c>
      <c r="M3179">
        <f t="shared" si="397"/>
        <v>-0.28119433050000003</v>
      </c>
      <c r="N3179">
        <f t="shared" si="398"/>
        <v>0</v>
      </c>
      <c r="O3179">
        <f t="shared" si="399"/>
        <v>-0.22552086375000002</v>
      </c>
      <c r="Q3179">
        <f t="shared" si="393"/>
        <v>22.552086375000002</v>
      </c>
      <c r="R3179">
        <v>47.5</v>
      </c>
    </row>
    <row r="3180" spans="1:18" x14ac:dyDescent="0.3">
      <c r="A3180">
        <v>11551700</v>
      </c>
      <c r="B3180">
        <v>288.53300000000002</v>
      </c>
      <c r="C3180">
        <v>0.09</v>
      </c>
      <c r="D3180">
        <v>-0.9</v>
      </c>
      <c r="E3180">
        <v>-0.05</v>
      </c>
      <c r="F3180">
        <v>-0.31</v>
      </c>
      <c r="G3180">
        <f t="shared" si="400"/>
        <v>0</v>
      </c>
      <c r="H3180">
        <f t="shared" si="400"/>
        <v>0</v>
      </c>
      <c r="I3180">
        <f t="shared" si="400"/>
        <v>0</v>
      </c>
      <c r="J3180">
        <f t="shared" si="394"/>
        <v>0</v>
      </c>
      <c r="K3180">
        <f t="shared" si="395"/>
        <v>0</v>
      </c>
      <c r="L3180">
        <f t="shared" si="396"/>
        <v>0</v>
      </c>
      <c r="M3180">
        <f t="shared" si="397"/>
        <v>-0.28119433050000003</v>
      </c>
      <c r="N3180">
        <f t="shared" si="398"/>
        <v>0</v>
      </c>
      <c r="O3180">
        <f t="shared" si="399"/>
        <v>-0.22552086375000002</v>
      </c>
      <c r="Q3180">
        <f t="shared" si="393"/>
        <v>22.552086375000002</v>
      </c>
      <c r="R3180">
        <v>47.71</v>
      </c>
    </row>
    <row r="3181" spans="1:18" x14ac:dyDescent="0.3">
      <c r="A3181">
        <v>11551792</v>
      </c>
      <c r="B3181">
        <v>288.625</v>
      </c>
      <c r="C3181">
        <v>9.1999999999999998E-2</v>
      </c>
      <c r="D3181">
        <v>-0.91</v>
      </c>
      <c r="E3181">
        <v>-0.05</v>
      </c>
      <c r="F3181">
        <v>-0.31</v>
      </c>
      <c r="G3181">
        <f t="shared" si="400"/>
        <v>1.0000000000000009E-2</v>
      </c>
      <c r="H3181">
        <f t="shared" si="400"/>
        <v>0</v>
      </c>
      <c r="I3181">
        <f t="shared" si="400"/>
        <v>0</v>
      </c>
      <c r="J3181">
        <f t="shared" si="394"/>
        <v>0</v>
      </c>
      <c r="K3181">
        <f t="shared" si="395"/>
        <v>0</v>
      </c>
      <c r="L3181">
        <f t="shared" si="396"/>
        <v>0</v>
      </c>
      <c r="M3181">
        <f t="shared" si="397"/>
        <v>-0.28119433050000003</v>
      </c>
      <c r="N3181">
        <f t="shared" si="398"/>
        <v>0</v>
      </c>
      <c r="O3181">
        <f t="shared" si="399"/>
        <v>-0.22552086375000002</v>
      </c>
      <c r="Q3181">
        <f t="shared" si="393"/>
        <v>22.552086375000002</v>
      </c>
      <c r="R3181">
        <v>47.3</v>
      </c>
    </row>
    <row r="3182" spans="1:18" x14ac:dyDescent="0.3">
      <c r="A3182">
        <v>11551883</v>
      </c>
      <c r="B3182">
        <v>288.71600000000001</v>
      </c>
      <c r="C3182">
        <v>9.0999999999999998E-2</v>
      </c>
      <c r="D3182">
        <v>-0.91</v>
      </c>
      <c r="E3182">
        <v>-0.05</v>
      </c>
      <c r="F3182">
        <v>-0.31</v>
      </c>
      <c r="G3182">
        <f t="shared" si="400"/>
        <v>0</v>
      </c>
      <c r="H3182">
        <f t="shared" si="400"/>
        <v>0</v>
      </c>
      <c r="I3182">
        <f t="shared" si="400"/>
        <v>0</v>
      </c>
      <c r="J3182">
        <f t="shared" si="394"/>
        <v>0</v>
      </c>
      <c r="K3182">
        <f t="shared" si="395"/>
        <v>0</v>
      </c>
      <c r="L3182">
        <f t="shared" si="396"/>
        <v>0</v>
      </c>
      <c r="M3182">
        <f t="shared" si="397"/>
        <v>-0.28119433050000003</v>
      </c>
      <c r="N3182">
        <f t="shared" si="398"/>
        <v>0</v>
      </c>
      <c r="O3182">
        <f t="shared" si="399"/>
        <v>-0.22552086375000002</v>
      </c>
      <c r="Q3182">
        <f t="shared" si="393"/>
        <v>22.552086375000002</v>
      </c>
      <c r="R3182">
        <v>47.3</v>
      </c>
    </row>
    <row r="3183" spans="1:18" x14ac:dyDescent="0.3">
      <c r="A3183">
        <v>11551973</v>
      </c>
      <c r="B3183">
        <v>288.80599999999998</v>
      </c>
      <c r="C3183">
        <v>0.09</v>
      </c>
      <c r="D3183">
        <v>-0.91</v>
      </c>
      <c r="E3183">
        <v>-0.05</v>
      </c>
      <c r="F3183">
        <v>-0.31</v>
      </c>
      <c r="G3183">
        <f t="shared" si="400"/>
        <v>0</v>
      </c>
      <c r="H3183">
        <f t="shared" si="400"/>
        <v>0</v>
      </c>
      <c r="I3183">
        <f t="shared" si="400"/>
        <v>0</v>
      </c>
      <c r="J3183">
        <f t="shared" si="394"/>
        <v>0</v>
      </c>
      <c r="K3183">
        <f t="shared" si="395"/>
        <v>0</v>
      </c>
      <c r="L3183">
        <f t="shared" si="396"/>
        <v>0</v>
      </c>
      <c r="M3183">
        <f t="shared" si="397"/>
        <v>-0.28119433050000003</v>
      </c>
      <c r="N3183">
        <f t="shared" si="398"/>
        <v>0</v>
      </c>
      <c r="O3183">
        <f t="shared" si="399"/>
        <v>-0.22552086375000002</v>
      </c>
      <c r="Q3183">
        <f t="shared" si="393"/>
        <v>22.552086375000002</v>
      </c>
      <c r="R3183">
        <v>47.5</v>
      </c>
    </row>
    <row r="3184" spans="1:18" x14ac:dyDescent="0.3">
      <c r="A3184">
        <v>11552064</v>
      </c>
      <c r="B3184">
        <v>288.89699999999999</v>
      </c>
      <c r="C3184">
        <v>9.0999999999999998E-2</v>
      </c>
      <c r="D3184">
        <v>-0.91</v>
      </c>
      <c r="E3184">
        <v>-0.05</v>
      </c>
      <c r="F3184">
        <v>-0.31</v>
      </c>
      <c r="G3184">
        <f t="shared" si="400"/>
        <v>0</v>
      </c>
      <c r="H3184">
        <f t="shared" si="400"/>
        <v>0</v>
      </c>
      <c r="I3184">
        <f t="shared" si="400"/>
        <v>0</v>
      </c>
      <c r="J3184">
        <f t="shared" si="394"/>
        <v>0</v>
      </c>
      <c r="K3184">
        <f t="shared" si="395"/>
        <v>0</v>
      </c>
      <c r="L3184">
        <f t="shared" si="396"/>
        <v>0</v>
      </c>
      <c r="M3184">
        <f t="shared" si="397"/>
        <v>-0.28119433050000003</v>
      </c>
      <c r="N3184">
        <f t="shared" si="398"/>
        <v>0</v>
      </c>
      <c r="O3184">
        <f t="shared" si="399"/>
        <v>-0.22552086375000002</v>
      </c>
      <c r="Q3184">
        <f t="shared" si="393"/>
        <v>22.552086375000002</v>
      </c>
      <c r="R3184">
        <v>47.3</v>
      </c>
    </row>
    <row r="3185" spans="1:18" x14ac:dyDescent="0.3">
      <c r="A3185">
        <v>11552155</v>
      </c>
      <c r="B3185">
        <v>288.988</v>
      </c>
      <c r="C3185">
        <v>9.0999999999999998E-2</v>
      </c>
      <c r="D3185">
        <v>-0.91</v>
      </c>
      <c r="E3185">
        <v>-0.05</v>
      </c>
      <c r="F3185">
        <v>-0.3</v>
      </c>
      <c r="G3185">
        <f t="shared" si="400"/>
        <v>0</v>
      </c>
      <c r="H3185">
        <f t="shared" si="400"/>
        <v>0</v>
      </c>
      <c r="I3185">
        <f t="shared" si="400"/>
        <v>1.0000000000000009E-2</v>
      </c>
      <c r="J3185">
        <f t="shared" si="394"/>
        <v>0</v>
      </c>
      <c r="K3185">
        <f t="shared" si="395"/>
        <v>0</v>
      </c>
      <c r="L3185">
        <f t="shared" si="396"/>
        <v>0</v>
      </c>
      <c r="M3185">
        <f t="shared" si="397"/>
        <v>-0.28119433050000003</v>
      </c>
      <c r="N3185">
        <f t="shared" si="398"/>
        <v>0</v>
      </c>
      <c r="O3185">
        <f t="shared" si="399"/>
        <v>-0.22552086375000002</v>
      </c>
      <c r="Q3185">
        <f t="shared" si="393"/>
        <v>22.552086375000002</v>
      </c>
      <c r="R3185">
        <v>47.09</v>
      </c>
    </row>
    <row r="3186" spans="1:18" x14ac:dyDescent="0.3">
      <c r="A3186">
        <v>11552245</v>
      </c>
      <c r="B3186">
        <v>289.07799999999997</v>
      </c>
      <c r="C3186">
        <v>0.09</v>
      </c>
      <c r="D3186">
        <v>-0.91</v>
      </c>
      <c r="E3186">
        <v>-0.06</v>
      </c>
      <c r="F3186">
        <v>-0.31</v>
      </c>
      <c r="G3186">
        <f t="shared" si="400"/>
        <v>0</v>
      </c>
      <c r="H3186">
        <f t="shared" si="400"/>
        <v>9.999999999999995E-3</v>
      </c>
      <c r="I3186">
        <f t="shared" si="400"/>
        <v>1.0000000000000009E-2</v>
      </c>
      <c r="J3186">
        <f t="shared" si="394"/>
        <v>0</v>
      </c>
      <c r="K3186">
        <f t="shared" si="395"/>
        <v>0</v>
      </c>
      <c r="L3186">
        <f t="shared" si="396"/>
        <v>0</v>
      </c>
      <c r="M3186">
        <f t="shared" si="397"/>
        <v>-0.28119433050000003</v>
      </c>
      <c r="N3186">
        <f t="shared" si="398"/>
        <v>0</v>
      </c>
      <c r="O3186">
        <f t="shared" si="399"/>
        <v>-0.22552086375000002</v>
      </c>
      <c r="Q3186">
        <f t="shared" si="393"/>
        <v>22.552086375000002</v>
      </c>
      <c r="R3186">
        <v>47.3</v>
      </c>
    </row>
    <row r="3187" spans="1:18" x14ac:dyDescent="0.3">
      <c r="A3187">
        <v>11552336</v>
      </c>
      <c r="B3187">
        <v>289.16899999999998</v>
      </c>
      <c r="C3187">
        <v>9.0999999999999998E-2</v>
      </c>
      <c r="D3187">
        <v>-0.91</v>
      </c>
      <c r="E3187">
        <v>-0.05</v>
      </c>
      <c r="F3187">
        <v>-0.3</v>
      </c>
      <c r="G3187">
        <f t="shared" si="400"/>
        <v>0</v>
      </c>
      <c r="H3187">
        <f t="shared" si="400"/>
        <v>9.999999999999995E-3</v>
      </c>
      <c r="I3187">
        <f t="shared" si="400"/>
        <v>1.0000000000000009E-2</v>
      </c>
      <c r="J3187">
        <f t="shared" si="394"/>
        <v>0</v>
      </c>
      <c r="K3187">
        <f t="shared" si="395"/>
        <v>0</v>
      </c>
      <c r="L3187">
        <f t="shared" si="396"/>
        <v>0</v>
      </c>
      <c r="M3187">
        <f t="shared" si="397"/>
        <v>-0.28119433050000003</v>
      </c>
      <c r="N3187">
        <f t="shared" si="398"/>
        <v>0</v>
      </c>
      <c r="O3187">
        <f t="shared" si="399"/>
        <v>-0.22552086375000002</v>
      </c>
      <c r="Q3187">
        <f t="shared" si="393"/>
        <v>22.552086375000002</v>
      </c>
      <c r="R3187">
        <v>47.5</v>
      </c>
    </row>
    <row r="3188" spans="1:18" x14ac:dyDescent="0.3">
      <c r="A3188">
        <v>11552428</v>
      </c>
      <c r="B3188">
        <v>289.26100000000002</v>
      </c>
      <c r="C3188">
        <v>9.1999999999999998E-2</v>
      </c>
      <c r="D3188">
        <v>-0.91</v>
      </c>
      <c r="E3188">
        <v>-0.05</v>
      </c>
      <c r="F3188">
        <v>-0.3</v>
      </c>
      <c r="G3188">
        <f t="shared" si="400"/>
        <v>0</v>
      </c>
      <c r="H3188">
        <f t="shared" si="400"/>
        <v>0</v>
      </c>
      <c r="I3188">
        <f t="shared" si="400"/>
        <v>0</v>
      </c>
      <c r="J3188">
        <f t="shared" si="394"/>
        <v>0</v>
      </c>
      <c r="K3188">
        <f t="shared" si="395"/>
        <v>0</v>
      </c>
      <c r="L3188">
        <f t="shared" si="396"/>
        <v>0</v>
      </c>
      <c r="M3188">
        <f t="shared" si="397"/>
        <v>-0.28119433050000003</v>
      </c>
      <c r="N3188">
        <f t="shared" si="398"/>
        <v>0</v>
      </c>
      <c r="O3188">
        <f t="shared" si="399"/>
        <v>-0.22552086375000002</v>
      </c>
      <c r="Q3188">
        <f t="shared" si="393"/>
        <v>22.552086375000002</v>
      </c>
      <c r="R3188">
        <v>47.3</v>
      </c>
    </row>
    <row r="3189" spans="1:18" x14ac:dyDescent="0.3">
      <c r="A3189">
        <v>11552518</v>
      </c>
      <c r="B3189">
        <v>289.351</v>
      </c>
      <c r="C3189">
        <v>0.09</v>
      </c>
      <c r="D3189">
        <v>-0.92</v>
      </c>
      <c r="E3189">
        <v>-0.05</v>
      </c>
      <c r="F3189">
        <v>-0.31</v>
      </c>
      <c r="G3189">
        <f t="shared" si="400"/>
        <v>1.0000000000000009E-2</v>
      </c>
      <c r="H3189">
        <f t="shared" si="400"/>
        <v>0</v>
      </c>
      <c r="I3189">
        <f t="shared" si="400"/>
        <v>1.0000000000000009E-2</v>
      </c>
      <c r="J3189">
        <f t="shared" si="394"/>
        <v>0</v>
      </c>
      <c r="K3189">
        <f t="shared" si="395"/>
        <v>0</v>
      </c>
      <c r="L3189">
        <f t="shared" si="396"/>
        <v>0</v>
      </c>
      <c r="M3189">
        <f t="shared" si="397"/>
        <v>-0.28119433050000003</v>
      </c>
      <c r="N3189">
        <f t="shared" si="398"/>
        <v>0</v>
      </c>
      <c r="O3189">
        <f t="shared" si="399"/>
        <v>-0.22552086375000002</v>
      </c>
      <c r="Q3189">
        <f t="shared" si="393"/>
        <v>22.552086375000002</v>
      </c>
      <c r="R3189">
        <v>46.25</v>
      </c>
    </row>
    <row r="3190" spans="1:18" x14ac:dyDescent="0.3">
      <c r="A3190">
        <v>11552609</v>
      </c>
      <c r="B3190">
        <v>289.44200000000001</v>
      </c>
      <c r="C3190">
        <v>9.0999999999999998E-2</v>
      </c>
      <c r="D3190">
        <v>-0.91</v>
      </c>
      <c r="E3190">
        <v>-0.05</v>
      </c>
      <c r="F3190">
        <v>-0.31</v>
      </c>
      <c r="G3190">
        <f t="shared" si="400"/>
        <v>1.0000000000000009E-2</v>
      </c>
      <c r="H3190">
        <f t="shared" si="400"/>
        <v>0</v>
      </c>
      <c r="I3190">
        <f t="shared" si="400"/>
        <v>0</v>
      </c>
      <c r="J3190">
        <f t="shared" si="394"/>
        <v>0</v>
      </c>
      <c r="K3190">
        <f t="shared" si="395"/>
        <v>0</v>
      </c>
      <c r="L3190">
        <f t="shared" si="396"/>
        <v>0</v>
      </c>
      <c r="M3190">
        <f t="shared" si="397"/>
        <v>-0.28119433050000003</v>
      </c>
      <c r="N3190">
        <f t="shared" si="398"/>
        <v>0</v>
      </c>
      <c r="O3190">
        <f t="shared" si="399"/>
        <v>-0.22552086375000002</v>
      </c>
      <c r="Q3190">
        <f t="shared" si="393"/>
        <v>22.552086375000002</v>
      </c>
      <c r="R3190">
        <v>47.5</v>
      </c>
    </row>
    <row r="3191" spans="1:18" x14ac:dyDescent="0.3">
      <c r="A3191">
        <v>11552700</v>
      </c>
      <c r="B3191">
        <v>289.53300000000002</v>
      </c>
      <c r="C3191">
        <v>9.0999999999999998E-2</v>
      </c>
      <c r="D3191">
        <v>-0.91</v>
      </c>
      <c r="E3191">
        <v>-0.05</v>
      </c>
      <c r="F3191">
        <v>-0.31</v>
      </c>
      <c r="G3191">
        <f t="shared" si="400"/>
        <v>0</v>
      </c>
      <c r="H3191">
        <f t="shared" si="400"/>
        <v>0</v>
      </c>
      <c r="I3191">
        <f t="shared" si="400"/>
        <v>0</v>
      </c>
      <c r="J3191">
        <f t="shared" si="394"/>
        <v>0</v>
      </c>
      <c r="K3191">
        <f t="shared" si="395"/>
        <v>0</v>
      </c>
      <c r="L3191">
        <f t="shared" si="396"/>
        <v>0</v>
      </c>
      <c r="M3191">
        <f t="shared" si="397"/>
        <v>-0.28119433050000003</v>
      </c>
      <c r="N3191">
        <f t="shared" si="398"/>
        <v>0</v>
      </c>
      <c r="O3191">
        <f t="shared" si="399"/>
        <v>-0.22552086375000002</v>
      </c>
      <c r="Q3191">
        <f t="shared" si="393"/>
        <v>22.552086375000002</v>
      </c>
      <c r="R3191">
        <v>47.3</v>
      </c>
    </row>
    <row r="3192" spans="1:18" x14ac:dyDescent="0.3">
      <c r="A3192">
        <v>11552790</v>
      </c>
      <c r="B3192">
        <v>289.62299999999999</v>
      </c>
      <c r="C3192">
        <v>0.09</v>
      </c>
      <c r="D3192">
        <v>-0.91</v>
      </c>
      <c r="E3192">
        <v>-0.06</v>
      </c>
      <c r="F3192">
        <v>-0.31</v>
      </c>
      <c r="G3192">
        <f t="shared" si="400"/>
        <v>0</v>
      </c>
      <c r="H3192">
        <f t="shared" si="400"/>
        <v>9.999999999999995E-3</v>
      </c>
      <c r="I3192">
        <f t="shared" si="400"/>
        <v>0</v>
      </c>
      <c r="J3192">
        <f t="shared" si="394"/>
        <v>0</v>
      </c>
      <c r="K3192">
        <f t="shared" si="395"/>
        <v>0</v>
      </c>
      <c r="L3192">
        <f t="shared" si="396"/>
        <v>0</v>
      </c>
      <c r="M3192">
        <f t="shared" si="397"/>
        <v>-0.28119433050000003</v>
      </c>
      <c r="N3192">
        <f t="shared" si="398"/>
        <v>0</v>
      </c>
      <c r="O3192">
        <f t="shared" si="399"/>
        <v>-0.22552086375000002</v>
      </c>
      <c r="Q3192">
        <f t="shared" si="393"/>
        <v>22.552086375000002</v>
      </c>
      <c r="R3192">
        <v>47.5</v>
      </c>
    </row>
    <row r="3193" spans="1:18" x14ac:dyDescent="0.3">
      <c r="A3193">
        <v>11552881</v>
      </c>
      <c r="B3193">
        <v>289.714</v>
      </c>
      <c r="C3193">
        <v>9.0999999999999998E-2</v>
      </c>
      <c r="D3193">
        <v>-0.91</v>
      </c>
      <c r="E3193">
        <v>-0.06</v>
      </c>
      <c r="F3193">
        <v>-0.3</v>
      </c>
      <c r="G3193">
        <f t="shared" si="400"/>
        <v>0</v>
      </c>
      <c r="H3193">
        <f t="shared" si="400"/>
        <v>0</v>
      </c>
      <c r="I3193">
        <f t="shared" si="400"/>
        <v>1.0000000000000009E-2</v>
      </c>
      <c r="J3193">
        <f t="shared" si="394"/>
        <v>0</v>
      </c>
      <c r="K3193">
        <f t="shared" si="395"/>
        <v>0</v>
      </c>
      <c r="L3193">
        <f t="shared" si="396"/>
        <v>0</v>
      </c>
      <c r="M3193">
        <f t="shared" si="397"/>
        <v>-0.28119433050000003</v>
      </c>
      <c r="N3193">
        <f t="shared" si="398"/>
        <v>0</v>
      </c>
      <c r="O3193">
        <f t="shared" si="399"/>
        <v>-0.22552086375000002</v>
      </c>
      <c r="Q3193">
        <f t="shared" si="393"/>
        <v>22.552086375000002</v>
      </c>
      <c r="R3193">
        <v>47.09</v>
      </c>
    </row>
    <row r="3194" spans="1:18" x14ac:dyDescent="0.3">
      <c r="A3194">
        <v>11552972</v>
      </c>
      <c r="B3194">
        <v>289.80500000000001</v>
      </c>
      <c r="C3194">
        <v>9.0999999999999998E-2</v>
      </c>
      <c r="D3194">
        <v>-0.9</v>
      </c>
      <c r="E3194">
        <v>-0.05</v>
      </c>
      <c r="F3194">
        <v>-0.31</v>
      </c>
      <c r="G3194">
        <f t="shared" si="400"/>
        <v>1.0000000000000009E-2</v>
      </c>
      <c r="H3194">
        <f t="shared" si="400"/>
        <v>9.999999999999995E-3</v>
      </c>
      <c r="I3194">
        <f t="shared" si="400"/>
        <v>1.0000000000000009E-2</v>
      </c>
      <c r="J3194">
        <f t="shared" si="394"/>
        <v>0</v>
      </c>
      <c r="K3194">
        <f t="shared" si="395"/>
        <v>0</v>
      </c>
      <c r="L3194">
        <f t="shared" si="396"/>
        <v>0</v>
      </c>
      <c r="M3194">
        <f t="shared" si="397"/>
        <v>-0.28119433050000003</v>
      </c>
      <c r="N3194">
        <f t="shared" si="398"/>
        <v>0</v>
      </c>
      <c r="O3194">
        <f t="shared" si="399"/>
        <v>-0.22552086375000002</v>
      </c>
      <c r="Q3194">
        <f t="shared" si="393"/>
        <v>22.552086375000002</v>
      </c>
      <c r="R3194">
        <v>47.5</v>
      </c>
    </row>
    <row r="3195" spans="1:18" x14ac:dyDescent="0.3">
      <c r="A3195">
        <v>11553062</v>
      </c>
      <c r="B3195">
        <v>289.89499999999998</v>
      </c>
      <c r="C3195">
        <v>0.09</v>
      </c>
      <c r="D3195">
        <v>-0.91</v>
      </c>
      <c r="E3195">
        <v>-0.06</v>
      </c>
      <c r="F3195">
        <v>-0.31</v>
      </c>
      <c r="G3195">
        <f t="shared" si="400"/>
        <v>1.0000000000000009E-2</v>
      </c>
      <c r="H3195">
        <f t="shared" si="400"/>
        <v>9.999999999999995E-3</v>
      </c>
      <c r="I3195">
        <f t="shared" si="400"/>
        <v>0</v>
      </c>
      <c r="J3195">
        <f t="shared" si="394"/>
        <v>0</v>
      </c>
      <c r="K3195">
        <f t="shared" si="395"/>
        <v>0</v>
      </c>
      <c r="L3195">
        <f t="shared" si="396"/>
        <v>0</v>
      </c>
      <c r="M3195">
        <f t="shared" si="397"/>
        <v>-0.28119433050000003</v>
      </c>
      <c r="N3195">
        <f t="shared" si="398"/>
        <v>0</v>
      </c>
      <c r="O3195">
        <f t="shared" si="399"/>
        <v>-0.22552086375000002</v>
      </c>
      <c r="Q3195">
        <f t="shared" si="393"/>
        <v>22.552086375000002</v>
      </c>
      <c r="R3195">
        <v>47.5</v>
      </c>
    </row>
    <row r="3196" spans="1:18" x14ac:dyDescent="0.3">
      <c r="A3196">
        <v>11553154</v>
      </c>
      <c r="B3196">
        <v>289.98700000000002</v>
      </c>
      <c r="C3196">
        <v>9.1999999999999998E-2</v>
      </c>
      <c r="D3196">
        <v>-0.91</v>
      </c>
      <c r="E3196">
        <v>-0.06</v>
      </c>
      <c r="F3196">
        <v>-0.31</v>
      </c>
      <c r="G3196">
        <f t="shared" si="400"/>
        <v>0</v>
      </c>
      <c r="H3196">
        <f t="shared" si="400"/>
        <v>0</v>
      </c>
      <c r="I3196">
        <f t="shared" si="400"/>
        <v>0</v>
      </c>
      <c r="J3196">
        <f t="shared" si="394"/>
        <v>0</v>
      </c>
      <c r="K3196">
        <f t="shared" si="395"/>
        <v>0</v>
      </c>
      <c r="L3196">
        <f t="shared" si="396"/>
        <v>0</v>
      </c>
      <c r="M3196">
        <f t="shared" si="397"/>
        <v>-0.28119433050000003</v>
      </c>
      <c r="N3196">
        <f t="shared" si="398"/>
        <v>0</v>
      </c>
      <c r="O3196">
        <f t="shared" si="399"/>
        <v>-0.22552086375000002</v>
      </c>
      <c r="Q3196">
        <f t="shared" si="393"/>
        <v>22.552086375000002</v>
      </c>
      <c r="R3196">
        <v>47.5</v>
      </c>
    </row>
    <row r="3197" spans="1:18" x14ac:dyDescent="0.3">
      <c r="A3197">
        <v>11553245</v>
      </c>
      <c r="B3197">
        <v>290.07799999999997</v>
      </c>
      <c r="C3197">
        <v>9.0999999999999998E-2</v>
      </c>
      <c r="D3197">
        <v>-0.91</v>
      </c>
      <c r="E3197">
        <v>-0.06</v>
      </c>
      <c r="F3197">
        <v>-0.31</v>
      </c>
      <c r="G3197">
        <f t="shared" si="400"/>
        <v>0</v>
      </c>
      <c r="H3197">
        <f t="shared" si="400"/>
        <v>0</v>
      </c>
      <c r="I3197">
        <f t="shared" si="400"/>
        <v>0</v>
      </c>
      <c r="J3197">
        <f t="shared" si="394"/>
        <v>0</v>
      </c>
      <c r="K3197">
        <f t="shared" si="395"/>
        <v>0</v>
      </c>
      <c r="L3197">
        <f t="shared" si="396"/>
        <v>0</v>
      </c>
      <c r="M3197">
        <f t="shared" si="397"/>
        <v>-0.28119433050000003</v>
      </c>
      <c r="N3197">
        <f t="shared" si="398"/>
        <v>0</v>
      </c>
      <c r="O3197">
        <f t="shared" si="399"/>
        <v>-0.22552086375000002</v>
      </c>
      <c r="Q3197">
        <f t="shared" si="393"/>
        <v>22.552086375000002</v>
      </c>
      <c r="R3197">
        <v>47.09</v>
      </c>
    </row>
    <row r="3198" spans="1:18" x14ac:dyDescent="0.3">
      <c r="A3198">
        <v>11553335</v>
      </c>
      <c r="B3198">
        <v>290.16800000000001</v>
      </c>
      <c r="C3198">
        <v>0.09</v>
      </c>
      <c r="D3198">
        <v>-0.91</v>
      </c>
      <c r="E3198">
        <v>-0.05</v>
      </c>
      <c r="F3198">
        <v>-0.31</v>
      </c>
      <c r="G3198">
        <f t="shared" si="400"/>
        <v>0</v>
      </c>
      <c r="H3198">
        <f t="shared" si="400"/>
        <v>9.999999999999995E-3</v>
      </c>
      <c r="I3198">
        <f t="shared" si="400"/>
        <v>0</v>
      </c>
      <c r="J3198">
        <f t="shared" si="394"/>
        <v>0</v>
      </c>
      <c r="K3198">
        <f t="shared" si="395"/>
        <v>0</v>
      </c>
      <c r="L3198">
        <f t="shared" si="396"/>
        <v>0</v>
      </c>
      <c r="M3198">
        <f t="shared" si="397"/>
        <v>-0.28119433050000003</v>
      </c>
      <c r="N3198">
        <f t="shared" si="398"/>
        <v>0</v>
      </c>
      <c r="O3198">
        <f t="shared" si="399"/>
        <v>-0.22552086375000002</v>
      </c>
      <c r="Q3198">
        <f t="shared" si="393"/>
        <v>22.552086375000002</v>
      </c>
      <c r="R3198">
        <v>47.3</v>
      </c>
    </row>
    <row r="3199" spans="1:18" x14ac:dyDescent="0.3">
      <c r="A3199">
        <v>11553426</v>
      </c>
      <c r="B3199">
        <v>290.25900000000001</v>
      </c>
      <c r="C3199">
        <v>9.0999999999999998E-2</v>
      </c>
      <c r="D3199">
        <v>-0.91</v>
      </c>
      <c r="E3199">
        <v>-0.06</v>
      </c>
      <c r="F3199">
        <v>-0.31</v>
      </c>
      <c r="G3199">
        <f t="shared" si="400"/>
        <v>0</v>
      </c>
      <c r="H3199">
        <f t="shared" si="400"/>
        <v>9.999999999999995E-3</v>
      </c>
      <c r="I3199">
        <f t="shared" si="400"/>
        <v>0</v>
      </c>
      <c r="J3199">
        <f t="shared" si="394"/>
        <v>0</v>
      </c>
      <c r="K3199">
        <f t="shared" si="395"/>
        <v>0</v>
      </c>
      <c r="L3199">
        <f t="shared" si="396"/>
        <v>0</v>
      </c>
      <c r="M3199">
        <f t="shared" si="397"/>
        <v>-0.28119433050000003</v>
      </c>
      <c r="N3199">
        <f t="shared" si="398"/>
        <v>0</v>
      </c>
      <c r="O3199">
        <f t="shared" si="399"/>
        <v>-0.22552086375000002</v>
      </c>
      <c r="Q3199">
        <f t="shared" si="393"/>
        <v>22.552086375000002</v>
      </c>
      <c r="R3199">
        <v>47.3</v>
      </c>
    </row>
    <row r="3200" spans="1:18" x14ac:dyDescent="0.3">
      <c r="A3200">
        <v>11553517</v>
      </c>
      <c r="B3200">
        <v>290.35000000000002</v>
      </c>
      <c r="C3200">
        <v>9.0999999999999998E-2</v>
      </c>
      <c r="D3200">
        <v>-0.91</v>
      </c>
      <c r="E3200">
        <v>-0.06</v>
      </c>
      <c r="F3200">
        <v>-0.31</v>
      </c>
      <c r="G3200">
        <f t="shared" si="400"/>
        <v>0</v>
      </c>
      <c r="H3200">
        <f t="shared" si="400"/>
        <v>0</v>
      </c>
      <c r="I3200">
        <f t="shared" si="400"/>
        <v>0</v>
      </c>
      <c r="J3200">
        <f t="shared" si="394"/>
        <v>0</v>
      </c>
      <c r="K3200">
        <f t="shared" si="395"/>
        <v>0</v>
      </c>
      <c r="L3200">
        <f t="shared" si="396"/>
        <v>0</v>
      </c>
      <c r="M3200">
        <f t="shared" si="397"/>
        <v>-0.28119433050000003</v>
      </c>
      <c r="N3200">
        <f t="shared" si="398"/>
        <v>0</v>
      </c>
      <c r="O3200">
        <f t="shared" si="399"/>
        <v>-0.22552086375000002</v>
      </c>
      <c r="Q3200">
        <f t="shared" si="393"/>
        <v>22.552086375000002</v>
      </c>
      <c r="R3200">
        <v>46.88</v>
      </c>
    </row>
    <row r="3201" spans="1:18" x14ac:dyDescent="0.3">
      <c r="A3201">
        <v>11553607</v>
      </c>
      <c r="B3201">
        <v>290.44</v>
      </c>
      <c r="C3201">
        <v>0.09</v>
      </c>
      <c r="D3201">
        <v>-0.9</v>
      </c>
      <c r="E3201">
        <v>-0.05</v>
      </c>
      <c r="F3201">
        <v>-0.31</v>
      </c>
      <c r="G3201">
        <f t="shared" si="400"/>
        <v>1.0000000000000009E-2</v>
      </c>
      <c r="H3201">
        <f t="shared" si="400"/>
        <v>9.999999999999995E-3</v>
      </c>
      <c r="I3201">
        <f t="shared" si="400"/>
        <v>0</v>
      </c>
      <c r="J3201">
        <f t="shared" si="394"/>
        <v>0</v>
      </c>
      <c r="K3201">
        <f t="shared" si="395"/>
        <v>0</v>
      </c>
      <c r="L3201">
        <f t="shared" si="396"/>
        <v>0</v>
      </c>
      <c r="M3201">
        <f t="shared" si="397"/>
        <v>-0.28119433050000003</v>
      </c>
      <c r="N3201">
        <f t="shared" si="398"/>
        <v>0</v>
      </c>
      <c r="O3201">
        <f t="shared" si="399"/>
        <v>-0.22552086375000002</v>
      </c>
      <c r="Q3201">
        <f t="shared" si="393"/>
        <v>22.552086375000002</v>
      </c>
      <c r="R3201">
        <v>47.3</v>
      </c>
    </row>
    <row r="3202" spans="1:18" x14ac:dyDescent="0.3">
      <c r="A3202">
        <v>11553698</v>
      </c>
      <c r="B3202">
        <v>290.53100000000001</v>
      </c>
      <c r="C3202">
        <v>9.0999999999999998E-2</v>
      </c>
      <c r="D3202">
        <v>-0.91</v>
      </c>
      <c r="E3202">
        <v>-0.06</v>
      </c>
      <c r="F3202">
        <v>-0.31</v>
      </c>
      <c r="G3202">
        <f t="shared" si="400"/>
        <v>1.0000000000000009E-2</v>
      </c>
      <c r="H3202">
        <f t="shared" si="400"/>
        <v>9.999999999999995E-3</v>
      </c>
      <c r="I3202">
        <f t="shared" si="400"/>
        <v>0</v>
      </c>
      <c r="J3202">
        <f t="shared" si="394"/>
        <v>0</v>
      </c>
      <c r="K3202">
        <f t="shared" si="395"/>
        <v>0</v>
      </c>
      <c r="L3202">
        <f t="shared" si="396"/>
        <v>0</v>
      </c>
      <c r="M3202">
        <f t="shared" si="397"/>
        <v>-0.28119433050000003</v>
      </c>
      <c r="N3202">
        <f t="shared" si="398"/>
        <v>0</v>
      </c>
      <c r="O3202">
        <f t="shared" si="399"/>
        <v>-0.22552086375000002</v>
      </c>
      <c r="Q3202">
        <f t="shared" ref="Q3202:Q3265" si="401">SQRT(O3202*O3202)*100</f>
        <v>22.552086375000002</v>
      </c>
      <c r="R3202">
        <v>47.5</v>
      </c>
    </row>
    <row r="3203" spans="1:18" x14ac:dyDescent="0.3">
      <c r="A3203">
        <v>11553789</v>
      </c>
      <c r="B3203">
        <v>290.62200000000001</v>
      </c>
      <c r="C3203">
        <v>9.0999999999999998E-2</v>
      </c>
      <c r="D3203">
        <v>-0.91</v>
      </c>
      <c r="E3203">
        <v>-0.05</v>
      </c>
      <c r="F3203">
        <v>-0.31</v>
      </c>
      <c r="G3203">
        <f t="shared" si="400"/>
        <v>0</v>
      </c>
      <c r="H3203">
        <f t="shared" si="400"/>
        <v>9.999999999999995E-3</v>
      </c>
      <c r="I3203">
        <f t="shared" si="400"/>
        <v>0</v>
      </c>
      <c r="J3203">
        <f t="shared" si="394"/>
        <v>0</v>
      </c>
      <c r="K3203">
        <f t="shared" si="395"/>
        <v>0</v>
      </c>
      <c r="L3203">
        <f t="shared" si="396"/>
        <v>0</v>
      </c>
      <c r="M3203">
        <f t="shared" si="397"/>
        <v>-0.28119433050000003</v>
      </c>
      <c r="N3203">
        <f t="shared" si="398"/>
        <v>0</v>
      </c>
      <c r="O3203">
        <f t="shared" si="399"/>
        <v>-0.22552086375000002</v>
      </c>
      <c r="Q3203">
        <f t="shared" si="401"/>
        <v>22.552086375000002</v>
      </c>
      <c r="R3203">
        <v>47.71</v>
      </c>
    </row>
    <row r="3204" spans="1:18" x14ac:dyDescent="0.3">
      <c r="A3204">
        <v>11553880</v>
      </c>
      <c r="B3204">
        <v>290.71300000000002</v>
      </c>
      <c r="C3204">
        <v>9.0999999999999998E-2</v>
      </c>
      <c r="D3204">
        <v>-0.91</v>
      </c>
      <c r="E3204">
        <v>-0.05</v>
      </c>
      <c r="F3204">
        <v>-0.31</v>
      </c>
      <c r="G3204">
        <f t="shared" si="400"/>
        <v>0</v>
      </c>
      <c r="H3204">
        <f t="shared" si="400"/>
        <v>0</v>
      </c>
      <c r="I3204">
        <f t="shared" si="400"/>
        <v>0</v>
      </c>
      <c r="J3204">
        <f t="shared" ref="J3204:J3267" si="402">IF(ABS(D3204-D3203) &gt; $P$2, 1/2*(D3204+D3203)*9.81*C3204 + J3203, 0)</f>
        <v>0</v>
      </c>
      <c r="K3204">
        <f t="shared" ref="K3204:K3267" si="403">IF(ABS(E3204-E3203) &gt; $P$2, 1/2*(E3204+E3203)*9.81*C3204 + K3203, 0)</f>
        <v>0</v>
      </c>
      <c r="L3204">
        <f t="shared" ref="L3204:L3267" si="404">IF(ABS(F3204-F3203) &gt; $P$2, 1/2*(F3204+F3203)*9.81*C3204 + L3203, 0)</f>
        <v>0</v>
      </c>
      <c r="M3204">
        <f t="shared" si="397"/>
        <v>-0.28119433050000003</v>
      </c>
      <c r="N3204">
        <f t="shared" si="398"/>
        <v>0</v>
      </c>
      <c r="O3204">
        <f t="shared" si="399"/>
        <v>-0.22552086375000002</v>
      </c>
      <c r="Q3204">
        <f t="shared" si="401"/>
        <v>22.552086375000002</v>
      </c>
      <c r="R3204">
        <v>47.09</v>
      </c>
    </row>
    <row r="3205" spans="1:18" x14ac:dyDescent="0.3">
      <c r="A3205">
        <v>11553971</v>
      </c>
      <c r="B3205">
        <v>290.80399999999997</v>
      </c>
      <c r="C3205">
        <v>9.0999999999999998E-2</v>
      </c>
      <c r="D3205">
        <v>-0.91</v>
      </c>
      <c r="E3205">
        <v>-0.05</v>
      </c>
      <c r="F3205">
        <v>-0.3</v>
      </c>
      <c r="G3205">
        <f t="shared" si="400"/>
        <v>0</v>
      </c>
      <c r="H3205">
        <f t="shared" si="400"/>
        <v>0</v>
      </c>
      <c r="I3205">
        <f t="shared" si="400"/>
        <v>1.0000000000000009E-2</v>
      </c>
      <c r="J3205">
        <f t="shared" si="402"/>
        <v>0</v>
      </c>
      <c r="K3205">
        <f t="shared" si="403"/>
        <v>0</v>
      </c>
      <c r="L3205">
        <f t="shared" si="404"/>
        <v>0</v>
      </c>
      <c r="M3205">
        <f t="shared" ref="M3205:M3268" si="405">1/2*(J3205+J3204)*C3205 + M3204</f>
        <v>-0.28119433050000003</v>
      </c>
      <c r="N3205">
        <f t="shared" ref="N3205:N3268" si="406">1/2*(K3205+K3204)*C3205 + N3204</f>
        <v>0</v>
      </c>
      <c r="O3205">
        <f t="shared" ref="O3205:O3268" si="407">1/2*(L3205+L3204)*C3205 + O3204</f>
        <v>-0.22552086375000002</v>
      </c>
      <c r="Q3205">
        <f t="shared" si="401"/>
        <v>22.552086375000002</v>
      </c>
      <c r="R3205">
        <v>48.13</v>
      </c>
    </row>
    <row r="3206" spans="1:18" x14ac:dyDescent="0.3">
      <c r="A3206">
        <v>11554062</v>
      </c>
      <c r="B3206">
        <v>290.89499999999998</v>
      </c>
      <c r="C3206">
        <v>9.0999999999999998E-2</v>
      </c>
      <c r="D3206">
        <v>-0.91</v>
      </c>
      <c r="E3206">
        <v>-0.05</v>
      </c>
      <c r="F3206">
        <v>-0.3</v>
      </c>
      <c r="G3206">
        <f t="shared" si="400"/>
        <v>0</v>
      </c>
      <c r="H3206">
        <f t="shared" si="400"/>
        <v>0</v>
      </c>
      <c r="I3206">
        <f t="shared" si="400"/>
        <v>0</v>
      </c>
      <c r="J3206">
        <f t="shared" si="402"/>
        <v>0</v>
      </c>
      <c r="K3206">
        <f t="shared" si="403"/>
        <v>0</v>
      </c>
      <c r="L3206">
        <f t="shared" si="404"/>
        <v>0</v>
      </c>
      <c r="M3206">
        <f t="shared" si="405"/>
        <v>-0.28119433050000003</v>
      </c>
      <c r="N3206">
        <f t="shared" si="406"/>
        <v>0</v>
      </c>
      <c r="O3206">
        <f t="shared" si="407"/>
        <v>-0.22552086375000002</v>
      </c>
      <c r="Q3206">
        <f t="shared" si="401"/>
        <v>22.552086375000002</v>
      </c>
      <c r="R3206">
        <v>47.5</v>
      </c>
    </row>
    <row r="3207" spans="1:18" x14ac:dyDescent="0.3">
      <c r="A3207">
        <v>11554152</v>
      </c>
      <c r="B3207">
        <v>290.98500000000001</v>
      </c>
      <c r="C3207">
        <v>0.09</v>
      </c>
      <c r="D3207">
        <v>-0.91</v>
      </c>
      <c r="E3207">
        <v>-0.05</v>
      </c>
      <c r="F3207">
        <v>-0.31</v>
      </c>
      <c r="G3207">
        <f t="shared" si="400"/>
        <v>0</v>
      </c>
      <c r="H3207">
        <f t="shared" si="400"/>
        <v>0</v>
      </c>
      <c r="I3207">
        <f t="shared" si="400"/>
        <v>1.0000000000000009E-2</v>
      </c>
      <c r="J3207">
        <f t="shared" si="402"/>
        <v>0</v>
      </c>
      <c r="K3207">
        <f t="shared" si="403"/>
        <v>0</v>
      </c>
      <c r="L3207">
        <f t="shared" si="404"/>
        <v>0</v>
      </c>
      <c r="M3207">
        <f t="shared" si="405"/>
        <v>-0.28119433050000003</v>
      </c>
      <c r="N3207">
        <f t="shared" si="406"/>
        <v>0</v>
      </c>
      <c r="O3207">
        <f t="shared" si="407"/>
        <v>-0.22552086375000002</v>
      </c>
      <c r="Q3207">
        <f t="shared" si="401"/>
        <v>22.552086375000002</v>
      </c>
      <c r="R3207">
        <v>47.5</v>
      </c>
    </row>
    <row r="3208" spans="1:18" x14ac:dyDescent="0.3">
      <c r="A3208">
        <v>11554243</v>
      </c>
      <c r="B3208">
        <v>291.07600000000002</v>
      </c>
      <c r="C3208">
        <v>9.0999999999999998E-2</v>
      </c>
      <c r="D3208">
        <v>-0.91</v>
      </c>
      <c r="E3208">
        <v>-0.05</v>
      </c>
      <c r="F3208">
        <v>-0.31</v>
      </c>
      <c r="G3208">
        <f t="shared" si="400"/>
        <v>0</v>
      </c>
      <c r="H3208">
        <f t="shared" si="400"/>
        <v>0</v>
      </c>
      <c r="I3208">
        <f t="shared" si="400"/>
        <v>0</v>
      </c>
      <c r="J3208">
        <f t="shared" si="402"/>
        <v>0</v>
      </c>
      <c r="K3208">
        <f t="shared" si="403"/>
        <v>0</v>
      </c>
      <c r="L3208">
        <f t="shared" si="404"/>
        <v>0</v>
      </c>
      <c r="M3208">
        <f t="shared" si="405"/>
        <v>-0.28119433050000003</v>
      </c>
      <c r="N3208">
        <f t="shared" si="406"/>
        <v>0</v>
      </c>
      <c r="O3208">
        <f t="shared" si="407"/>
        <v>-0.22552086375000002</v>
      </c>
      <c r="Q3208">
        <f t="shared" si="401"/>
        <v>22.552086375000002</v>
      </c>
      <c r="R3208">
        <v>47.5</v>
      </c>
    </row>
    <row r="3209" spans="1:18" x14ac:dyDescent="0.3">
      <c r="A3209">
        <v>11554334</v>
      </c>
      <c r="B3209">
        <v>291.16699999999997</v>
      </c>
      <c r="C3209">
        <v>9.0999999999999998E-2</v>
      </c>
      <c r="D3209">
        <v>-0.92</v>
      </c>
      <c r="E3209">
        <v>-0.05</v>
      </c>
      <c r="F3209">
        <v>-0.3</v>
      </c>
      <c r="G3209">
        <f t="shared" si="400"/>
        <v>1.0000000000000009E-2</v>
      </c>
      <c r="H3209">
        <f t="shared" si="400"/>
        <v>0</v>
      </c>
      <c r="I3209">
        <f t="shared" si="400"/>
        <v>1.0000000000000009E-2</v>
      </c>
      <c r="J3209">
        <f t="shared" si="402"/>
        <v>0</v>
      </c>
      <c r="K3209">
        <f t="shared" si="403"/>
        <v>0</v>
      </c>
      <c r="L3209">
        <f t="shared" si="404"/>
        <v>0</v>
      </c>
      <c r="M3209">
        <f t="shared" si="405"/>
        <v>-0.28119433050000003</v>
      </c>
      <c r="N3209">
        <f t="shared" si="406"/>
        <v>0</v>
      </c>
      <c r="O3209">
        <f t="shared" si="407"/>
        <v>-0.22552086375000002</v>
      </c>
      <c r="Q3209">
        <f t="shared" si="401"/>
        <v>22.552086375000002</v>
      </c>
      <c r="R3209">
        <v>47.71</v>
      </c>
    </row>
    <row r="3210" spans="1:18" x14ac:dyDescent="0.3">
      <c r="A3210">
        <v>11554424</v>
      </c>
      <c r="B3210">
        <v>291.25700000000001</v>
      </c>
      <c r="C3210">
        <v>0.09</v>
      </c>
      <c r="D3210">
        <v>-0.91</v>
      </c>
      <c r="E3210">
        <v>-0.05</v>
      </c>
      <c r="F3210">
        <v>-0.31</v>
      </c>
      <c r="G3210">
        <f t="shared" si="400"/>
        <v>1.0000000000000009E-2</v>
      </c>
      <c r="H3210">
        <f t="shared" si="400"/>
        <v>0</v>
      </c>
      <c r="I3210">
        <f t="shared" si="400"/>
        <v>1.0000000000000009E-2</v>
      </c>
      <c r="J3210">
        <f t="shared" si="402"/>
        <v>0</v>
      </c>
      <c r="K3210">
        <f t="shared" si="403"/>
        <v>0</v>
      </c>
      <c r="L3210">
        <f t="shared" si="404"/>
        <v>0</v>
      </c>
      <c r="M3210">
        <f t="shared" si="405"/>
        <v>-0.28119433050000003</v>
      </c>
      <c r="N3210">
        <f t="shared" si="406"/>
        <v>0</v>
      </c>
      <c r="O3210">
        <f t="shared" si="407"/>
        <v>-0.22552086375000002</v>
      </c>
      <c r="Q3210">
        <f t="shared" si="401"/>
        <v>22.552086375000002</v>
      </c>
      <c r="R3210">
        <v>47.3</v>
      </c>
    </row>
    <row r="3211" spans="1:18" x14ac:dyDescent="0.3">
      <c r="A3211">
        <v>11554515</v>
      </c>
      <c r="B3211">
        <v>291.34800000000001</v>
      </c>
      <c r="C3211">
        <v>9.0999999999999998E-2</v>
      </c>
      <c r="D3211">
        <v>-0.91</v>
      </c>
      <c r="E3211">
        <v>-0.05</v>
      </c>
      <c r="F3211">
        <v>-0.31</v>
      </c>
      <c r="G3211">
        <f t="shared" si="400"/>
        <v>0</v>
      </c>
      <c r="H3211">
        <f t="shared" si="400"/>
        <v>0</v>
      </c>
      <c r="I3211">
        <f t="shared" si="400"/>
        <v>0</v>
      </c>
      <c r="J3211">
        <f t="shared" si="402"/>
        <v>0</v>
      </c>
      <c r="K3211">
        <f t="shared" si="403"/>
        <v>0</v>
      </c>
      <c r="L3211">
        <f t="shared" si="404"/>
        <v>0</v>
      </c>
      <c r="M3211">
        <f t="shared" si="405"/>
        <v>-0.28119433050000003</v>
      </c>
      <c r="N3211">
        <f t="shared" si="406"/>
        <v>0</v>
      </c>
      <c r="O3211">
        <f t="shared" si="407"/>
        <v>-0.22552086375000002</v>
      </c>
      <c r="Q3211">
        <f t="shared" si="401"/>
        <v>22.552086375000002</v>
      </c>
      <c r="R3211">
        <v>47.5</v>
      </c>
    </row>
    <row r="3212" spans="1:18" x14ac:dyDescent="0.3">
      <c r="A3212">
        <v>11554607</v>
      </c>
      <c r="B3212">
        <v>291.44</v>
      </c>
      <c r="C3212">
        <v>9.1999999999999998E-2</v>
      </c>
      <c r="D3212">
        <v>-0.91</v>
      </c>
      <c r="E3212">
        <v>-0.05</v>
      </c>
      <c r="F3212">
        <v>-0.31</v>
      </c>
      <c r="G3212">
        <f t="shared" si="400"/>
        <v>0</v>
      </c>
      <c r="H3212">
        <f t="shared" si="400"/>
        <v>0</v>
      </c>
      <c r="I3212">
        <f t="shared" si="400"/>
        <v>0</v>
      </c>
      <c r="J3212">
        <f t="shared" si="402"/>
        <v>0</v>
      </c>
      <c r="K3212">
        <f t="shared" si="403"/>
        <v>0</v>
      </c>
      <c r="L3212">
        <f t="shared" si="404"/>
        <v>0</v>
      </c>
      <c r="M3212">
        <f t="shared" si="405"/>
        <v>-0.28119433050000003</v>
      </c>
      <c r="N3212">
        <f t="shared" si="406"/>
        <v>0</v>
      </c>
      <c r="O3212">
        <f t="shared" si="407"/>
        <v>-0.22552086375000002</v>
      </c>
      <c r="Q3212">
        <f t="shared" si="401"/>
        <v>22.552086375000002</v>
      </c>
      <c r="R3212">
        <v>47.3</v>
      </c>
    </row>
    <row r="3213" spans="1:18" x14ac:dyDescent="0.3">
      <c r="A3213">
        <v>11554697</v>
      </c>
      <c r="B3213">
        <v>291.52999999999997</v>
      </c>
      <c r="C3213">
        <v>0.09</v>
      </c>
      <c r="D3213">
        <v>-0.91</v>
      </c>
      <c r="E3213">
        <v>-0.05</v>
      </c>
      <c r="F3213">
        <v>-0.3</v>
      </c>
      <c r="G3213">
        <f t="shared" si="400"/>
        <v>0</v>
      </c>
      <c r="H3213">
        <f t="shared" si="400"/>
        <v>0</v>
      </c>
      <c r="I3213">
        <f t="shared" si="400"/>
        <v>1.0000000000000009E-2</v>
      </c>
      <c r="J3213">
        <f t="shared" si="402"/>
        <v>0</v>
      </c>
      <c r="K3213">
        <f t="shared" si="403"/>
        <v>0</v>
      </c>
      <c r="L3213">
        <f t="shared" si="404"/>
        <v>0</v>
      </c>
      <c r="M3213">
        <f t="shared" si="405"/>
        <v>-0.28119433050000003</v>
      </c>
      <c r="N3213">
        <f t="shared" si="406"/>
        <v>0</v>
      </c>
      <c r="O3213">
        <f t="shared" si="407"/>
        <v>-0.22552086375000002</v>
      </c>
      <c r="Q3213">
        <f t="shared" si="401"/>
        <v>22.552086375000002</v>
      </c>
      <c r="R3213">
        <v>47.3</v>
      </c>
    </row>
    <row r="3214" spans="1:18" x14ac:dyDescent="0.3">
      <c r="A3214">
        <v>11554788</v>
      </c>
      <c r="B3214">
        <v>291.62099999999998</v>
      </c>
      <c r="C3214">
        <v>9.0999999999999998E-2</v>
      </c>
      <c r="D3214">
        <v>-0.91</v>
      </c>
      <c r="E3214">
        <v>-0.05</v>
      </c>
      <c r="F3214">
        <v>-0.31</v>
      </c>
      <c r="G3214">
        <f t="shared" si="400"/>
        <v>0</v>
      </c>
      <c r="H3214">
        <f t="shared" si="400"/>
        <v>0</v>
      </c>
      <c r="I3214">
        <f t="shared" si="400"/>
        <v>1.0000000000000009E-2</v>
      </c>
      <c r="J3214">
        <f t="shared" si="402"/>
        <v>0</v>
      </c>
      <c r="K3214">
        <f t="shared" si="403"/>
        <v>0</v>
      </c>
      <c r="L3214">
        <f t="shared" si="404"/>
        <v>0</v>
      </c>
      <c r="M3214">
        <f t="shared" si="405"/>
        <v>-0.28119433050000003</v>
      </c>
      <c r="N3214">
        <f t="shared" si="406"/>
        <v>0</v>
      </c>
      <c r="O3214">
        <f t="shared" si="407"/>
        <v>-0.22552086375000002</v>
      </c>
      <c r="Q3214">
        <f t="shared" si="401"/>
        <v>22.552086375000002</v>
      </c>
      <c r="R3214">
        <v>47.09</v>
      </c>
    </row>
    <row r="3215" spans="1:18" x14ac:dyDescent="0.3">
      <c r="A3215">
        <v>11554879</v>
      </c>
      <c r="B3215">
        <v>291.71199999999999</v>
      </c>
      <c r="C3215">
        <v>9.0999999999999998E-2</v>
      </c>
      <c r="D3215">
        <v>-0.91</v>
      </c>
      <c r="E3215">
        <v>-0.05</v>
      </c>
      <c r="F3215">
        <v>-0.31</v>
      </c>
      <c r="G3215">
        <f t="shared" si="400"/>
        <v>0</v>
      </c>
      <c r="H3215">
        <f t="shared" si="400"/>
        <v>0</v>
      </c>
      <c r="I3215">
        <f t="shared" si="400"/>
        <v>0</v>
      </c>
      <c r="J3215">
        <f t="shared" si="402"/>
        <v>0</v>
      </c>
      <c r="K3215">
        <f t="shared" si="403"/>
        <v>0</v>
      </c>
      <c r="L3215">
        <f t="shared" si="404"/>
        <v>0</v>
      </c>
      <c r="M3215">
        <f t="shared" si="405"/>
        <v>-0.28119433050000003</v>
      </c>
      <c r="N3215">
        <f t="shared" si="406"/>
        <v>0</v>
      </c>
      <c r="O3215">
        <f t="shared" si="407"/>
        <v>-0.22552086375000002</v>
      </c>
      <c r="Q3215">
        <f t="shared" si="401"/>
        <v>22.552086375000002</v>
      </c>
      <c r="R3215">
        <v>47.3</v>
      </c>
    </row>
    <row r="3216" spans="1:18" x14ac:dyDescent="0.3">
      <c r="A3216">
        <v>11554969</v>
      </c>
      <c r="B3216">
        <v>291.80200000000002</v>
      </c>
      <c r="C3216">
        <v>0.09</v>
      </c>
      <c r="D3216">
        <v>-0.91</v>
      </c>
      <c r="E3216">
        <v>-0.05</v>
      </c>
      <c r="F3216">
        <v>-0.31</v>
      </c>
      <c r="G3216">
        <f t="shared" si="400"/>
        <v>0</v>
      </c>
      <c r="H3216">
        <f t="shared" si="400"/>
        <v>0</v>
      </c>
      <c r="I3216">
        <f t="shared" si="400"/>
        <v>0</v>
      </c>
      <c r="J3216">
        <f t="shared" si="402"/>
        <v>0</v>
      </c>
      <c r="K3216">
        <f t="shared" si="403"/>
        <v>0</v>
      </c>
      <c r="L3216">
        <f t="shared" si="404"/>
        <v>0</v>
      </c>
      <c r="M3216">
        <f t="shared" si="405"/>
        <v>-0.28119433050000003</v>
      </c>
      <c r="N3216">
        <f t="shared" si="406"/>
        <v>0</v>
      </c>
      <c r="O3216">
        <f t="shared" si="407"/>
        <v>-0.22552086375000002</v>
      </c>
      <c r="Q3216">
        <f t="shared" si="401"/>
        <v>22.552086375000002</v>
      </c>
      <c r="R3216">
        <v>47.5</v>
      </c>
    </row>
    <row r="3217" spans="1:18" x14ac:dyDescent="0.3">
      <c r="A3217">
        <v>11555060</v>
      </c>
      <c r="B3217">
        <v>291.89299999999997</v>
      </c>
      <c r="C3217">
        <v>9.0999999999999998E-2</v>
      </c>
      <c r="D3217">
        <v>-0.91</v>
      </c>
      <c r="E3217">
        <v>-0.05</v>
      </c>
      <c r="F3217">
        <v>-0.32</v>
      </c>
      <c r="G3217">
        <f t="shared" si="400"/>
        <v>0</v>
      </c>
      <c r="H3217">
        <f t="shared" si="400"/>
        <v>0</v>
      </c>
      <c r="I3217">
        <f t="shared" si="400"/>
        <v>1.0000000000000009E-2</v>
      </c>
      <c r="J3217">
        <f t="shared" si="402"/>
        <v>0</v>
      </c>
      <c r="K3217">
        <f t="shared" si="403"/>
        <v>0</v>
      </c>
      <c r="L3217">
        <f t="shared" si="404"/>
        <v>0</v>
      </c>
      <c r="M3217">
        <f t="shared" si="405"/>
        <v>-0.28119433050000003</v>
      </c>
      <c r="N3217">
        <f t="shared" si="406"/>
        <v>0</v>
      </c>
      <c r="O3217">
        <f t="shared" si="407"/>
        <v>-0.22552086375000002</v>
      </c>
      <c r="Q3217">
        <f t="shared" si="401"/>
        <v>22.552086375000002</v>
      </c>
      <c r="R3217">
        <v>47.5</v>
      </c>
    </row>
    <row r="3218" spans="1:18" x14ac:dyDescent="0.3">
      <c r="A3218">
        <v>11555151</v>
      </c>
      <c r="B3218">
        <v>291.98399999999998</v>
      </c>
      <c r="C3218">
        <v>9.0999999999999998E-2</v>
      </c>
      <c r="D3218">
        <v>-0.91</v>
      </c>
      <c r="E3218">
        <v>-0.05</v>
      </c>
      <c r="F3218">
        <v>-0.32</v>
      </c>
      <c r="G3218">
        <f t="shared" si="400"/>
        <v>0</v>
      </c>
      <c r="H3218">
        <f t="shared" si="400"/>
        <v>0</v>
      </c>
      <c r="I3218">
        <f t="shared" si="400"/>
        <v>0</v>
      </c>
      <c r="J3218">
        <f t="shared" si="402"/>
        <v>0</v>
      </c>
      <c r="K3218">
        <f t="shared" si="403"/>
        <v>0</v>
      </c>
      <c r="L3218">
        <f t="shared" si="404"/>
        <v>0</v>
      </c>
      <c r="M3218">
        <f t="shared" si="405"/>
        <v>-0.28119433050000003</v>
      </c>
      <c r="N3218">
        <f t="shared" si="406"/>
        <v>0</v>
      </c>
      <c r="O3218">
        <f t="shared" si="407"/>
        <v>-0.22552086375000002</v>
      </c>
      <c r="Q3218">
        <f t="shared" si="401"/>
        <v>22.552086375000002</v>
      </c>
      <c r="R3218">
        <v>47.5</v>
      </c>
    </row>
    <row r="3219" spans="1:18" x14ac:dyDescent="0.3">
      <c r="A3219">
        <v>11555241</v>
      </c>
      <c r="B3219">
        <v>292.07400000000001</v>
      </c>
      <c r="C3219">
        <v>0.09</v>
      </c>
      <c r="D3219">
        <v>-0.9</v>
      </c>
      <c r="E3219">
        <v>-0.05</v>
      </c>
      <c r="F3219">
        <v>-0.31</v>
      </c>
      <c r="G3219">
        <f t="shared" si="400"/>
        <v>1.0000000000000009E-2</v>
      </c>
      <c r="H3219">
        <f t="shared" si="400"/>
        <v>0</v>
      </c>
      <c r="I3219">
        <f t="shared" si="400"/>
        <v>1.0000000000000009E-2</v>
      </c>
      <c r="J3219">
        <f t="shared" si="402"/>
        <v>0</v>
      </c>
      <c r="K3219">
        <f t="shared" si="403"/>
        <v>0</v>
      </c>
      <c r="L3219">
        <f t="shared" si="404"/>
        <v>0</v>
      </c>
      <c r="M3219">
        <f t="shared" si="405"/>
        <v>-0.28119433050000003</v>
      </c>
      <c r="N3219">
        <f t="shared" si="406"/>
        <v>0</v>
      </c>
      <c r="O3219">
        <f t="shared" si="407"/>
        <v>-0.22552086375000002</v>
      </c>
      <c r="Q3219">
        <f t="shared" si="401"/>
        <v>22.552086375000002</v>
      </c>
      <c r="R3219">
        <v>47.3</v>
      </c>
    </row>
    <row r="3220" spans="1:18" x14ac:dyDescent="0.3">
      <c r="A3220">
        <v>11555333</v>
      </c>
      <c r="B3220">
        <v>292.166</v>
      </c>
      <c r="C3220">
        <v>9.1999999999999998E-2</v>
      </c>
      <c r="D3220">
        <v>-0.91</v>
      </c>
      <c r="E3220">
        <v>-0.06</v>
      </c>
      <c r="F3220">
        <v>-0.31</v>
      </c>
      <c r="G3220">
        <f t="shared" ref="G3220:I3283" si="408">ABS(D3220-D3219)</f>
        <v>1.0000000000000009E-2</v>
      </c>
      <c r="H3220">
        <f t="shared" si="408"/>
        <v>9.999999999999995E-3</v>
      </c>
      <c r="I3220">
        <f t="shared" si="408"/>
        <v>0</v>
      </c>
      <c r="J3220">
        <f t="shared" si="402"/>
        <v>0</v>
      </c>
      <c r="K3220">
        <f t="shared" si="403"/>
        <v>0</v>
      </c>
      <c r="L3220">
        <f t="shared" si="404"/>
        <v>0</v>
      </c>
      <c r="M3220">
        <f t="shared" si="405"/>
        <v>-0.28119433050000003</v>
      </c>
      <c r="N3220">
        <f t="shared" si="406"/>
        <v>0</v>
      </c>
      <c r="O3220">
        <f t="shared" si="407"/>
        <v>-0.22552086375000002</v>
      </c>
      <c r="Q3220">
        <f t="shared" si="401"/>
        <v>22.552086375000002</v>
      </c>
      <c r="R3220">
        <v>47.5</v>
      </c>
    </row>
    <row r="3221" spans="1:18" x14ac:dyDescent="0.3">
      <c r="A3221">
        <v>11555424</v>
      </c>
      <c r="B3221">
        <v>292.25700000000001</v>
      </c>
      <c r="C3221">
        <v>9.0999999999999998E-2</v>
      </c>
      <c r="D3221">
        <v>-0.91</v>
      </c>
      <c r="E3221">
        <v>-0.05</v>
      </c>
      <c r="F3221">
        <v>-0.3</v>
      </c>
      <c r="G3221">
        <f t="shared" si="408"/>
        <v>0</v>
      </c>
      <c r="H3221">
        <f t="shared" si="408"/>
        <v>9.999999999999995E-3</v>
      </c>
      <c r="I3221">
        <f t="shared" si="408"/>
        <v>1.0000000000000009E-2</v>
      </c>
      <c r="J3221">
        <f t="shared" si="402"/>
        <v>0</v>
      </c>
      <c r="K3221">
        <f t="shared" si="403"/>
        <v>0</v>
      </c>
      <c r="L3221">
        <f t="shared" si="404"/>
        <v>0</v>
      </c>
      <c r="M3221">
        <f t="shared" si="405"/>
        <v>-0.28119433050000003</v>
      </c>
      <c r="N3221">
        <f t="shared" si="406"/>
        <v>0</v>
      </c>
      <c r="O3221">
        <f t="shared" si="407"/>
        <v>-0.22552086375000002</v>
      </c>
      <c r="Q3221">
        <f t="shared" si="401"/>
        <v>22.552086375000002</v>
      </c>
      <c r="R3221">
        <v>47.5</v>
      </c>
    </row>
    <row r="3222" spans="1:18" x14ac:dyDescent="0.3">
      <c r="A3222">
        <v>11555514</v>
      </c>
      <c r="B3222">
        <v>292.34699999999998</v>
      </c>
      <c r="C3222">
        <v>0.09</v>
      </c>
      <c r="D3222">
        <v>-0.91</v>
      </c>
      <c r="E3222">
        <v>-0.06</v>
      </c>
      <c r="F3222">
        <v>-0.31</v>
      </c>
      <c r="G3222">
        <f t="shared" si="408"/>
        <v>0</v>
      </c>
      <c r="H3222">
        <f t="shared" si="408"/>
        <v>9.999999999999995E-3</v>
      </c>
      <c r="I3222">
        <f t="shared" si="408"/>
        <v>1.0000000000000009E-2</v>
      </c>
      <c r="J3222">
        <f t="shared" si="402"/>
        <v>0</v>
      </c>
      <c r="K3222">
        <f t="shared" si="403"/>
        <v>0</v>
      </c>
      <c r="L3222">
        <f t="shared" si="404"/>
        <v>0</v>
      </c>
      <c r="M3222">
        <f t="shared" si="405"/>
        <v>-0.28119433050000003</v>
      </c>
      <c r="N3222">
        <f t="shared" si="406"/>
        <v>0</v>
      </c>
      <c r="O3222">
        <f t="shared" si="407"/>
        <v>-0.22552086375000002</v>
      </c>
      <c r="Q3222">
        <f t="shared" si="401"/>
        <v>22.552086375000002</v>
      </c>
      <c r="R3222">
        <v>47.09</v>
      </c>
    </row>
    <row r="3223" spans="1:18" x14ac:dyDescent="0.3">
      <c r="A3223">
        <v>11555605</v>
      </c>
      <c r="B3223">
        <v>292.43799999999999</v>
      </c>
      <c r="C3223">
        <v>9.0999999999999998E-2</v>
      </c>
      <c r="D3223">
        <v>-0.91</v>
      </c>
      <c r="E3223">
        <v>-0.05</v>
      </c>
      <c r="F3223">
        <v>-0.31</v>
      </c>
      <c r="G3223">
        <f t="shared" si="408"/>
        <v>0</v>
      </c>
      <c r="H3223">
        <f t="shared" si="408"/>
        <v>9.999999999999995E-3</v>
      </c>
      <c r="I3223">
        <f t="shared" si="408"/>
        <v>0</v>
      </c>
      <c r="J3223">
        <f t="shared" si="402"/>
        <v>0</v>
      </c>
      <c r="K3223">
        <f t="shared" si="403"/>
        <v>0</v>
      </c>
      <c r="L3223">
        <f t="shared" si="404"/>
        <v>0</v>
      </c>
      <c r="M3223">
        <f t="shared" si="405"/>
        <v>-0.28119433050000003</v>
      </c>
      <c r="N3223">
        <f t="shared" si="406"/>
        <v>0</v>
      </c>
      <c r="O3223">
        <f t="shared" si="407"/>
        <v>-0.22552086375000002</v>
      </c>
      <c r="Q3223">
        <f t="shared" si="401"/>
        <v>22.552086375000002</v>
      </c>
      <c r="R3223">
        <v>47.3</v>
      </c>
    </row>
    <row r="3224" spans="1:18" x14ac:dyDescent="0.3">
      <c r="A3224">
        <v>11555696</v>
      </c>
      <c r="B3224">
        <v>292.529</v>
      </c>
      <c r="C3224">
        <v>9.0999999999999998E-2</v>
      </c>
      <c r="D3224">
        <v>-0.91</v>
      </c>
      <c r="E3224">
        <v>-0.06</v>
      </c>
      <c r="F3224">
        <v>-0.31</v>
      </c>
      <c r="G3224">
        <f t="shared" si="408"/>
        <v>0</v>
      </c>
      <c r="H3224">
        <f t="shared" si="408"/>
        <v>9.999999999999995E-3</v>
      </c>
      <c r="I3224">
        <f t="shared" si="408"/>
        <v>0</v>
      </c>
      <c r="J3224">
        <f t="shared" si="402"/>
        <v>0</v>
      </c>
      <c r="K3224">
        <f t="shared" si="403"/>
        <v>0</v>
      </c>
      <c r="L3224">
        <f t="shared" si="404"/>
        <v>0</v>
      </c>
      <c r="M3224">
        <f t="shared" si="405"/>
        <v>-0.28119433050000003</v>
      </c>
      <c r="N3224">
        <f t="shared" si="406"/>
        <v>0</v>
      </c>
      <c r="O3224">
        <f t="shared" si="407"/>
        <v>-0.22552086375000002</v>
      </c>
      <c r="Q3224">
        <f t="shared" si="401"/>
        <v>22.552086375000002</v>
      </c>
      <c r="R3224">
        <v>47.5</v>
      </c>
    </row>
    <row r="3225" spans="1:18" x14ac:dyDescent="0.3">
      <c r="A3225">
        <v>11555786</v>
      </c>
      <c r="B3225">
        <v>292.61900000000003</v>
      </c>
      <c r="C3225">
        <v>0.09</v>
      </c>
      <c r="D3225">
        <v>-0.91</v>
      </c>
      <c r="E3225">
        <v>-0.06</v>
      </c>
      <c r="F3225">
        <v>-0.31</v>
      </c>
      <c r="G3225">
        <f t="shared" si="408"/>
        <v>0</v>
      </c>
      <c r="H3225">
        <f t="shared" si="408"/>
        <v>0</v>
      </c>
      <c r="I3225">
        <f t="shared" si="408"/>
        <v>0</v>
      </c>
      <c r="J3225">
        <f t="shared" si="402"/>
        <v>0</v>
      </c>
      <c r="K3225">
        <f t="shared" si="403"/>
        <v>0</v>
      </c>
      <c r="L3225">
        <f t="shared" si="404"/>
        <v>0</v>
      </c>
      <c r="M3225">
        <f t="shared" si="405"/>
        <v>-0.28119433050000003</v>
      </c>
      <c r="N3225">
        <f t="shared" si="406"/>
        <v>0</v>
      </c>
      <c r="O3225">
        <f t="shared" si="407"/>
        <v>-0.22552086375000002</v>
      </c>
      <c r="Q3225">
        <f t="shared" si="401"/>
        <v>22.552086375000002</v>
      </c>
      <c r="R3225">
        <v>47.5</v>
      </c>
    </row>
    <row r="3226" spans="1:18" x14ac:dyDescent="0.3">
      <c r="A3226">
        <v>11555877</v>
      </c>
      <c r="B3226">
        <v>292.70999999999998</v>
      </c>
      <c r="C3226">
        <v>9.0999999999999998E-2</v>
      </c>
      <c r="D3226">
        <v>-0.91</v>
      </c>
      <c r="E3226">
        <v>-0.05</v>
      </c>
      <c r="F3226">
        <v>-0.3</v>
      </c>
      <c r="G3226">
        <f t="shared" si="408"/>
        <v>0</v>
      </c>
      <c r="H3226">
        <f t="shared" si="408"/>
        <v>9.999999999999995E-3</v>
      </c>
      <c r="I3226">
        <f t="shared" si="408"/>
        <v>1.0000000000000009E-2</v>
      </c>
      <c r="J3226">
        <f t="shared" si="402"/>
        <v>0</v>
      </c>
      <c r="K3226">
        <f t="shared" si="403"/>
        <v>0</v>
      </c>
      <c r="L3226">
        <f t="shared" si="404"/>
        <v>0</v>
      </c>
      <c r="M3226">
        <f t="shared" si="405"/>
        <v>-0.28119433050000003</v>
      </c>
      <c r="N3226">
        <f t="shared" si="406"/>
        <v>0</v>
      </c>
      <c r="O3226">
        <f t="shared" si="407"/>
        <v>-0.22552086375000002</v>
      </c>
      <c r="Q3226">
        <f t="shared" si="401"/>
        <v>22.552086375000002</v>
      </c>
      <c r="R3226">
        <v>47.5</v>
      </c>
    </row>
    <row r="3227" spans="1:18" x14ac:dyDescent="0.3">
      <c r="A3227">
        <v>11555969</v>
      </c>
      <c r="B3227">
        <v>292.80200000000002</v>
      </c>
      <c r="C3227">
        <v>9.1999999999999998E-2</v>
      </c>
      <c r="D3227">
        <v>-0.91</v>
      </c>
      <c r="E3227">
        <v>-0.05</v>
      </c>
      <c r="F3227">
        <v>-0.31</v>
      </c>
      <c r="G3227">
        <f t="shared" si="408"/>
        <v>0</v>
      </c>
      <c r="H3227">
        <f t="shared" si="408"/>
        <v>0</v>
      </c>
      <c r="I3227">
        <f t="shared" si="408"/>
        <v>1.0000000000000009E-2</v>
      </c>
      <c r="J3227">
        <f t="shared" si="402"/>
        <v>0</v>
      </c>
      <c r="K3227">
        <f t="shared" si="403"/>
        <v>0</v>
      </c>
      <c r="L3227">
        <f t="shared" si="404"/>
        <v>0</v>
      </c>
      <c r="M3227">
        <f t="shared" si="405"/>
        <v>-0.28119433050000003</v>
      </c>
      <c r="N3227">
        <f t="shared" si="406"/>
        <v>0</v>
      </c>
      <c r="O3227">
        <f t="shared" si="407"/>
        <v>-0.22552086375000002</v>
      </c>
      <c r="Q3227">
        <f t="shared" si="401"/>
        <v>22.552086375000002</v>
      </c>
      <c r="R3227">
        <v>47.5</v>
      </c>
    </row>
    <row r="3228" spans="1:18" x14ac:dyDescent="0.3">
      <c r="A3228">
        <v>11556059</v>
      </c>
      <c r="B3228">
        <v>292.892</v>
      </c>
      <c r="C3228">
        <v>0.09</v>
      </c>
      <c r="D3228">
        <v>-0.91</v>
      </c>
      <c r="E3228">
        <v>-0.05</v>
      </c>
      <c r="F3228">
        <v>-0.31</v>
      </c>
      <c r="G3228">
        <f t="shared" si="408"/>
        <v>0</v>
      </c>
      <c r="H3228">
        <f t="shared" si="408"/>
        <v>0</v>
      </c>
      <c r="I3228">
        <f t="shared" si="408"/>
        <v>0</v>
      </c>
      <c r="J3228">
        <f t="shared" si="402"/>
        <v>0</v>
      </c>
      <c r="K3228">
        <f t="shared" si="403"/>
        <v>0</v>
      </c>
      <c r="L3228">
        <f t="shared" si="404"/>
        <v>0</v>
      </c>
      <c r="M3228">
        <f t="shared" si="405"/>
        <v>-0.28119433050000003</v>
      </c>
      <c r="N3228">
        <f t="shared" si="406"/>
        <v>0</v>
      </c>
      <c r="O3228">
        <f t="shared" si="407"/>
        <v>-0.22552086375000002</v>
      </c>
      <c r="Q3228">
        <f t="shared" si="401"/>
        <v>22.552086375000002</v>
      </c>
      <c r="R3228">
        <v>47.3</v>
      </c>
    </row>
    <row r="3229" spans="1:18" x14ac:dyDescent="0.3">
      <c r="A3229">
        <v>11556150</v>
      </c>
      <c r="B3229">
        <v>292.983</v>
      </c>
      <c r="C3229">
        <v>9.0999999999999998E-2</v>
      </c>
      <c r="D3229">
        <v>-0.91</v>
      </c>
      <c r="E3229">
        <v>-0.06</v>
      </c>
      <c r="F3229">
        <v>-0.31</v>
      </c>
      <c r="G3229">
        <f t="shared" si="408"/>
        <v>0</v>
      </c>
      <c r="H3229">
        <f t="shared" si="408"/>
        <v>9.999999999999995E-3</v>
      </c>
      <c r="I3229">
        <f t="shared" si="408"/>
        <v>0</v>
      </c>
      <c r="J3229">
        <f t="shared" si="402"/>
        <v>0</v>
      </c>
      <c r="K3229">
        <f t="shared" si="403"/>
        <v>0</v>
      </c>
      <c r="L3229">
        <f t="shared" si="404"/>
        <v>0</v>
      </c>
      <c r="M3229">
        <f t="shared" si="405"/>
        <v>-0.28119433050000003</v>
      </c>
      <c r="N3229">
        <f t="shared" si="406"/>
        <v>0</v>
      </c>
      <c r="O3229">
        <f t="shared" si="407"/>
        <v>-0.22552086375000002</v>
      </c>
      <c r="Q3229">
        <f t="shared" si="401"/>
        <v>22.552086375000002</v>
      </c>
      <c r="R3229">
        <v>46.88</v>
      </c>
    </row>
    <row r="3230" spans="1:18" x14ac:dyDescent="0.3">
      <c r="A3230">
        <v>11556241</v>
      </c>
      <c r="B3230">
        <v>293.07400000000001</v>
      </c>
      <c r="C3230">
        <v>9.0999999999999998E-2</v>
      </c>
      <c r="D3230">
        <v>-0.91</v>
      </c>
      <c r="E3230">
        <v>-0.06</v>
      </c>
      <c r="F3230">
        <v>-0.31</v>
      </c>
      <c r="G3230">
        <f t="shared" si="408"/>
        <v>0</v>
      </c>
      <c r="H3230">
        <f t="shared" si="408"/>
        <v>0</v>
      </c>
      <c r="I3230">
        <f t="shared" si="408"/>
        <v>0</v>
      </c>
      <c r="J3230">
        <f t="shared" si="402"/>
        <v>0</v>
      </c>
      <c r="K3230">
        <f t="shared" si="403"/>
        <v>0</v>
      </c>
      <c r="L3230">
        <f t="shared" si="404"/>
        <v>0</v>
      </c>
      <c r="M3230">
        <f t="shared" si="405"/>
        <v>-0.28119433050000003</v>
      </c>
      <c r="N3230">
        <f t="shared" si="406"/>
        <v>0</v>
      </c>
      <c r="O3230">
        <f t="shared" si="407"/>
        <v>-0.22552086375000002</v>
      </c>
      <c r="Q3230">
        <f t="shared" si="401"/>
        <v>22.552086375000002</v>
      </c>
      <c r="R3230">
        <v>47.3</v>
      </c>
    </row>
    <row r="3231" spans="1:18" x14ac:dyDescent="0.3">
      <c r="A3231">
        <v>11556331</v>
      </c>
      <c r="B3231">
        <v>293.16399999999999</v>
      </c>
      <c r="C3231">
        <v>0.09</v>
      </c>
      <c r="D3231">
        <v>-0.91</v>
      </c>
      <c r="E3231">
        <v>-0.06</v>
      </c>
      <c r="F3231">
        <v>-0.3</v>
      </c>
      <c r="G3231">
        <f t="shared" si="408"/>
        <v>0</v>
      </c>
      <c r="H3231">
        <f t="shared" si="408"/>
        <v>0</v>
      </c>
      <c r="I3231">
        <f t="shared" si="408"/>
        <v>1.0000000000000009E-2</v>
      </c>
      <c r="J3231">
        <f t="shared" si="402"/>
        <v>0</v>
      </c>
      <c r="K3231">
        <f t="shared" si="403"/>
        <v>0</v>
      </c>
      <c r="L3231">
        <f t="shared" si="404"/>
        <v>0</v>
      </c>
      <c r="M3231">
        <f t="shared" si="405"/>
        <v>-0.28119433050000003</v>
      </c>
      <c r="N3231">
        <f t="shared" si="406"/>
        <v>0</v>
      </c>
      <c r="O3231">
        <f t="shared" si="407"/>
        <v>-0.22552086375000002</v>
      </c>
      <c r="Q3231">
        <f t="shared" si="401"/>
        <v>22.552086375000002</v>
      </c>
      <c r="R3231">
        <v>47.5</v>
      </c>
    </row>
    <row r="3232" spans="1:18" x14ac:dyDescent="0.3">
      <c r="A3232">
        <v>11556422</v>
      </c>
      <c r="B3232">
        <v>293.255</v>
      </c>
      <c r="C3232">
        <v>9.0999999999999998E-2</v>
      </c>
      <c r="D3232">
        <v>-0.91</v>
      </c>
      <c r="E3232">
        <v>-0.06</v>
      </c>
      <c r="F3232">
        <v>-0.3</v>
      </c>
      <c r="G3232">
        <f t="shared" si="408"/>
        <v>0</v>
      </c>
      <c r="H3232">
        <f t="shared" si="408"/>
        <v>0</v>
      </c>
      <c r="I3232">
        <f t="shared" si="408"/>
        <v>0</v>
      </c>
      <c r="J3232">
        <f t="shared" si="402"/>
        <v>0</v>
      </c>
      <c r="K3232">
        <f t="shared" si="403"/>
        <v>0</v>
      </c>
      <c r="L3232">
        <f t="shared" si="404"/>
        <v>0</v>
      </c>
      <c r="M3232">
        <f t="shared" si="405"/>
        <v>-0.28119433050000003</v>
      </c>
      <c r="N3232">
        <f t="shared" si="406"/>
        <v>0</v>
      </c>
      <c r="O3232">
        <f t="shared" si="407"/>
        <v>-0.22552086375000002</v>
      </c>
      <c r="Q3232">
        <f t="shared" si="401"/>
        <v>22.552086375000002</v>
      </c>
      <c r="R3232">
        <v>47.09</v>
      </c>
    </row>
    <row r="3233" spans="1:18" x14ac:dyDescent="0.3">
      <c r="A3233">
        <v>11556513</v>
      </c>
      <c r="B3233">
        <v>293.346</v>
      </c>
      <c r="C3233">
        <v>9.0999999999999998E-2</v>
      </c>
      <c r="D3233">
        <v>-0.91</v>
      </c>
      <c r="E3233">
        <v>-0.05</v>
      </c>
      <c r="F3233">
        <v>-0.3</v>
      </c>
      <c r="G3233">
        <f t="shared" si="408"/>
        <v>0</v>
      </c>
      <c r="H3233">
        <f t="shared" si="408"/>
        <v>9.999999999999995E-3</v>
      </c>
      <c r="I3233">
        <f t="shared" si="408"/>
        <v>0</v>
      </c>
      <c r="J3233">
        <f t="shared" si="402"/>
        <v>0</v>
      </c>
      <c r="K3233">
        <f t="shared" si="403"/>
        <v>0</v>
      </c>
      <c r="L3233">
        <f t="shared" si="404"/>
        <v>0</v>
      </c>
      <c r="M3233">
        <f t="shared" si="405"/>
        <v>-0.28119433050000003</v>
      </c>
      <c r="N3233">
        <f t="shared" si="406"/>
        <v>0</v>
      </c>
      <c r="O3233">
        <f t="shared" si="407"/>
        <v>-0.22552086375000002</v>
      </c>
      <c r="Q3233">
        <f t="shared" si="401"/>
        <v>22.552086375000002</v>
      </c>
      <c r="R3233">
        <v>47.3</v>
      </c>
    </row>
    <row r="3234" spans="1:18" x14ac:dyDescent="0.3">
      <c r="A3234">
        <v>11556603</v>
      </c>
      <c r="B3234">
        <v>293.43599999999998</v>
      </c>
      <c r="C3234">
        <v>0.09</v>
      </c>
      <c r="D3234">
        <v>-0.91</v>
      </c>
      <c r="E3234">
        <v>-0.06</v>
      </c>
      <c r="F3234">
        <v>-0.31</v>
      </c>
      <c r="G3234">
        <f t="shared" si="408"/>
        <v>0</v>
      </c>
      <c r="H3234">
        <f t="shared" si="408"/>
        <v>9.999999999999995E-3</v>
      </c>
      <c r="I3234">
        <f t="shared" si="408"/>
        <v>1.0000000000000009E-2</v>
      </c>
      <c r="J3234">
        <f t="shared" si="402"/>
        <v>0</v>
      </c>
      <c r="K3234">
        <f t="shared" si="403"/>
        <v>0</v>
      </c>
      <c r="L3234">
        <f t="shared" si="404"/>
        <v>0</v>
      </c>
      <c r="M3234">
        <f t="shared" si="405"/>
        <v>-0.28119433050000003</v>
      </c>
      <c r="N3234">
        <f t="shared" si="406"/>
        <v>0</v>
      </c>
      <c r="O3234">
        <f t="shared" si="407"/>
        <v>-0.22552086375000002</v>
      </c>
      <c r="Q3234">
        <f t="shared" si="401"/>
        <v>22.552086375000002</v>
      </c>
      <c r="R3234">
        <v>47.3</v>
      </c>
    </row>
    <row r="3235" spans="1:18" x14ac:dyDescent="0.3">
      <c r="A3235">
        <v>11556695</v>
      </c>
      <c r="B3235">
        <v>293.52800000000002</v>
      </c>
      <c r="C3235">
        <v>9.1999999999999998E-2</v>
      </c>
      <c r="D3235">
        <v>-0.91</v>
      </c>
      <c r="E3235">
        <v>-0.05</v>
      </c>
      <c r="F3235">
        <v>-0.3</v>
      </c>
      <c r="G3235">
        <f t="shared" si="408"/>
        <v>0</v>
      </c>
      <c r="H3235">
        <f t="shared" si="408"/>
        <v>9.999999999999995E-3</v>
      </c>
      <c r="I3235">
        <f t="shared" si="408"/>
        <v>1.0000000000000009E-2</v>
      </c>
      <c r="J3235">
        <f t="shared" si="402"/>
        <v>0</v>
      </c>
      <c r="K3235">
        <f t="shared" si="403"/>
        <v>0</v>
      </c>
      <c r="L3235">
        <f t="shared" si="404"/>
        <v>0</v>
      </c>
      <c r="M3235">
        <f t="shared" si="405"/>
        <v>-0.28119433050000003</v>
      </c>
      <c r="N3235">
        <f t="shared" si="406"/>
        <v>0</v>
      </c>
      <c r="O3235">
        <f t="shared" si="407"/>
        <v>-0.22552086375000002</v>
      </c>
      <c r="Q3235">
        <f t="shared" si="401"/>
        <v>22.552086375000002</v>
      </c>
      <c r="R3235">
        <v>47.5</v>
      </c>
    </row>
    <row r="3236" spans="1:18" x14ac:dyDescent="0.3">
      <c r="A3236">
        <v>11556786</v>
      </c>
      <c r="B3236">
        <v>293.61900000000003</v>
      </c>
      <c r="C3236">
        <v>9.0999999999999998E-2</v>
      </c>
      <c r="D3236">
        <v>-0.91</v>
      </c>
      <c r="E3236">
        <v>-0.05</v>
      </c>
      <c r="F3236">
        <v>-0.3</v>
      </c>
      <c r="G3236">
        <f t="shared" si="408"/>
        <v>0</v>
      </c>
      <c r="H3236">
        <f t="shared" si="408"/>
        <v>0</v>
      </c>
      <c r="I3236">
        <f t="shared" si="408"/>
        <v>0</v>
      </c>
      <c r="J3236">
        <f t="shared" si="402"/>
        <v>0</v>
      </c>
      <c r="K3236">
        <f t="shared" si="403"/>
        <v>0</v>
      </c>
      <c r="L3236">
        <f t="shared" si="404"/>
        <v>0</v>
      </c>
      <c r="M3236">
        <f t="shared" si="405"/>
        <v>-0.28119433050000003</v>
      </c>
      <c r="N3236">
        <f t="shared" si="406"/>
        <v>0</v>
      </c>
      <c r="O3236">
        <f t="shared" si="407"/>
        <v>-0.22552086375000002</v>
      </c>
      <c r="Q3236">
        <f t="shared" si="401"/>
        <v>22.552086375000002</v>
      </c>
      <c r="R3236">
        <v>47.3</v>
      </c>
    </row>
    <row r="3237" spans="1:18" x14ac:dyDescent="0.3">
      <c r="A3237">
        <v>11556876</v>
      </c>
      <c r="B3237">
        <v>293.709</v>
      </c>
      <c r="C3237">
        <v>0.09</v>
      </c>
      <c r="D3237">
        <v>-0.92</v>
      </c>
      <c r="E3237">
        <v>-0.06</v>
      </c>
      <c r="F3237">
        <v>-0.3</v>
      </c>
      <c r="G3237">
        <f t="shared" si="408"/>
        <v>1.0000000000000009E-2</v>
      </c>
      <c r="H3237">
        <f t="shared" si="408"/>
        <v>9.999999999999995E-3</v>
      </c>
      <c r="I3237">
        <f t="shared" si="408"/>
        <v>0</v>
      </c>
      <c r="J3237">
        <f t="shared" si="402"/>
        <v>0</v>
      </c>
      <c r="K3237">
        <f t="shared" si="403"/>
        <v>0</v>
      </c>
      <c r="L3237">
        <f t="shared" si="404"/>
        <v>0</v>
      </c>
      <c r="M3237">
        <f t="shared" si="405"/>
        <v>-0.28119433050000003</v>
      </c>
      <c r="N3237">
        <f t="shared" si="406"/>
        <v>0</v>
      </c>
      <c r="O3237">
        <f t="shared" si="407"/>
        <v>-0.22552086375000002</v>
      </c>
      <c r="Q3237">
        <f t="shared" si="401"/>
        <v>22.552086375000002</v>
      </c>
      <c r="R3237">
        <v>47.09</v>
      </c>
    </row>
    <row r="3238" spans="1:18" x14ac:dyDescent="0.3">
      <c r="A3238">
        <v>11556967</v>
      </c>
      <c r="B3238">
        <v>293.8</v>
      </c>
      <c r="C3238">
        <v>9.0999999999999998E-2</v>
      </c>
      <c r="D3238">
        <v>-0.91</v>
      </c>
      <c r="E3238">
        <v>-0.05</v>
      </c>
      <c r="F3238">
        <v>-0.31</v>
      </c>
      <c r="G3238">
        <f t="shared" si="408"/>
        <v>1.0000000000000009E-2</v>
      </c>
      <c r="H3238">
        <f t="shared" si="408"/>
        <v>9.999999999999995E-3</v>
      </c>
      <c r="I3238">
        <f t="shared" si="408"/>
        <v>1.0000000000000009E-2</v>
      </c>
      <c r="J3238">
        <f t="shared" si="402"/>
        <v>0</v>
      </c>
      <c r="K3238">
        <f t="shared" si="403"/>
        <v>0</v>
      </c>
      <c r="L3238">
        <f t="shared" si="404"/>
        <v>0</v>
      </c>
      <c r="M3238">
        <f t="shared" si="405"/>
        <v>-0.28119433050000003</v>
      </c>
      <c r="N3238">
        <f t="shared" si="406"/>
        <v>0</v>
      </c>
      <c r="O3238">
        <f t="shared" si="407"/>
        <v>-0.22552086375000002</v>
      </c>
      <c r="Q3238">
        <f t="shared" si="401"/>
        <v>22.552086375000002</v>
      </c>
      <c r="R3238">
        <v>47.5</v>
      </c>
    </row>
    <row r="3239" spans="1:18" x14ac:dyDescent="0.3">
      <c r="A3239">
        <v>11557058</v>
      </c>
      <c r="B3239">
        <v>293.89100000000002</v>
      </c>
      <c r="C3239">
        <v>9.0999999999999998E-2</v>
      </c>
      <c r="D3239">
        <v>-0.91</v>
      </c>
      <c r="E3239">
        <v>-0.06</v>
      </c>
      <c r="F3239">
        <v>-0.31</v>
      </c>
      <c r="G3239">
        <f t="shared" si="408"/>
        <v>0</v>
      </c>
      <c r="H3239">
        <f t="shared" si="408"/>
        <v>9.999999999999995E-3</v>
      </c>
      <c r="I3239">
        <f t="shared" si="408"/>
        <v>0</v>
      </c>
      <c r="J3239">
        <f t="shared" si="402"/>
        <v>0</v>
      </c>
      <c r="K3239">
        <f t="shared" si="403"/>
        <v>0</v>
      </c>
      <c r="L3239">
        <f t="shared" si="404"/>
        <v>0</v>
      </c>
      <c r="M3239">
        <f t="shared" si="405"/>
        <v>-0.28119433050000003</v>
      </c>
      <c r="N3239">
        <f t="shared" si="406"/>
        <v>0</v>
      </c>
      <c r="O3239">
        <f t="shared" si="407"/>
        <v>-0.22552086375000002</v>
      </c>
      <c r="Q3239">
        <f t="shared" si="401"/>
        <v>22.552086375000002</v>
      </c>
      <c r="R3239">
        <v>47.3</v>
      </c>
    </row>
    <row r="3240" spans="1:18" x14ac:dyDescent="0.3">
      <c r="A3240">
        <v>11557148</v>
      </c>
      <c r="B3240">
        <v>293.98099999999999</v>
      </c>
      <c r="C3240">
        <v>0.09</v>
      </c>
      <c r="D3240">
        <v>-0.91</v>
      </c>
      <c r="E3240">
        <v>-0.06</v>
      </c>
      <c r="F3240">
        <v>-0.31</v>
      </c>
      <c r="G3240">
        <f t="shared" si="408"/>
        <v>0</v>
      </c>
      <c r="H3240">
        <f t="shared" si="408"/>
        <v>0</v>
      </c>
      <c r="I3240">
        <f t="shared" si="408"/>
        <v>0</v>
      </c>
      <c r="J3240">
        <f t="shared" si="402"/>
        <v>0</v>
      </c>
      <c r="K3240">
        <f t="shared" si="403"/>
        <v>0</v>
      </c>
      <c r="L3240">
        <f t="shared" si="404"/>
        <v>0</v>
      </c>
      <c r="M3240">
        <f t="shared" si="405"/>
        <v>-0.28119433050000003</v>
      </c>
      <c r="N3240">
        <f t="shared" si="406"/>
        <v>0</v>
      </c>
      <c r="O3240">
        <f t="shared" si="407"/>
        <v>-0.22552086375000002</v>
      </c>
      <c r="Q3240">
        <f t="shared" si="401"/>
        <v>22.552086375000002</v>
      </c>
      <c r="R3240">
        <v>46.05</v>
      </c>
    </row>
    <row r="3241" spans="1:18" x14ac:dyDescent="0.3">
      <c r="A3241">
        <v>11557239</v>
      </c>
      <c r="B3241">
        <v>294.072</v>
      </c>
      <c r="C3241">
        <v>9.0999999999999998E-2</v>
      </c>
      <c r="D3241">
        <v>-0.91</v>
      </c>
      <c r="E3241">
        <v>-0.06</v>
      </c>
      <c r="F3241">
        <v>-0.31</v>
      </c>
      <c r="G3241">
        <f t="shared" si="408"/>
        <v>0</v>
      </c>
      <c r="H3241">
        <f t="shared" si="408"/>
        <v>0</v>
      </c>
      <c r="I3241">
        <f t="shared" si="408"/>
        <v>0</v>
      </c>
      <c r="J3241">
        <f t="shared" si="402"/>
        <v>0</v>
      </c>
      <c r="K3241">
        <f t="shared" si="403"/>
        <v>0</v>
      </c>
      <c r="L3241">
        <f t="shared" si="404"/>
        <v>0</v>
      </c>
      <c r="M3241">
        <f t="shared" si="405"/>
        <v>-0.28119433050000003</v>
      </c>
      <c r="N3241">
        <f t="shared" si="406"/>
        <v>0</v>
      </c>
      <c r="O3241">
        <f t="shared" si="407"/>
        <v>-0.22552086375000002</v>
      </c>
      <c r="Q3241">
        <f t="shared" si="401"/>
        <v>22.552086375000002</v>
      </c>
      <c r="R3241">
        <v>47.5</v>
      </c>
    </row>
    <row r="3242" spans="1:18" x14ac:dyDescent="0.3">
      <c r="A3242">
        <v>11557330</v>
      </c>
      <c r="B3242">
        <v>294.16300000000001</v>
      </c>
      <c r="C3242">
        <v>9.0999999999999998E-2</v>
      </c>
      <c r="D3242">
        <v>-0.91</v>
      </c>
      <c r="E3242">
        <v>-0.05</v>
      </c>
      <c r="F3242">
        <v>-0.3</v>
      </c>
      <c r="G3242">
        <f t="shared" si="408"/>
        <v>0</v>
      </c>
      <c r="H3242">
        <f t="shared" si="408"/>
        <v>9.999999999999995E-3</v>
      </c>
      <c r="I3242">
        <f t="shared" si="408"/>
        <v>1.0000000000000009E-2</v>
      </c>
      <c r="J3242">
        <f t="shared" si="402"/>
        <v>0</v>
      </c>
      <c r="K3242">
        <f t="shared" si="403"/>
        <v>0</v>
      </c>
      <c r="L3242">
        <f t="shared" si="404"/>
        <v>0</v>
      </c>
      <c r="M3242">
        <f t="shared" si="405"/>
        <v>-0.28119433050000003</v>
      </c>
      <c r="N3242">
        <f t="shared" si="406"/>
        <v>0</v>
      </c>
      <c r="O3242">
        <f t="shared" si="407"/>
        <v>-0.22552086375000002</v>
      </c>
      <c r="Q3242">
        <f t="shared" si="401"/>
        <v>22.552086375000002</v>
      </c>
      <c r="R3242">
        <v>48.55</v>
      </c>
    </row>
    <row r="3243" spans="1:18" x14ac:dyDescent="0.3">
      <c r="A3243">
        <v>11557421</v>
      </c>
      <c r="B3243">
        <v>294.25400000000002</v>
      </c>
      <c r="C3243">
        <v>9.0999999999999998E-2</v>
      </c>
      <c r="D3243">
        <v>-0.91</v>
      </c>
      <c r="E3243">
        <v>-0.05</v>
      </c>
      <c r="F3243">
        <v>-0.28999999999999998</v>
      </c>
      <c r="G3243">
        <f t="shared" si="408"/>
        <v>0</v>
      </c>
      <c r="H3243">
        <f t="shared" si="408"/>
        <v>0</v>
      </c>
      <c r="I3243">
        <f t="shared" si="408"/>
        <v>1.0000000000000009E-2</v>
      </c>
      <c r="J3243">
        <f t="shared" si="402"/>
        <v>0</v>
      </c>
      <c r="K3243">
        <f t="shared" si="403"/>
        <v>0</v>
      </c>
      <c r="L3243">
        <f t="shared" si="404"/>
        <v>0</v>
      </c>
      <c r="M3243">
        <f t="shared" si="405"/>
        <v>-0.28119433050000003</v>
      </c>
      <c r="N3243">
        <f t="shared" si="406"/>
        <v>0</v>
      </c>
      <c r="O3243">
        <f t="shared" si="407"/>
        <v>-0.22552086375000002</v>
      </c>
      <c r="Q3243">
        <f t="shared" si="401"/>
        <v>22.552086375000002</v>
      </c>
      <c r="R3243">
        <v>47.3</v>
      </c>
    </row>
    <row r="3244" spans="1:18" x14ac:dyDescent="0.3">
      <c r="A3244">
        <v>11557512</v>
      </c>
      <c r="B3244">
        <v>294.34500000000003</v>
      </c>
      <c r="C3244">
        <v>9.0999999999999998E-2</v>
      </c>
      <c r="D3244">
        <v>-0.91</v>
      </c>
      <c r="E3244">
        <v>-0.05</v>
      </c>
      <c r="F3244">
        <v>-0.31</v>
      </c>
      <c r="G3244">
        <f t="shared" si="408"/>
        <v>0</v>
      </c>
      <c r="H3244">
        <f t="shared" si="408"/>
        <v>0</v>
      </c>
      <c r="I3244">
        <f t="shared" si="408"/>
        <v>2.0000000000000018E-2</v>
      </c>
      <c r="J3244">
        <f t="shared" si="402"/>
        <v>0</v>
      </c>
      <c r="K3244">
        <f t="shared" si="403"/>
        <v>0</v>
      </c>
      <c r="L3244">
        <f t="shared" si="404"/>
        <v>0</v>
      </c>
      <c r="M3244">
        <f t="shared" si="405"/>
        <v>-0.28119433050000003</v>
      </c>
      <c r="N3244">
        <f t="shared" si="406"/>
        <v>0</v>
      </c>
      <c r="O3244">
        <f t="shared" si="407"/>
        <v>-0.22552086375000002</v>
      </c>
      <c r="Q3244">
        <f t="shared" si="401"/>
        <v>22.552086375000002</v>
      </c>
      <c r="R3244">
        <v>47.5</v>
      </c>
    </row>
    <row r="3245" spans="1:18" x14ac:dyDescent="0.3">
      <c r="A3245">
        <v>11557603</v>
      </c>
      <c r="B3245">
        <v>294.43599999999998</v>
      </c>
      <c r="C3245">
        <v>9.0999999999999998E-2</v>
      </c>
      <c r="D3245">
        <v>-0.91</v>
      </c>
      <c r="E3245">
        <v>-0.05</v>
      </c>
      <c r="F3245">
        <v>-0.31</v>
      </c>
      <c r="G3245">
        <f t="shared" si="408"/>
        <v>0</v>
      </c>
      <c r="H3245">
        <f t="shared" si="408"/>
        <v>0</v>
      </c>
      <c r="I3245">
        <f t="shared" si="408"/>
        <v>0</v>
      </c>
      <c r="J3245">
        <f t="shared" si="402"/>
        <v>0</v>
      </c>
      <c r="K3245">
        <f t="shared" si="403"/>
        <v>0</v>
      </c>
      <c r="L3245">
        <f t="shared" si="404"/>
        <v>0</v>
      </c>
      <c r="M3245">
        <f t="shared" si="405"/>
        <v>-0.28119433050000003</v>
      </c>
      <c r="N3245">
        <f t="shared" si="406"/>
        <v>0</v>
      </c>
      <c r="O3245">
        <f t="shared" si="407"/>
        <v>-0.22552086375000002</v>
      </c>
      <c r="Q3245">
        <f t="shared" si="401"/>
        <v>22.552086375000002</v>
      </c>
      <c r="R3245">
        <v>47.09</v>
      </c>
    </row>
    <row r="3246" spans="1:18" x14ac:dyDescent="0.3">
      <c r="A3246">
        <v>11557693</v>
      </c>
      <c r="B3246">
        <v>294.52600000000001</v>
      </c>
      <c r="C3246">
        <v>0.09</v>
      </c>
      <c r="D3246">
        <v>-0.91</v>
      </c>
      <c r="E3246">
        <v>-0.06</v>
      </c>
      <c r="F3246">
        <v>-0.31</v>
      </c>
      <c r="G3246">
        <f t="shared" si="408"/>
        <v>0</v>
      </c>
      <c r="H3246">
        <f t="shared" si="408"/>
        <v>9.999999999999995E-3</v>
      </c>
      <c r="I3246">
        <f t="shared" si="408"/>
        <v>0</v>
      </c>
      <c r="J3246">
        <f t="shared" si="402"/>
        <v>0</v>
      </c>
      <c r="K3246">
        <f t="shared" si="403"/>
        <v>0</v>
      </c>
      <c r="L3246">
        <f t="shared" si="404"/>
        <v>0</v>
      </c>
      <c r="M3246">
        <f t="shared" si="405"/>
        <v>-0.28119433050000003</v>
      </c>
      <c r="N3246">
        <f t="shared" si="406"/>
        <v>0</v>
      </c>
      <c r="O3246">
        <f t="shared" si="407"/>
        <v>-0.22552086375000002</v>
      </c>
      <c r="Q3246">
        <f t="shared" si="401"/>
        <v>22.552086375000002</v>
      </c>
      <c r="R3246">
        <v>47.71</v>
      </c>
    </row>
    <row r="3247" spans="1:18" x14ac:dyDescent="0.3">
      <c r="A3247">
        <v>11557784</v>
      </c>
      <c r="B3247">
        <v>294.61700000000002</v>
      </c>
      <c r="C3247">
        <v>9.0999999999999998E-2</v>
      </c>
      <c r="D3247">
        <v>-0.91</v>
      </c>
      <c r="E3247">
        <v>-0.05</v>
      </c>
      <c r="F3247">
        <v>-0.31</v>
      </c>
      <c r="G3247">
        <f t="shared" si="408"/>
        <v>0</v>
      </c>
      <c r="H3247">
        <f t="shared" si="408"/>
        <v>9.999999999999995E-3</v>
      </c>
      <c r="I3247">
        <f t="shared" si="408"/>
        <v>0</v>
      </c>
      <c r="J3247">
        <f t="shared" si="402"/>
        <v>0</v>
      </c>
      <c r="K3247">
        <f t="shared" si="403"/>
        <v>0</v>
      </c>
      <c r="L3247">
        <f t="shared" si="404"/>
        <v>0</v>
      </c>
      <c r="M3247">
        <f t="shared" si="405"/>
        <v>-0.28119433050000003</v>
      </c>
      <c r="N3247">
        <f t="shared" si="406"/>
        <v>0</v>
      </c>
      <c r="O3247">
        <f t="shared" si="407"/>
        <v>-0.22552086375000002</v>
      </c>
      <c r="Q3247">
        <f t="shared" si="401"/>
        <v>22.552086375000002</v>
      </c>
      <c r="R3247">
        <v>47.3</v>
      </c>
    </row>
    <row r="3248" spans="1:18" x14ac:dyDescent="0.3">
      <c r="A3248">
        <v>11557875</v>
      </c>
      <c r="B3248">
        <v>294.70800000000003</v>
      </c>
      <c r="C3248">
        <v>9.0999999999999998E-2</v>
      </c>
      <c r="D3248">
        <v>-0.91</v>
      </c>
      <c r="E3248">
        <v>-0.05</v>
      </c>
      <c r="F3248">
        <v>-0.31</v>
      </c>
      <c r="G3248">
        <f t="shared" si="408"/>
        <v>0</v>
      </c>
      <c r="H3248">
        <f t="shared" si="408"/>
        <v>0</v>
      </c>
      <c r="I3248">
        <f t="shared" si="408"/>
        <v>0</v>
      </c>
      <c r="J3248">
        <f t="shared" si="402"/>
        <v>0</v>
      </c>
      <c r="K3248">
        <f t="shared" si="403"/>
        <v>0</v>
      </c>
      <c r="L3248">
        <f t="shared" si="404"/>
        <v>0</v>
      </c>
      <c r="M3248">
        <f t="shared" si="405"/>
        <v>-0.28119433050000003</v>
      </c>
      <c r="N3248">
        <f t="shared" si="406"/>
        <v>0</v>
      </c>
      <c r="O3248">
        <f t="shared" si="407"/>
        <v>-0.22552086375000002</v>
      </c>
      <c r="Q3248">
        <f t="shared" si="401"/>
        <v>22.552086375000002</v>
      </c>
      <c r="R3248">
        <v>47.3</v>
      </c>
    </row>
    <row r="3249" spans="1:18" x14ac:dyDescent="0.3">
      <c r="A3249">
        <v>11557965</v>
      </c>
      <c r="B3249">
        <v>294.798</v>
      </c>
      <c r="C3249">
        <v>0.09</v>
      </c>
      <c r="D3249">
        <v>-0.91</v>
      </c>
      <c r="E3249">
        <v>-0.05</v>
      </c>
      <c r="F3249">
        <v>-0.31</v>
      </c>
      <c r="G3249">
        <f t="shared" si="408"/>
        <v>0</v>
      </c>
      <c r="H3249">
        <f t="shared" si="408"/>
        <v>0</v>
      </c>
      <c r="I3249">
        <f t="shared" si="408"/>
        <v>0</v>
      </c>
      <c r="J3249">
        <f t="shared" si="402"/>
        <v>0</v>
      </c>
      <c r="K3249">
        <f t="shared" si="403"/>
        <v>0</v>
      </c>
      <c r="L3249">
        <f t="shared" si="404"/>
        <v>0</v>
      </c>
      <c r="M3249">
        <f t="shared" si="405"/>
        <v>-0.28119433050000003</v>
      </c>
      <c r="N3249">
        <f t="shared" si="406"/>
        <v>0</v>
      </c>
      <c r="O3249">
        <f t="shared" si="407"/>
        <v>-0.22552086375000002</v>
      </c>
      <c r="Q3249">
        <f t="shared" si="401"/>
        <v>22.552086375000002</v>
      </c>
      <c r="R3249">
        <v>47.5</v>
      </c>
    </row>
    <row r="3250" spans="1:18" x14ac:dyDescent="0.3">
      <c r="A3250">
        <v>11558056</v>
      </c>
      <c r="B3250">
        <v>294.88900000000001</v>
      </c>
      <c r="C3250">
        <v>9.0999999999999998E-2</v>
      </c>
      <c r="D3250">
        <v>-0.92</v>
      </c>
      <c r="E3250">
        <v>-0.05</v>
      </c>
      <c r="F3250">
        <v>-0.31</v>
      </c>
      <c r="G3250">
        <f t="shared" si="408"/>
        <v>1.0000000000000009E-2</v>
      </c>
      <c r="H3250">
        <f t="shared" si="408"/>
        <v>0</v>
      </c>
      <c r="I3250">
        <f t="shared" si="408"/>
        <v>0</v>
      </c>
      <c r="J3250">
        <f t="shared" si="402"/>
        <v>0</v>
      </c>
      <c r="K3250">
        <f t="shared" si="403"/>
        <v>0</v>
      </c>
      <c r="L3250">
        <f t="shared" si="404"/>
        <v>0</v>
      </c>
      <c r="M3250">
        <f t="shared" si="405"/>
        <v>-0.28119433050000003</v>
      </c>
      <c r="N3250">
        <f t="shared" si="406"/>
        <v>0</v>
      </c>
      <c r="O3250">
        <f t="shared" si="407"/>
        <v>-0.22552086375000002</v>
      </c>
      <c r="Q3250">
        <f t="shared" si="401"/>
        <v>22.552086375000002</v>
      </c>
      <c r="R3250">
        <v>47.5</v>
      </c>
    </row>
    <row r="3251" spans="1:18" x14ac:dyDescent="0.3">
      <c r="A3251">
        <v>11558148</v>
      </c>
      <c r="B3251">
        <v>294.98099999999999</v>
      </c>
      <c r="C3251">
        <v>9.1999999999999998E-2</v>
      </c>
      <c r="D3251">
        <v>-0.91</v>
      </c>
      <c r="E3251">
        <v>-0.05</v>
      </c>
      <c r="F3251">
        <v>-0.3</v>
      </c>
      <c r="G3251">
        <f t="shared" si="408"/>
        <v>1.0000000000000009E-2</v>
      </c>
      <c r="H3251">
        <f t="shared" si="408"/>
        <v>0</v>
      </c>
      <c r="I3251">
        <f t="shared" si="408"/>
        <v>1.0000000000000009E-2</v>
      </c>
      <c r="J3251">
        <f t="shared" si="402"/>
        <v>0</v>
      </c>
      <c r="K3251">
        <f t="shared" si="403"/>
        <v>0</v>
      </c>
      <c r="L3251">
        <f t="shared" si="404"/>
        <v>0</v>
      </c>
      <c r="M3251">
        <f t="shared" si="405"/>
        <v>-0.28119433050000003</v>
      </c>
      <c r="N3251">
        <f t="shared" si="406"/>
        <v>0</v>
      </c>
      <c r="O3251">
        <f t="shared" si="407"/>
        <v>-0.22552086375000002</v>
      </c>
      <c r="Q3251">
        <f t="shared" si="401"/>
        <v>22.552086375000002</v>
      </c>
      <c r="R3251">
        <v>47.5</v>
      </c>
    </row>
    <row r="3252" spans="1:18" x14ac:dyDescent="0.3">
      <c r="A3252">
        <v>11558238</v>
      </c>
      <c r="B3252">
        <v>295.07100000000003</v>
      </c>
      <c r="C3252">
        <v>0.09</v>
      </c>
      <c r="D3252">
        <v>-0.91</v>
      </c>
      <c r="E3252">
        <v>-0.05</v>
      </c>
      <c r="F3252">
        <v>-0.31</v>
      </c>
      <c r="G3252">
        <f t="shared" si="408"/>
        <v>0</v>
      </c>
      <c r="H3252">
        <f t="shared" si="408"/>
        <v>0</v>
      </c>
      <c r="I3252">
        <f t="shared" si="408"/>
        <v>1.0000000000000009E-2</v>
      </c>
      <c r="J3252">
        <f t="shared" si="402"/>
        <v>0</v>
      </c>
      <c r="K3252">
        <f t="shared" si="403"/>
        <v>0</v>
      </c>
      <c r="L3252">
        <f t="shared" si="404"/>
        <v>0</v>
      </c>
      <c r="M3252">
        <f t="shared" si="405"/>
        <v>-0.28119433050000003</v>
      </c>
      <c r="N3252">
        <f t="shared" si="406"/>
        <v>0</v>
      </c>
      <c r="O3252">
        <f t="shared" si="407"/>
        <v>-0.22552086375000002</v>
      </c>
      <c r="Q3252">
        <f t="shared" si="401"/>
        <v>22.552086375000002</v>
      </c>
      <c r="R3252">
        <v>47.3</v>
      </c>
    </row>
    <row r="3253" spans="1:18" x14ac:dyDescent="0.3">
      <c r="A3253">
        <v>11558329</v>
      </c>
      <c r="B3253">
        <v>295.16199999999998</v>
      </c>
      <c r="C3253">
        <v>9.0999999999999998E-2</v>
      </c>
      <c r="D3253">
        <v>-0.91</v>
      </c>
      <c r="E3253">
        <v>-0.06</v>
      </c>
      <c r="F3253">
        <v>-0.31</v>
      </c>
      <c r="G3253">
        <f t="shared" si="408"/>
        <v>0</v>
      </c>
      <c r="H3253">
        <f t="shared" si="408"/>
        <v>9.999999999999995E-3</v>
      </c>
      <c r="I3253">
        <f t="shared" si="408"/>
        <v>0</v>
      </c>
      <c r="J3253">
        <f t="shared" si="402"/>
        <v>0</v>
      </c>
      <c r="K3253">
        <f t="shared" si="403"/>
        <v>0</v>
      </c>
      <c r="L3253">
        <f t="shared" si="404"/>
        <v>0</v>
      </c>
      <c r="M3253">
        <f t="shared" si="405"/>
        <v>-0.28119433050000003</v>
      </c>
      <c r="N3253">
        <f t="shared" si="406"/>
        <v>0</v>
      </c>
      <c r="O3253">
        <f t="shared" si="407"/>
        <v>-0.22552086375000002</v>
      </c>
      <c r="Q3253">
        <f t="shared" si="401"/>
        <v>22.552086375000002</v>
      </c>
      <c r="R3253">
        <v>47.3</v>
      </c>
    </row>
    <row r="3254" spans="1:18" x14ac:dyDescent="0.3">
      <c r="A3254">
        <v>11558420</v>
      </c>
      <c r="B3254">
        <v>295.25299999999999</v>
      </c>
      <c r="C3254">
        <v>9.0999999999999998E-2</v>
      </c>
      <c r="D3254">
        <v>-0.91</v>
      </c>
      <c r="E3254">
        <v>-0.05</v>
      </c>
      <c r="F3254">
        <v>-0.3</v>
      </c>
      <c r="G3254">
        <f t="shared" si="408"/>
        <v>0</v>
      </c>
      <c r="H3254">
        <f t="shared" si="408"/>
        <v>9.999999999999995E-3</v>
      </c>
      <c r="I3254">
        <f t="shared" si="408"/>
        <v>1.0000000000000009E-2</v>
      </c>
      <c r="J3254">
        <f t="shared" si="402"/>
        <v>0</v>
      </c>
      <c r="K3254">
        <f t="shared" si="403"/>
        <v>0</v>
      </c>
      <c r="L3254">
        <f t="shared" si="404"/>
        <v>0</v>
      </c>
      <c r="M3254">
        <f t="shared" si="405"/>
        <v>-0.28119433050000003</v>
      </c>
      <c r="N3254">
        <f t="shared" si="406"/>
        <v>0</v>
      </c>
      <c r="O3254">
        <f t="shared" si="407"/>
        <v>-0.22552086375000002</v>
      </c>
      <c r="Q3254">
        <f t="shared" si="401"/>
        <v>22.552086375000002</v>
      </c>
      <c r="R3254">
        <v>47.3</v>
      </c>
    </row>
    <row r="3255" spans="1:18" x14ac:dyDescent="0.3">
      <c r="A3255">
        <v>11558510</v>
      </c>
      <c r="B3255">
        <v>295.34300000000002</v>
      </c>
      <c r="C3255">
        <v>0.09</v>
      </c>
      <c r="D3255">
        <v>-0.91</v>
      </c>
      <c r="E3255">
        <v>-0.05</v>
      </c>
      <c r="F3255">
        <v>-0.31</v>
      </c>
      <c r="G3255">
        <f t="shared" si="408"/>
        <v>0</v>
      </c>
      <c r="H3255">
        <f t="shared" si="408"/>
        <v>0</v>
      </c>
      <c r="I3255">
        <f t="shared" si="408"/>
        <v>1.0000000000000009E-2</v>
      </c>
      <c r="J3255">
        <f t="shared" si="402"/>
        <v>0</v>
      </c>
      <c r="K3255">
        <f t="shared" si="403"/>
        <v>0</v>
      </c>
      <c r="L3255">
        <f t="shared" si="404"/>
        <v>0</v>
      </c>
      <c r="M3255">
        <f t="shared" si="405"/>
        <v>-0.28119433050000003</v>
      </c>
      <c r="N3255">
        <f t="shared" si="406"/>
        <v>0</v>
      </c>
      <c r="O3255">
        <f t="shared" si="407"/>
        <v>-0.22552086375000002</v>
      </c>
      <c r="Q3255">
        <f t="shared" si="401"/>
        <v>22.552086375000002</v>
      </c>
      <c r="R3255">
        <v>47.3</v>
      </c>
    </row>
    <row r="3256" spans="1:18" x14ac:dyDescent="0.3">
      <c r="A3256">
        <v>11558601</v>
      </c>
      <c r="B3256">
        <v>295.43400000000003</v>
      </c>
      <c r="C3256">
        <v>9.0999999999999998E-2</v>
      </c>
      <c r="D3256">
        <v>-0.91</v>
      </c>
      <c r="E3256">
        <v>-0.05</v>
      </c>
      <c r="F3256">
        <v>-0.32</v>
      </c>
      <c r="G3256">
        <f t="shared" si="408"/>
        <v>0</v>
      </c>
      <c r="H3256">
        <f t="shared" si="408"/>
        <v>0</v>
      </c>
      <c r="I3256">
        <f t="shared" si="408"/>
        <v>1.0000000000000009E-2</v>
      </c>
      <c r="J3256">
        <f t="shared" si="402"/>
        <v>0</v>
      </c>
      <c r="K3256">
        <f t="shared" si="403"/>
        <v>0</v>
      </c>
      <c r="L3256">
        <f t="shared" si="404"/>
        <v>0</v>
      </c>
      <c r="M3256">
        <f t="shared" si="405"/>
        <v>-0.28119433050000003</v>
      </c>
      <c r="N3256">
        <f t="shared" si="406"/>
        <v>0</v>
      </c>
      <c r="O3256">
        <f t="shared" si="407"/>
        <v>-0.22552086375000002</v>
      </c>
      <c r="Q3256">
        <f t="shared" si="401"/>
        <v>22.552086375000002</v>
      </c>
      <c r="R3256">
        <v>47.09</v>
      </c>
    </row>
    <row r="3257" spans="1:18" x14ac:dyDescent="0.3">
      <c r="A3257">
        <v>11558692</v>
      </c>
      <c r="B3257">
        <v>295.52499999999998</v>
      </c>
      <c r="C3257">
        <v>9.0999999999999998E-2</v>
      </c>
      <c r="D3257">
        <v>-0.91</v>
      </c>
      <c r="E3257">
        <v>-0.05</v>
      </c>
      <c r="F3257">
        <v>-0.31</v>
      </c>
      <c r="G3257">
        <f t="shared" si="408"/>
        <v>0</v>
      </c>
      <c r="H3257">
        <f t="shared" si="408"/>
        <v>0</v>
      </c>
      <c r="I3257">
        <f t="shared" si="408"/>
        <v>1.0000000000000009E-2</v>
      </c>
      <c r="J3257">
        <f t="shared" si="402"/>
        <v>0</v>
      </c>
      <c r="K3257">
        <f t="shared" si="403"/>
        <v>0</v>
      </c>
      <c r="L3257">
        <f t="shared" si="404"/>
        <v>0</v>
      </c>
      <c r="M3257">
        <f t="shared" si="405"/>
        <v>-0.28119433050000003</v>
      </c>
      <c r="N3257">
        <f t="shared" si="406"/>
        <v>0</v>
      </c>
      <c r="O3257">
        <f t="shared" si="407"/>
        <v>-0.22552086375000002</v>
      </c>
      <c r="Q3257">
        <f t="shared" si="401"/>
        <v>22.552086375000002</v>
      </c>
      <c r="R3257">
        <v>47.5</v>
      </c>
    </row>
    <row r="3258" spans="1:18" x14ac:dyDescent="0.3">
      <c r="A3258">
        <v>11558782</v>
      </c>
      <c r="B3258">
        <v>295.61500000000001</v>
      </c>
      <c r="C3258">
        <v>0.09</v>
      </c>
      <c r="D3258">
        <v>-0.91</v>
      </c>
      <c r="E3258">
        <v>-0.05</v>
      </c>
      <c r="F3258">
        <v>-0.31</v>
      </c>
      <c r="G3258">
        <f t="shared" si="408"/>
        <v>0</v>
      </c>
      <c r="H3258">
        <f t="shared" si="408"/>
        <v>0</v>
      </c>
      <c r="I3258">
        <f t="shared" si="408"/>
        <v>0</v>
      </c>
      <c r="J3258">
        <f t="shared" si="402"/>
        <v>0</v>
      </c>
      <c r="K3258">
        <f t="shared" si="403"/>
        <v>0</v>
      </c>
      <c r="L3258">
        <f t="shared" si="404"/>
        <v>0</v>
      </c>
      <c r="M3258">
        <f t="shared" si="405"/>
        <v>-0.28119433050000003</v>
      </c>
      <c r="N3258">
        <f t="shared" si="406"/>
        <v>0</v>
      </c>
      <c r="O3258">
        <f t="shared" si="407"/>
        <v>-0.22552086375000002</v>
      </c>
      <c r="Q3258">
        <f t="shared" si="401"/>
        <v>22.552086375000002</v>
      </c>
      <c r="R3258">
        <v>47.5</v>
      </c>
    </row>
    <row r="3259" spans="1:18" x14ac:dyDescent="0.3">
      <c r="A3259">
        <v>11558874</v>
      </c>
      <c r="B3259">
        <v>295.70699999999999</v>
      </c>
      <c r="C3259">
        <v>9.1999999999999998E-2</v>
      </c>
      <c r="D3259">
        <v>-0.91</v>
      </c>
      <c r="E3259">
        <v>-0.06</v>
      </c>
      <c r="F3259">
        <v>-0.31</v>
      </c>
      <c r="G3259">
        <f t="shared" si="408"/>
        <v>0</v>
      </c>
      <c r="H3259">
        <f t="shared" si="408"/>
        <v>9.999999999999995E-3</v>
      </c>
      <c r="I3259">
        <f t="shared" si="408"/>
        <v>0</v>
      </c>
      <c r="J3259">
        <f t="shared" si="402"/>
        <v>0</v>
      </c>
      <c r="K3259">
        <f t="shared" si="403"/>
        <v>0</v>
      </c>
      <c r="L3259">
        <f t="shared" si="404"/>
        <v>0</v>
      </c>
      <c r="M3259">
        <f t="shared" si="405"/>
        <v>-0.28119433050000003</v>
      </c>
      <c r="N3259">
        <f t="shared" si="406"/>
        <v>0</v>
      </c>
      <c r="O3259">
        <f t="shared" si="407"/>
        <v>-0.22552086375000002</v>
      </c>
      <c r="Q3259">
        <f t="shared" si="401"/>
        <v>22.552086375000002</v>
      </c>
      <c r="R3259">
        <v>47.5</v>
      </c>
    </row>
    <row r="3260" spans="1:18" x14ac:dyDescent="0.3">
      <c r="A3260">
        <v>11558965</v>
      </c>
      <c r="B3260">
        <v>295.798</v>
      </c>
      <c r="C3260">
        <v>9.0999999999999998E-2</v>
      </c>
      <c r="D3260">
        <v>-0.91</v>
      </c>
      <c r="E3260">
        <v>-0.06</v>
      </c>
      <c r="F3260">
        <v>-0.28999999999999998</v>
      </c>
      <c r="G3260">
        <f t="shared" si="408"/>
        <v>0</v>
      </c>
      <c r="H3260">
        <f t="shared" si="408"/>
        <v>0</v>
      </c>
      <c r="I3260">
        <f t="shared" si="408"/>
        <v>2.0000000000000018E-2</v>
      </c>
      <c r="J3260">
        <f t="shared" si="402"/>
        <v>0</v>
      </c>
      <c r="K3260">
        <f t="shared" si="403"/>
        <v>0</v>
      </c>
      <c r="L3260">
        <f t="shared" si="404"/>
        <v>0</v>
      </c>
      <c r="M3260">
        <f t="shared" si="405"/>
        <v>-0.28119433050000003</v>
      </c>
      <c r="N3260">
        <f t="shared" si="406"/>
        <v>0</v>
      </c>
      <c r="O3260">
        <f t="shared" si="407"/>
        <v>-0.22552086375000002</v>
      </c>
      <c r="Q3260">
        <f t="shared" si="401"/>
        <v>22.552086375000002</v>
      </c>
      <c r="R3260">
        <v>47.3</v>
      </c>
    </row>
    <row r="3261" spans="1:18" x14ac:dyDescent="0.3">
      <c r="A3261">
        <v>11559055</v>
      </c>
      <c r="B3261">
        <v>295.88799999999998</v>
      </c>
      <c r="C3261">
        <v>0.09</v>
      </c>
      <c r="D3261">
        <v>-0.91</v>
      </c>
      <c r="E3261">
        <v>-0.05</v>
      </c>
      <c r="F3261">
        <v>-0.31</v>
      </c>
      <c r="G3261">
        <f t="shared" si="408"/>
        <v>0</v>
      </c>
      <c r="H3261">
        <f t="shared" si="408"/>
        <v>9.999999999999995E-3</v>
      </c>
      <c r="I3261">
        <f t="shared" si="408"/>
        <v>2.0000000000000018E-2</v>
      </c>
      <c r="J3261">
        <f t="shared" si="402"/>
        <v>0</v>
      </c>
      <c r="K3261">
        <f t="shared" si="403"/>
        <v>0</v>
      </c>
      <c r="L3261">
        <f t="shared" si="404"/>
        <v>0</v>
      </c>
      <c r="M3261">
        <f t="shared" si="405"/>
        <v>-0.28119433050000003</v>
      </c>
      <c r="N3261">
        <f t="shared" si="406"/>
        <v>0</v>
      </c>
      <c r="O3261">
        <f t="shared" si="407"/>
        <v>-0.22552086375000002</v>
      </c>
      <c r="Q3261">
        <f t="shared" si="401"/>
        <v>22.552086375000002</v>
      </c>
      <c r="R3261">
        <v>47.5</v>
      </c>
    </row>
    <row r="3262" spans="1:18" x14ac:dyDescent="0.3">
      <c r="A3262">
        <v>11559146</v>
      </c>
      <c r="B3262">
        <v>295.97899999999998</v>
      </c>
      <c r="C3262">
        <v>9.0999999999999998E-2</v>
      </c>
      <c r="D3262">
        <v>-0.91</v>
      </c>
      <c r="E3262">
        <v>-0.06</v>
      </c>
      <c r="F3262">
        <v>-0.31</v>
      </c>
      <c r="G3262">
        <f t="shared" si="408"/>
        <v>0</v>
      </c>
      <c r="H3262">
        <f t="shared" si="408"/>
        <v>9.999999999999995E-3</v>
      </c>
      <c r="I3262">
        <f t="shared" si="408"/>
        <v>0</v>
      </c>
      <c r="J3262">
        <f t="shared" si="402"/>
        <v>0</v>
      </c>
      <c r="K3262">
        <f t="shared" si="403"/>
        <v>0</v>
      </c>
      <c r="L3262">
        <f t="shared" si="404"/>
        <v>0</v>
      </c>
      <c r="M3262">
        <f t="shared" si="405"/>
        <v>-0.28119433050000003</v>
      </c>
      <c r="N3262">
        <f t="shared" si="406"/>
        <v>0</v>
      </c>
      <c r="O3262">
        <f t="shared" si="407"/>
        <v>-0.22552086375000002</v>
      </c>
      <c r="Q3262">
        <f t="shared" si="401"/>
        <v>22.552086375000002</v>
      </c>
      <c r="R3262">
        <v>47.3</v>
      </c>
    </row>
    <row r="3263" spans="1:18" x14ac:dyDescent="0.3">
      <c r="A3263">
        <v>11559237</v>
      </c>
      <c r="B3263">
        <v>296.07</v>
      </c>
      <c r="C3263">
        <v>9.0999999999999998E-2</v>
      </c>
      <c r="D3263">
        <v>-0.91</v>
      </c>
      <c r="E3263">
        <v>-0.05</v>
      </c>
      <c r="F3263">
        <v>-0.31</v>
      </c>
      <c r="G3263">
        <f t="shared" si="408"/>
        <v>0</v>
      </c>
      <c r="H3263">
        <f t="shared" si="408"/>
        <v>9.999999999999995E-3</v>
      </c>
      <c r="I3263">
        <f t="shared" si="408"/>
        <v>0</v>
      </c>
      <c r="J3263">
        <f t="shared" si="402"/>
        <v>0</v>
      </c>
      <c r="K3263">
        <f t="shared" si="403"/>
        <v>0</v>
      </c>
      <c r="L3263">
        <f t="shared" si="404"/>
        <v>0</v>
      </c>
      <c r="M3263">
        <f t="shared" si="405"/>
        <v>-0.28119433050000003</v>
      </c>
      <c r="N3263">
        <f t="shared" si="406"/>
        <v>0</v>
      </c>
      <c r="O3263">
        <f t="shared" si="407"/>
        <v>-0.22552086375000002</v>
      </c>
      <c r="Q3263">
        <f t="shared" si="401"/>
        <v>22.552086375000002</v>
      </c>
      <c r="R3263">
        <v>47.3</v>
      </c>
    </row>
    <row r="3264" spans="1:18" x14ac:dyDescent="0.3">
      <c r="A3264">
        <v>11559327</v>
      </c>
      <c r="B3264">
        <v>296.16000000000003</v>
      </c>
      <c r="C3264">
        <v>0.09</v>
      </c>
      <c r="D3264">
        <v>-0.91</v>
      </c>
      <c r="E3264">
        <v>-0.05</v>
      </c>
      <c r="F3264">
        <v>-0.31</v>
      </c>
      <c r="G3264">
        <f t="shared" si="408"/>
        <v>0</v>
      </c>
      <c r="H3264">
        <f t="shared" si="408"/>
        <v>0</v>
      </c>
      <c r="I3264">
        <f t="shared" si="408"/>
        <v>0</v>
      </c>
      <c r="J3264">
        <f t="shared" si="402"/>
        <v>0</v>
      </c>
      <c r="K3264">
        <f t="shared" si="403"/>
        <v>0</v>
      </c>
      <c r="L3264">
        <f t="shared" si="404"/>
        <v>0</v>
      </c>
      <c r="M3264">
        <f t="shared" si="405"/>
        <v>-0.28119433050000003</v>
      </c>
      <c r="N3264">
        <f t="shared" si="406"/>
        <v>0</v>
      </c>
      <c r="O3264">
        <f t="shared" si="407"/>
        <v>-0.22552086375000002</v>
      </c>
      <c r="Q3264">
        <f t="shared" si="401"/>
        <v>22.552086375000002</v>
      </c>
      <c r="R3264">
        <v>47.3</v>
      </c>
    </row>
    <row r="3265" spans="1:18" x14ac:dyDescent="0.3">
      <c r="A3265">
        <v>11559418</v>
      </c>
      <c r="B3265">
        <v>296.25099999999998</v>
      </c>
      <c r="C3265">
        <v>9.0999999999999998E-2</v>
      </c>
      <c r="D3265">
        <v>-0.91</v>
      </c>
      <c r="E3265">
        <v>-0.05</v>
      </c>
      <c r="F3265">
        <v>-0.31</v>
      </c>
      <c r="G3265">
        <f t="shared" si="408"/>
        <v>0</v>
      </c>
      <c r="H3265">
        <f t="shared" si="408"/>
        <v>0</v>
      </c>
      <c r="I3265">
        <f t="shared" si="408"/>
        <v>0</v>
      </c>
      <c r="J3265">
        <f t="shared" si="402"/>
        <v>0</v>
      </c>
      <c r="K3265">
        <f t="shared" si="403"/>
        <v>0</v>
      </c>
      <c r="L3265">
        <f t="shared" si="404"/>
        <v>0</v>
      </c>
      <c r="M3265">
        <f t="shared" si="405"/>
        <v>-0.28119433050000003</v>
      </c>
      <c r="N3265">
        <f t="shared" si="406"/>
        <v>0</v>
      </c>
      <c r="O3265">
        <f t="shared" si="407"/>
        <v>-0.22552086375000002</v>
      </c>
      <c r="Q3265">
        <f t="shared" si="401"/>
        <v>22.552086375000002</v>
      </c>
      <c r="R3265">
        <v>47.3</v>
      </c>
    </row>
    <row r="3266" spans="1:18" x14ac:dyDescent="0.3">
      <c r="A3266">
        <v>11559510</v>
      </c>
      <c r="B3266">
        <v>296.34300000000002</v>
      </c>
      <c r="C3266">
        <v>9.1999999999999998E-2</v>
      </c>
      <c r="D3266">
        <v>-0.91</v>
      </c>
      <c r="E3266">
        <v>-0.05</v>
      </c>
      <c r="F3266">
        <v>-0.31</v>
      </c>
      <c r="G3266">
        <f t="shared" si="408"/>
        <v>0</v>
      </c>
      <c r="H3266">
        <f t="shared" si="408"/>
        <v>0</v>
      </c>
      <c r="I3266">
        <f t="shared" si="408"/>
        <v>0</v>
      </c>
      <c r="J3266">
        <f t="shared" si="402"/>
        <v>0</v>
      </c>
      <c r="K3266">
        <f t="shared" si="403"/>
        <v>0</v>
      </c>
      <c r="L3266">
        <f t="shared" si="404"/>
        <v>0</v>
      </c>
      <c r="M3266">
        <f t="shared" si="405"/>
        <v>-0.28119433050000003</v>
      </c>
      <c r="N3266">
        <f t="shared" si="406"/>
        <v>0</v>
      </c>
      <c r="O3266">
        <f t="shared" si="407"/>
        <v>-0.22552086375000002</v>
      </c>
      <c r="Q3266">
        <f t="shared" ref="Q3266:Q3329" si="409">SQRT(O3266*O3266)*100</f>
        <v>22.552086375000002</v>
      </c>
      <c r="R3266">
        <v>47.3</v>
      </c>
    </row>
    <row r="3267" spans="1:18" x14ac:dyDescent="0.3">
      <c r="A3267">
        <v>11559600</v>
      </c>
      <c r="B3267">
        <v>296.43299999999999</v>
      </c>
      <c r="C3267">
        <v>0.09</v>
      </c>
      <c r="D3267">
        <v>-0.91</v>
      </c>
      <c r="E3267">
        <v>-0.05</v>
      </c>
      <c r="F3267">
        <v>-0.3</v>
      </c>
      <c r="G3267">
        <f t="shared" si="408"/>
        <v>0</v>
      </c>
      <c r="H3267">
        <f t="shared" si="408"/>
        <v>0</v>
      </c>
      <c r="I3267">
        <f t="shared" si="408"/>
        <v>1.0000000000000009E-2</v>
      </c>
      <c r="J3267">
        <f t="shared" si="402"/>
        <v>0</v>
      </c>
      <c r="K3267">
        <f t="shared" si="403"/>
        <v>0</v>
      </c>
      <c r="L3267">
        <f t="shared" si="404"/>
        <v>0</v>
      </c>
      <c r="M3267">
        <f t="shared" si="405"/>
        <v>-0.28119433050000003</v>
      </c>
      <c r="N3267">
        <f t="shared" si="406"/>
        <v>0</v>
      </c>
      <c r="O3267">
        <f t="shared" si="407"/>
        <v>-0.22552086375000002</v>
      </c>
      <c r="Q3267">
        <f t="shared" si="409"/>
        <v>22.552086375000002</v>
      </c>
      <c r="R3267">
        <v>46.46</v>
      </c>
    </row>
    <row r="3268" spans="1:18" x14ac:dyDescent="0.3">
      <c r="A3268">
        <v>11559691</v>
      </c>
      <c r="B3268">
        <v>296.524</v>
      </c>
      <c r="C3268">
        <v>9.0999999999999998E-2</v>
      </c>
      <c r="D3268">
        <v>-0.91</v>
      </c>
      <c r="E3268">
        <v>-0.06</v>
      </c>
      <c r="F3268">
        <v>-0.3</v>
      </c>
      <c r="G3268">
        <f t="shared" si="408"/>
        <v>0</v>
      </c>
      <c r="H3268">
        <f t="shared" si="408"/>
        <v>9.999999999999995E-3</v>
      </c>
      <c r="I3268">
        <f t="shared" si="408"/>
        <v>0</v>
      </c>
      <c r="J3268">
        <f t="shared" ref="J3268:J3331" si="410">IF(ABS(D3268-D3267) &gt; $P$2, 1/2*(D3268+D3267)*9.81*C3268 + J3267, 0)</f>
        <v>0</v>
      </c>
      <c r="K3268">
        <f t="shared" ref="K3268:K3331" si="411">IF(ABS(E3268-E3267) &gt; $P$2, 1/2*(E3268+E3267)*9.81*C3268 + K3267, 0)</f>
        <v>0</v>
      </c>
      <c r="L3268">
        <f t="shared" ref="L3268:L3331" si="412">IF(ABS(F3268-F3267) &gt; $P$2, 1/2*(F3268+F3267)*9.81*C3268 + L3267, 0)</f>
        <v>0</v>
      </c>
      <c r="M3268">
        <f t="shared" si="405"/>
        <v>-0.28119433050000003</v>
      </c>
      <c r="N3268">
        <f t="shared" si="406"/>
        <v>0</v>
      </c>
      <c r="O3268">
        <f t="shared" si="407"/>
        <v>-0.22552086375000002</v>
      </c>
      <c r="Q3268">
        <f t="shared" si="409"/>
        <v>22.552086375000002</v>
      </c>
      <c r="R3268">
        <v>47.5</v>
      </c>
    </row>
    <row r="3269" spans="1:18" x14ac:dyDescent="0.3">
      <c r="A3269">
        <v>11559782</v>
      </c>
      <c r="B3269">
        <v>296.61500000000001</v>
      </c>
      <c r="C3269">
        <v>9.0999999999999998E-2</v>
      </c>
      <c r="D3269">
        <v>-0.91</v>
      </c>
      <c r="E3269">
        <v>-0.05</v>
      </c>
      <c r="F3269">
        <v>-0.31</v>
      </c>
      <c r="G3269">
        <f t="shared" si="408"/>
        <v>0</v>
      </c>
      <c r="H3269">
        <f t="shared" si="408"/>
        <v>9.999999999999995E-3</v>
      </c>
      <c r="I3269">
        <f t="shared" si="408"/>
        <v>1.0000000000000009E-2</v>
      </c>
      <c r="J3269">
        <f t="shared" si="410"/>
        <v>0</v>
      </c>
      <c r="K3269">
        <f t="shared" si="411"/>
        <v>0</v>
      </c>
      <c r="L3269">
        <f t="shared" si="412"/>
        <v>0</v>
      </c>
      <c r="M3269">
        <f t="shared" ref="M3269:M3332" si="413">1/2*(J3269+J3268)*C3269 + M3268</f>
        <v>-0.28119433050000003</v>
      </c>
      <c r="N3269">
        <f t="shared" ref="N3269:N3332" si="414">1/2*(K3269+K3268)*C3269 + N3268</f>
        <v>0</v>
      </c>
      <c r="O3269">
        <f t="shared" ref="O3269:O3332" si="415">1/2*(L3269+L3268)*C3269 + O3268</f>
        <v>-0.22552086375000002</v>
      </c>
      <c r="Q3269">
        <f t="shared" si="409"/>
        <v>22.552086375000002</v>
      </c>
      <c r="R3269">
        <v>47.3</v>
      </c>
    </row>
    <row r="3270" spans="1:18" x14ac:dyDescent="0.3">
      <c r="A3270">
        <v>11559872</v>
      </c>
      <c r="B3270">
        <v>296.70499999999998</v>
      </c>
      <c r="C3270">
        <v>0.09</v>
      </c>
      <c r="D3270">
        <v>-0.91</v>
      </c>
      <c r="E3270">
        <v>-0.05</v>
      </c>
      <c r="F3270">
        <v>-0.31</v>
      </c>
      <c r="G3270">
        <f t="shared" si="408"/>
        <v>0</v>
      </c>
      <c r="H3270">
        <f t="shared" si="408"/>
        <v>0</v>
      </c>
      <c r="I3270">
        <f t="shared" si="408"/>
        <v>0</v>
      </c>
      <c r="J3270">
        <f t="shared" si="410"/>
        <v>0</v>
      </c>
      <c r="K3270">
        <f t="shared" si="411"/>
        <v>0</v>
      </c>
      <c r="L3270">
        <f t="shared" si="412"/>
        <v>0</v>
      </c>
      <c r="M3270">
        <f t="shared" si="413"/>
        <v>-0.28119433050000003</v>
      </c>
      <c r="N3270">
        <f t="shared" si="414"/>
        <v>0</v>
      </c>
      <c r="O3270">
        <f t="shared" si="415"/>
        <v>-0.22552086375000002</v>
      </c>
      <c r="Q3270">
        <f t="shared" si="409"/>
        <v>22.552086375000002</v>
      </c>
      <c r="R3270">
        <v>47.71</v>
      </c>
    </row>
    <row r="3271" spans="1:18" x14ac:dyDescent="0.3">
      <c r="A3271">
        <v>11559963</v>
      </c>
      <c r="B3271">
        <v>296.79599999999999</v>
      </c>
      <c r="C3271">
        <v>9.0999999999999998E-2</v>
      </c>
      <c r="D3271">
        <v>-0.91</v>
      </c>
      <c r="E3271">
        <v>-0.06</v>
      </c>
      <c r="F3271">
        <v>-0.31</v>
      </c>
      <c r="G3271">
        <f t="shared" si="408"/>
        <v>0</v>
      </c>
      <c r="H3271">
        <f t="shared" si="408"/>
        <v>9.999999999999995E-3</v>
      </c>
      <c r="I3271">
        <f t="shared" si="408"/>
        <v>0</v>
      </c>
      <c r="J3271">
        <f t="shared" si="410"/>
        <v>0</v>
      </c>
      <c r="K3271">
        <f t="shared" si="411"/>
        <v>0</v>
      </c>
      <c r="L3271">
        <f t="shared" si="412"/>
        <v>0</v>
      </c>
      <c r="M3271">
        <f t="shared" si="413"/>
        <v>-0.28119433050000003</v>
      </c>
      <c r="N3271">
        <f t="shared" si="414"/>
        <v>0</v>
      </c>
      <c r="O3271">
        <f t="shared" si="415"/>
        <v>-0.22552086375000002</v>
      </c>
      <c r="Q3271">
        <f t="shared" si="409"/>
        <v>22.552086375000002</v>
      </c>
      <c r="R3271">
        <v>47.3</v>
      </c>
    </row>
    <row r="3272" spans="1:18" x14ac:dyDescent="0.3">
      <c r="A3272">
        <v>11560054</v>
      </c>
      <c r="B3272">
        <v>296.887</v>
      </c>
      <c r="C3272">
        <v>9.0999999999999998E-2</v>
      </c>
      <c r="D3272">
        <v>-0.91</v>
      </c>
      <c r="E3272">
        <v>-0.05</v>
      </c>
      <c r="F3272">
        <v>-0.3</v>
      </c>
      <c r="G3272">
        <f t="shared" si="408"/>
        <v>0</v>
      </c>
      <c r="H3272">
        <f t="shared" si="408"/>
        <v>9.999999999999995E-3</v>
      </c>
      <c r="I3272">
        <f t="shared" si="408"/>
        <v>1.0000000000000009E-2</v>
      </c>
      <c r="J3272">
        <f t="shared" si="410"/>
        <v>0</v>
      </c>
      <c r="K3272">
        <f t="shared" si="411"/>
        <v>0</v>
      </c>
      <c r="L3272">
        <f t="shared" si="412"/>
        <v>0</v>
      </c>
      <c r="M3272">
        <f t="shared" si="413"/>
        <v>-0.28119433050000003</v>
      </c>
      <c r="N3272">
        <f t="shared" si="414"/>
        <v>0</v>
      </c>
      <c r="O3272">
        <f t="shared" si="415"/>
        <v>-0.22552086375000002</v>
      </c>
      <c r="Q3272">
        <f t="shared" si="409"/>
        <v>22.552086375000002</v>
      </c>
      <c r="R3272">
        <v>47.71</v>
      </c>
    </row>
    <row r="3273" spans="1:18" x14ac:dyDescent="0.3">
      <c r="A3273">
        <v>11560144</v>
      </c>
      <c r="B3273">
        <v>296.97699999999998</v>
      </c>
      <c r="C3273">
        <v>0.09</v>
      </c>
      <c r="D3273">
        <v>-0.91</v>
      </c>
      <c r="E3273">
        <v>-0.05</v>
      </c>
      <c r="F3273">
        <v>-0.3</v>
      </c>
      <c r="G3273">
        <f t="shared" si="408"/>
        <v>0</v>
      </c>
      <c r="H3273">
        <f t="shared" si="408"/>
        <v>0</v>
      </c>
      <c r="I3273">
        <f t="shared" si="408"/>
        <v>0</v>
      </c>
      <c r="J3273">
        <f t="shared" si="410"/>
        <v>0</v>
      </c>
      <c r="K3273">
        <f t="shared" si="411"/>
        <v>0</v>
      </c>
      <c r="L3273">
        <f t="shared" si="412"/>
        <v>0</v>
      </c>
      <c r="M3273">
        <f t="shared" si="413"/>
        <v>-0.28119433050000003</v>
      </c>
      <c r="N3273">
        <f t="shared" si="414"/>
        <v>0</v>
      </c>
      <c r="O3273">
        <f t="shared" si="415"/>
        <v>-0.22552086375000002</v>
      </c>
      <c r="Q3273">
        <f t="shared" si="409"/>
        <v>22.552086375000002</v>
      </c>
      <c r="R3273">
        <v>47.3</v>
      </c>
    </row>
    <row r="3274" spans="1:18" x14ac:dyDescent="0.3">
      <c r="A3274">
        <v>11560236</v>
      </c>
      <c r="B3274">
        <v>297.06900000000002</v>
      </c>
      <c r="C3274">
        <v>9.1999999999999998E-2</v>
      </c>
      <c r="D3274">
        <v>-0.91</v>
      </c>
      <c r="E3274">
        <v>-0.05</v>
      </c>
      <c r="F3274">
        <v>-0.31</v>
      </c>
      <c r="G3274">
        <f t="shared" si="408"/>
        <v>0</v>
      </c>
      <c r="H3274">
        <f t="shared" si="408"/>
        <v>0</v>
      </c>
      <c r="I3274">
        <f t="shared" si="408"/>
        <v>1.0000000000000009E-2</v>
      </c>
      <c r="J3274">
        <f t="shared" si="410"/>
        <v>0</v>
      </c>
      <c r="K3274">
        <f t="shared" si="411"/>
        <v>0</v>
      </c>
      <c r="L3274">
        <f t="shared" si="412"/>
        <v>0</v>
      </c>
      <c r="M3274">
        <f t="shared" si="413"/>
        <v>-0.28119433050000003</v>
      </c>
      <c r="N3274">
        <f t="shared" si="414"/>
        <v>0</v>
      </c>
      <c r="O3274">
        <f t="shared" si="415"/>
        <v>-0.22552086375000002</v>
      </c>
      <c r="Q3274">
        <f t="shared" si="409"/>
        <v>22.552086375000002</v>
      </c>
      <c r="R3274">
        <v>47.5</v>
      </c>
    </row>
    <row r="3275" spans="1:18" x14ac:dyDescent="0.3">
      <c r="A3275">
        <v>11560327</v>
      </c>
      <c r="B3275">
        <v>297.16000000000003</v>
      </c>
      <c r="C3275">
        <v>9.0999999999999998E-2</v>
      </c>
      <c r="D3275">
        <v>-0.91</v>
      </c>
      <c r="E3275">
        <v>-0.05</v>
      </c>
      <c r="F3275">
        <v>-0.31</v>
      </c>
      <c r="G3275">
        <f t="shared" si="408"/>
        <v>0</v>
      </c>
      <c r="H3275">
        <f t="shared" si="408"/>
        <v>0</v>
      </c>
      <c r="I3275">
        <f t="shared" si="408"/>
        <v>0</v>
      </c>
      <c r="J3275">
        <f t="shared" si="410"/>
        <v>0</v>
      </c>
      <c r="K3275">
        <f t="shared" si="411"/>
        <v>0</v>
      </c>
      <c r="L3275">
        <f t="shared" si="412"/>
        <v>0</v>
      </c>
      <c r="M3275">
        <f t="shared" si="413"/>
        <v>-0.28119433050000003</v>
      </c>
      <c r="N3275">
        <f t="shared" si="414"/>
        <v>0</v>
      </c>
      <c r="O3275">
        <f t="shared" si="415"/>
        <v>-0.22552086375000002</v>
      </c>
      <c r="Q3275">
        <f t="shared" si="409"/>
        <v>22.552086375000002</v>
      </c>
      <c r="R3275">
        <v>47.5</v>
      </c>
    </row>
    <row r="3276" spans="1:18" x14ac:dyDescent="0.3">
      <c r="A3276">
        <v>11560417</v>
      </c>
      <c r="B3276">
        <v>297.25</v>
      </c>
      <c r="C3276">
        <v>0.09</v>
      </c>
      <c r="D3276">
        <v>-0.91</v>
      </c>
      <c r="E3276">
        <v>-0.06</v>
      </c>
      <c r="F3276">
        <v>-0.31</v>
      </c>
      <c r="G3276">
        <f t="shared" si="408"/>
        <v>0</v>
      </c>
      <c r="H3276">
        <f t="shared" si="408"/>
        <v>9.999999999999995E-3</v>
      </c>
      <c r="I3276">
        <f t="shared" si="408"/>
        <v>0</v>
      </c>
      <c r="J3276">
        <f t="shared" si="410"/>
        <v>0</v>
      </c>
      <c r="K3276">
        <f t="shared" si="411"/>
        <v>0</v>
      </c>
      <c r="L3276">
        <f t="shared" si="412"/>
        <v>0</v>
      </c>
      <c r="M3276">
        <f t="shared" si="413"/>
        <v>-0.28119433050000003</v>
      </c>
      <c r="N3276">
        <f t="shared" si="414"/>
        <v>0</v>
      </c>
      <c r="O3276">
        <f t="shared" si="415"/>
        <v>-0.22552086375000002</v>
      </c>
      <c r="Q3276">
        <f t="shared" si="409"/>
        <v>22.552086375000002</v>
      </c>
      <c r="R3276">
        <v>47.09</v>
      </c>
    </row>
    <row r="3277" spans="1:18" x14ac:dyDescent="0.3">
      <c r="A3277">
        <v>11560508</v>
      </c>
      <c r="B3277">
        <v>297.34100000000001</v>
      </c>
      <c r="C3277">
        <v>9.0999999999999998E-2</v>
      </c>
      <c r="D3277">
        <v>-0.91</v>
      </c>
      <c r="E3277">
        <v>-0.06</v>
      </c>
      <c r="F3277">
        <v>-0.31</v>
      </c>
      <c r="G3277">
        <f t="shared" si="408"/>
        <v>0</v>
      </c>
      <c r="H3277">
        <f t="shared" si="408"/>
        <v>0</v>
      </c>
      <c r="I3277">
        <f t="shared" si="408"/>
        <v>0</v>
      </c>
      <c r="J3277">
        <f t="shared" si="410"/>
        <v>0</v>
      </c>
      <c r="K3277">
        <f t="shared" si="411"/>
        <v>0</v>
      </c>
      <c r="L3277">
        <f t="shared" si="412"/>
        <v>0</v>
      </c>
      <c r="M3277">
        <f t="shared" si="413"/>
        <v>-0.28119433050000003</v>
      </c>
      <c r="N3277">
        <f t="shared" si="414"/>
        <v>0</v>
      </c>
      <c r="O3277">
        <f t="shared" si="415"/>
        <v>-0.22552086375000002</v>
      </c>
      <c r="Q3277">
        <f t="shared" si="409"/>
        <v>22.552086375000002</v>
      </c>
      <c r="R3277">
        <v>47.5</v>
      </c>
    </row>
    <row r="3278" spans="1:18" x14ac:dyDescent="0.3">
      <c r="A3278">
        <v>11560599</v>
      </c>
      <c r="B3278">
        <v>297.43200000000002</v>
      </c>
      <c r="C3278">
        <v>9.0999999999999998E-2</v>
      </c>
      <c r="D3278">
        <v>-0.91</v>
      </c>
      <c r="E3278">
        <v>-0.05</v>
      </c>
      <c r="F3278">
        <v>-0.31</v>
      </c>
      <c r="G3278">
        <f t="shared" si="408"/>
        <v>0</v>
      </c>
      <c r="H3278">
        <f t="shared" si="408"/>
        <v>9.999999999999995E-3</v>
      </c>
      <c r="I3278">
        <f t="shared" si="408"/>
        <v>0</v>
      </c>
      <c r="J3278">
        <f t="shared" si="410"/>
        <v>0</v>
      </c>
      <c r="K3278">
        <f t="shared" si="411"/>
        <v>0</v>
      </c>
      <c r="L3278">
        <f t="shared" si="412"/>
        <v>0</v>
      </c>
      <c r="M3278">
        <f t="shared" si="413"/>
        <v>-0.28119433050000003</v>
      </c>
      <c r="N3278">
        <f t="shared" si="414"/>
        <v>0</v>
      </c>
      <c r="O3278">
        <f t="shared" si="415"/>
        <v>-0.22552086375000002</v>
      </c>
      <c r="Q3278">
        <f t="shared" si="409"/>
        <v>22.552086375000002</v>
      </c>
      <c r="R3278">
        <v>47.3</v>
      </c>
    </row>
    <row r="3279" spans="1:18" x14ac:dyDescent="0.3">
      <c r="A3279">
        <v>11560689</v>
      </c>
      <c r="B3279">
        <v>297.52199999999999</v>
      </c>
      <c r="C3279">
        <v>0.09</v>
      </c>
      <c r="D3279">
        <v>-0.91</v>
      </c>
      <c r="E3279">
        <v>-0.05</v>
      </c>
      <c r="F3279">
        <v>-0.3</v>
      </c>
      <c r="G3279">
        <f t="shared" si="408"/>
        <v>0</v>
      </c>
      <c r="H3279">
        <f t="shared" si="408"/>
        <v>0</v>
      </c>
      <c r="I3279">
        <f t="shared" si="408"/>
        <v>1.0000000000000009E-2</v>
      </c>
      <c r="J3279">
        <f t="shared" si="410"/>
        <v>0</v>
      </c>
      <c r="K3279">
        <f t="shared" si="411"/>
        <v>0</v>
      </c>
      <c r="L3279">
        <f t="shared" si="412"/>
        <v>0</v>
      </c>
      <c r="M3279">
        <f t="shared" si="413"/>
        <v>-0.28119433050000003</v>
      </c>
      <c r="N3279">
        <f t="shared" si="414"/>
        <v>0</v>
      </c>
      <c r="O3279">
        <f t="shared" si="415"/>
        <v>-0.22552086375000002</v>
      </c>
      <c r="Q3279">
        <f t="shared" si="409"/>
        <v>22.552086375000002</v>
      </c>
      <c r="R3279">
        <v>46.46</v>
      </c>
    </row>
    <row r="3280" spans="1:18" x14ac:dyDescent="0.3">
      <c r="A3280">
        <v>11560780</v>
      </c>
      <c r="B3280">
        <v>297.613</v>
      </c>
      <c r="C3280">
        <v>9.0999999999999998E-2</v>
      </c>
      <c r="D3280">
        <v>-0.91</v>
      </c>
      <c r="E3280">
        <v>-0.05</v>
      </c>
      <c r="F3280">
        <v>-0.31</v>
      </c>
      <c r="G3280">
        <f t="shared" si="408"/>
        <v>0</v>
      </c>
      <c r="H3280">
        <f t="shared" si="408"/>
        <v>0</v>
      </c>
      <c r="I3280">
        <f t="shared" si="408"/>
        <v>1.0000000000000009E-2</v>
      </c>
      <c r="J3280">
        <f t="shared" si="410"/>
        <v>0</v>
      </c>
      <c r="K3280">
        <f t="shared" si="411"/>
        <v>0</v>
      </c>
      <c r="L3280">
        <f t="shared" si="412"/>
        <v>0</v>
      </c>
      <c r="M3280">
        <f t="shared" si="413"/>
        <v>-0.28119433050000003</v>
      </c>
      <c r="N3280">
        <f t="shared" si="414"/>
        <v>0</v>
      </c>
      <c r="O3280">
        <f t="shared" si="415"/>
        <v>-0.22552086375000002</v>
      </c>
      <c r="Q3280">
        <f t="shared" si="409"/>
        <v>22.552086375000002</v>
      </c>
      <c r="R3280">
        <v>47.09</v>
      </c>
    </row>
    <row r="3281" spans="1:18" x14ac:dyDescent="0.3">
      <c r="A3281">
        <v>11560871</v>
      </c>
      <c r="B3281">
        <v>297.70400000000001</v>
      </c>
      <c r="C3281">
        <v>9.0999999999999998E-2</v>
      </c>
      <c r="D3281">
        <v>-0.91</v>
      </c>
      <c r="E3281">
        <v>-0.06</v>
      </c>
      <c r="F3281">
        <v>-0.31</v>
      </c>
      <c r="G3281">
        <f t="shared" si="408"/>
        <v>0</v>
      </c>
      <c r="H3281">
        <f t="shared" si="408"/>
        <v>9.999999999999995E-3</v>
      </c>
      <c r="I3281">
        <f t="shared" si="408"/>
        <v>0</v>
      </c>
      <c r="J3281">
        <f t="shared" si="410"/>
        <v>0</v>
      </c>
      <c r="K3281">
        <f t="shared" si="411"/>
        <v>0</v>
      </c>
      <c r="L3281">
        <f t="shared" si="412"/>
        <v>0</v>
      </c>
      <c r="M3281">
        <f t="shared" si="413"/>
        <v>-0.28119433050000003</v>
      </c>
      <c r="N3281">
        <f t="shared" si="414"/>
        <v>0</v>
      </c>
      <c r="O3281">
        <f t="shared" si="415"/>
        <v>-0.22552086375000002</v>
      </c>
      <c r="Q3281">
        <f t="shared" si="409"/>
        <v>22.552086375000002</v>
      </c>
      <c r="R3281">
        <v>47.3</v>
      </c>
    </row>
    <row r="3282" spans="1:18" x14ac:dyDescent="0.3">
      <c r="A3282">
        <v>11560962</v>
      </c>
      <c r="B3282">
        <v>297.79500000000002</v>
      </c>
      <c r="C3282">
        <v>9.0999999999999998E-2</v>
      </c>
      <c r="D3282">
        <v>-0.91</v>
      </c>
      <c r="E3282">
        <v>-0.06</v>
      </c>
      <c r="F3282">
        <v>-0.31</v>
      </c>
      <c r="G3282">
        <f t="shared" si="408"/>
        <v>0</v>
      </c>
      <c r="H3282">
        <f t="shared" si="408"/>
        <v>0</v>
      </c>
      <c r="I3282">
        <f t="shared" si="408"/>
        <v>0</v>
      </c>
      <c r="J3282">
        <f t="shared" si="410"/>
        <v>0</v>
      </c>
      <c r="K3282">
        <f t="shared" si="411"/>
        <v>0</v>
      </c>
      <c r="L3282">
        <f t="shared" si="412"/>
        <v>0</v>
      </c>
      <c r="M3282">
        <f t="shared" si="413"/>
        <v>-0.28119433050000003</v>
      </c>
      <c r="N3282">
        <f t="shared" si="414"/>
        <v>0</v>
      </c>
      <c r="O3282">
        <f t="shared" si="415"/>
        <v>-0.22552086375000002</v>
      </c>
      <c r="Q3282">
        <f t="shared" si="409"/>
        <v>22.552086375000002</v>
      </c>
      <c r="R3282">
        <v>47.09</v>
      </c>
    </row>
    <row r="3283" spans="1:18" x14ac:dyDescent="0.3">
      <c r="A3283">
        <v>11561053</v>
      </c>
      <c r="B3283">
        <v>297.88600000000002</v>
      </c>
      <c r="C3283">
        <v>9.0999999999999998E-2</v>
      </c>
      <c r="D3283">
        <v>-0.91</v>
      </c>
      <c r="E3283">
        <v>-0.06</v>
      </c>
      <c r="F3283">
        <v>-0.3</v>
      </c>
      <c r="G3283">
        <f t="shared" si="408"/>
        <v>0</v>
      </c>
      <c r="H3283">
        <f t="shared" si="408"/>
        <v>0</v>
      </c>
      <c r="I3283">
        <f t="shared" si="408"/>
        <v>1.0000000000000009E-2</v>
      </c>
      <c r="J3283">
        <f t="shared" si="410"/>
        <v>0</v>
      </c>
      <c r="K3283">
        <f t="shared" si="411"/>
        <v>0</v>
      </c>
      <c r="L3283">
        <f t="shared" si="412"/>
        <v>0</v>
      </c>
      <c r="M3283">
        <f t="shared" si="413"/>
        <v>-0.28119433050000003</v>
      </c>
      <c r="N3283">
        <f t="shared" si="414"/>
        <v>0</v>
      </c>
      <c r="O3283">
        <f t="shared" si="415"/>
        <v>-0.22552086375000002</v>
      </c>
      <c r="Q3283">
        <f t="shared" si="409"/>
        <v>22.552086375000002</v>
      </c>
      <c r="R3283">
        <v>47.3</v>
      </c>
    </row>
    <row r="3284" spans="1:18" x14ac:dyDescent="0.3">
      <c r="A3284">
        <v>11561144</v>
      </c>
      <c r="B3284">
        <v>297.97699999999998</v>
      </c>
      <c r="C3284">
        <v>9.0999999999999998E-2</v>
      </c>
      <c r="D3284">
        <v>-0.91</v>
      </c>
      <c r="E3284">
        <v>-0.05</v>
      </c>
      <c r="F3284">
        <v>-0.31</v>
      </c>
      <c r="G3284">
        <f t="shared" ref="G3284:I3347" si="416">ABS(D3284-D3283)</f>
        <v>0</v>
      </c>
      <c r="H3284">
        <f t="shared" si="416"/>
        <v>9.999999999999995E-3</v>
      </c>
      <c r="I3284">
        <f t="shared" si="416"/>
        <v>1.0000000000000009E-2</v>
      </c>
      <c r="J3284">
        <f t="shared" si="410"/>
        <v>0</v>
      </c>
      <c r="K3284">
        <f t="shared" si="411"/>
        <v>0</v>
      </c>
      <c r="L3284">
        <f t="shared" si="412"/>
        <v>0</v>
      </c>
      <c r="M3284">
        <f t="shared" si="413"/>
        <v>-0.28119433050000003</v>
      </c>
      <c r="N3284">
        <f t="shared" si="414"/>
        <v>0</v>
      </c>
      <c r="O3284">
        <f t="shared" si="415"/>
        <v>-0.22552086375000002</v>
      </c>
      <c r="Q3284">
        <f t="shared" si="409"/>
        <v>22.552086375000002</v>
      </c>
      <c r="R3284">
        <v>47.5</v>
      </c>
    </row>
    <row r="3285" spans="1:18" x14ac:dyDescent="0.3">
      <c r="A3285">
        <v>11561234</v>
      </c>
      <c r="B3285">
        <v>298.06700000000001</v>
      </c>
      <c r="C3285">
        <v>0.09</v>
      </c>
      <c r="D3285">
        <v>-0.91</v>
      </c>
      <c r="E3285">
        <v>-0.05</v>
      </c>
      <c r="F3285">
        <v>-0.3</v>
      </c>
      <c r="G3285">
        <f t="shared" si="416"/>
        <v>0</v>
      </c>
      <c r="H3285">
        <f t="shared" si="416"/>
        <v>0</v>
      </c>
      <c r="I3285">
        <f t="shared" si="416"/>
        <v>1.0000000000000009E-2</v>
      </c>
      <c r="J3285">
        <f t="shared" si="410"/>
        <v>0</v>
      </c>
      <c r="K3285">
        <f t="shared" si="411"/>
        <v>0</v>
      </c>
      <c r="L3285">
        <f t="shared" si="412"/>
        <v>0</v>
      </c>
      <c r="M3285">
        <f t="shared" si="413"/>
        <v>-0.28119433050000003</v>
      </c>
      <c r="N3285">
        <f t="shared" si="414"/>
        <v>0</v>
      </c>
      <c r="O3285">
        <f t="shared" si="415"/>
        <v>-0.22552086375000002</v>
      </c>
      <c r="Q3285">
        <f t="shared" si="409"/>
        <v>22.552086375000002</v>
      </c>
      <c r="R3285">
        <v>47.5</v>
      </c>
    </row>
    <row r="3286" spans="1:18" x14ac:dyDescent="0.3">
      <c r="A3286">
        <v>11561325</v>
      </c>
      <c r="B3286">
        <v>298.15800000000002</v>
      </c>
      <c r="C3286">
        <v>9.0999999999999998E-2</v>
      </c>
      <c r="D3286">
        <v>-0.91</v>
      </c>
      <c r="E3286">
        <v>-0.05</v>
      </c>
      <c r="F3286">
        <v>-0.31</v>
      </c>
      <c r="G3286">
        <f t="shared" si="416"/>
        <v>0</v>
      </c>
      <c r="H3286">
        <f t="shared" si="416"/>
        <v>0</v>
      </c>
      <c r="I3286">
        <f t="shared" si="416"/>
        <v>1.0000000000000009E-2</v>
      </c>
      <c r="J3286">
        <f t="shared" si="410"/>
        <v>0</v>
      </c>
      <c r="K3286">
        <f t="shared" si="411"/>
        <v>0</v>
      </c>
      <c r="L3286">
        <f t="shared" si="412"/>
        <v>0</v>
      </c>
      <c r="M3286">
        <f t="shared" si="413"/>
        <v>-0.28119433050000003</v>
      </c>
      <c r="N3286">
        <f t="shared" si="414"/>
        <v>0</v>
      </c>
      <c r="O3286">
        <f t="shared" si="415"/>
        <v>-0.22552086375000002</v>
      </c>
      <c r="Q3286">
        <f t="shared" si="409"/>
        <v>22.552086375000002</v>
      </c>
      <c r="R3286">
        <v>47.5</v>
      </c>
    </row>
    <row r="3287" spans="1:18" x14ac:dyDescent="0.3">
      <c r="A3287">
        <v>11561416</v>
      </c>
      <c r="B3287">
        <v>298.24900000000002</v>
      </c>
      <c r="C3287">
        <v>9.0999999999999998E-2</v>
      </c>
      <c r="D3287">
        <v>-0.91</v>
      </c>
      <c r="E3287">
        <v>-0.05</v>
      </c>
      <c r="F3287">
        <v>-0.31</v>
      </c>
      <c r="G3287">
        <f t="shared" si="416"/>
        <v>0</v>
      </c>
      <c r="H3287">
        <f t="shared" si="416"/>
        <v>0</v>
      </c>
      <c r="I3287">
        <f t="shared" si="416"/>
        <v>0</v>
      </c>
      <c r="J3287">
        <f t="shared" si="410"/>
        <v>0</v>
      </c>
      <c r="K3287">
        <f t="shared" si="411"/>
        <v>0</v>
      </c>
      <c r="L3287">
        <f t="shared" si="412"/>
        <v>0</v>
      </c>
      <c r="M3287">
        <f t="shared" si="413"/>
        <v>-0.28119433050000003</v>
      </c>
      <c r="N3287">
        <f t="shared" si="414"/>
        <v>0</v>
      </c>
      <c r="O3287">
        <f t="shared" si="415"/>
        <v>-0.22552086375000002</v>
      </c>
      <c r="Q3287">
        <f t="shared" si="409"/>
        <v>22.552086375000002</v>
      </c>
      <c r="R3287">
        <v>47.3</v>
      </c>
    </row>
    <row r="3288" spans="1:18" x14ac:dyDescent="0.3">
      <c r="A3288">
        <v>11561506</v>
      </c>
      <c r="B3288">
        <v>298.339</v>
      </c>
      <c r="C3288">
        <v>0.09</v>
      </c>
      <c r="D3288">
        <v>-0.91</v>
      </c>
      <c r="E3288">
        <v>-0.05</v>
      </c>
      <c r="F3288">
        <v>-0.3</v>
      </c>
      <c r="G3288">
        <f t="shared" si="416"/>
        <v>0</v>
      </c>
      <c r="H3288">
        <f t="shared" si="416"/>
        <v>0</v>
      </c>
      <c r="I3288">
        <f t="shared" si="416"/>
        <v>1.0000000000000009E-2</v>
      </c>
      <c r="J3288">
        <f t="shared" si="410"/>
        <v>0</v>
      </c>
      <c r="K3288">
        <f t="shared" si="411"/>
        <v>0</v>
      </c>
      <c r="L3288">
        <f t="shared" si="412"/>
        <v>0</v>
      </c>
      <c r="M3288">
        <f t="shared" si="413"/>
        <v>-0.28119433050000003</v>
      </c>
      <c r="N3288">
        <f t="shared" si="414"/>
        <v>0</v>
      </c>
      <c r="O3288">
        <f t="shared" si="415"/>
        <v>-0.22552086375000002</v>
      </c>
      <c r="Q3288">
        <f t="shared" si="409"/>
        <v>22.552086375000002</v>
      </c>
      <c r="R3288">
        <v>47.09</v>
      </c>
    </row>
    <row r="3289" spans="1:18" x14ac:dyDescent="0.3">
      <c r="A3289">
        <v>11561597</v>
      </c>
      <c r="B3289">
        <v>298.43</v>
      </c>
      <c r="C3289">
        <v>9.0999999999999998E-2</v>
      </c>
      <c r="D3289">
        <v>-0.91</v>
      </c>
      <c r="E3289">
        <v>-0.05</v>
      </c>
      <c r="F3289">
        <v>-0.3</v>
      </c>
      <c r="G3289">
        <f t="shared" si="416"/>
        <v>0</v>
      </c>
      <c r="H3289">
        <f t="shared" si="416"/>
        <v>0</v>
      </c>
      <c r="I3289">
        <f t="shared" si="416"/>
        <v>0</v>
      </c>
      <c r="J3289">
        <f t="shared" si="410"/>
        <v>0</v>
      </c>
      <c r="K3289">
        <f t="shared" si="411"/>
        <v>0</v>
      </c>
      <c r="L3289">
        <f t="shared" si="412"/>
        <v>0</v>
      </c>
      <c r="M3289">
        <f t="shared" si="413"/>
        <v>-0.28119433050000003</v>
      </c>
      <c r="N3289">
        <f t="shared" si="414"/>
        <v>0</v>
      </c>
      <c r="O3289">
        <f t="shared" si="415"/>
        <v>-0.22552086375000002</v>
      </c>
      <c r="Q3289">
        <f t="shared" si="409"/>
        <v>22.552086375000002</v>
      </c>
      <c r="R3289">
        <v>47.3</v>
      </c>
    </row>
    <row r="3290" spans="1:18" x14ac:dyDescent="0.3">
      <c r="A3290">
        <v>11561689</v>
      </c>
      <c r="B3290">
        <v>298.52199999999999</v>
      </c>
      <c r="C3290">
        <v>9.1999999999999998E-2</v>
      </c>
      <c r="D3290">
        <v>-0.91</v>
      </c>
      <c r="E3290">
        <v>-0.05</v>
      </c>
      <c r="F3290">
        <v>-0.3</v>
      </c>
      <c r="G3290">
        <f t="shared" si="416"/>
        <v>0</v>
      </c>
      <c r="H3290">
        <f t="shared" si="416"/>
        <v>0</v>
      </c>
      <c r="I3290">
        <f t="shared" si="416"/>
        <v>0</v>
      </c>
      <c r="J3290">
        <f t="shared" si="410"/>
        <v>0</v>
      </c>
      <c r="K3290">
        <f t="shared" si="411"/>
        <v>0</v>
      </c>
      <c r="L3290">
        <f t="shared" si="412"/>
        <v>0</v>
      </c>
      <c r="M3290">
        <f t="shared" si="413"/>
        <v>-0.28119433050000003</v>
      </c>
      <c r="N3290">
        <f t="shared" si="414"/>
        <v>0</v>
      </c>
      <c r="O3290">
        <f t="shared" si="415"/>
        <v>-0.22552086375000002</v>
      </c>
      <c r="Q3290">
        <f t="shared" si="409"/>
        <v>22.552086375000002</v>
      </c>
      <c r="R3290">
        <v>47.09</v>
      </c>
    </row>
    <row r="3291" spans="1:18" x14ac:dyDescent="0.3">
      <c r="A3291">
        <v>11561779</v>
      </c>
      <c r="B3291">
        <v>298.61200000000002</v>
      </c>
      <c r="C3291">
        <v>0.09</v>
      </c>
      <c r="D3291">
        <v>-0.91</v>
      </c>
      <c r="E3291">
        <v>-0.06</v>
      </c>
      <c r="F3291">
        <v>-0.31</v>
      </c>
      <c r="G3291">
        <f t="shared" si="416"/>
        <v>0</v>
      </c>
      <c r="H3291">
        <f t="shared" si="416"/>
        <v>9.999999999999995E-3</v>
      </c>
      <c r="I3291">
        <f t="shared" si="416"/>
        <v>1.0000000000000009E-2</v>
      </c>
      <c r="J3291">
        <f t="shared" si="410"/>
        <v>0</v>
      </c>
      <c r="K3291">
        <f t="shared" si="411"/>
        <v>0</v>
      </c>
      <c r="L3291">
        <f t="shared" si="412"/>
        <v>0</v>
      </c>
      <c r="M3291">
        <f t="shared" si="413"/>
        <v>-0.28119433050000003</v>
      </c>
      <c r="N3291">
        <f t="shared" si="414"/>
        <v>0</v>
      </c>
      <c r="O3291">
        <f t="shared" si="415"/>
        <v>-0.22552086375000002</v>
      </c>
      <c r="Q3291">
        <f t="shared" si="409"/>
        <v>22.552086375000002</v>
      </c>
      <c r="R3291">
        <v>47.5</v>
      </c>
    </row>
    <row r="3292" spans="1:18" x14ac:dyDescent="0.3">
      <c r="A3292">
        <v>11561870</v>
      </c>
      <c r="B3292">
        <v>298.70299999999997</v>
      </c>
      <c r="C3292">
        <v>9.0999999999999998E-2</v>
      </c>
      <c r="D3292">
        <v>-0.91</v>
      </c>
      <c r="E3292">
        <v>-0.05</v>
      </c>
      <c r="F3292">
        <v>-0.3</v>
      </c>
      <c r="G3292">
        <f t="shared" si="416"/>
        <v>0</v>
      </c>
      <c r="H3292">
        <f t="shared" si="416"/>
        <v>9.999999999999995E-3</v>
      </c>
      <c r="I3292">
        <f t="shared" si="416"/>
        <v>1.0000000000000009E-2</v>
      </c>
      <c r="J3292">
        <f t="shared" si="410"/>
        <v>0</v>
      </c>
      <c r="K3292">
        <f t="shared" si="411"/>
        <v>0</v>
      </c>
      <c r="L3292">
        <f t="shared" si="412"/>
        <v>0</v>
      </c>
      <c r="M3292">
        <f t="shared" si="413"/>
        <v>-0.28119433050000003</v>
      </c>
      <c r="N3292">
        <f t="shared" si="414"/>
        <v>0</v>
      </c>
      <c r="O3292">
        <f t="shared" si="415"/>
        <v>-0.22552086375000002</v>
      </c>
      <c r="Q3292">
        <f t="shared" si="409"/>
        <v>22.552086375000002</v>
      </c>
      <c r="R3292">
        <v>47.71</v>
      </c>
    </row>
    <row r="3293" spans="1:18" x14ac:dyDescent="0.3">
      <c r="A3293">
        <v>11561961</v>
      </c>
      <c r="B3293">
        <v>298.79399999999998</v>
      </c>
      <c r="C3293">
        <v>9.0999999999999998E-2</v>
      </c>
      <c r="D3293">
        <v>-0.91</v>
      </c>
      <c r="E3293">
        <v>-0.05</v>
      </c>
      <c r="F3293">
        <v>-0.31</v>
      </c>
      <c r="G3293">
        <f t="shared" si="416"/>
        <v>0</v>
      </c>
      <c r="H3293">
        <f t="shared" si="416"/>
        <v>0</v>
      </c>
      <c r="I3293">
        <f t="shared" si="416"/>
        <v>1.0000000000000009E-2</v>
      </c>
      <c r="J3293">
        <f t="shared" si="410"/>
        <v>0</v>
      </c>
      <c r="K3293">
        <f t="shared" si="411"/>
        <v>0</v>
      </c>
      <c r="L3293">
        <f t="shared" si="412"/>
        <v>0</v>
      </c>
      <c r="M3293">
        <f t="shared" si="413"/>
        <v>-0.28119433050000003</v>
      </c>
      <c r="N3293">
        <f t="shared" si="414"/>
        <v>0</v>
      </c>
      <c r="O3293">
        <f t="shared" si="415"/>
        <v>-0.22552086375000002</v>
      </c>
      <c r="Q3293">
        <f t="shared" si="409"/>
        <v>22.552086375000002</v>
      </c>
      <c r="R3293">
        <v>47.3</v>
      </c>
    </row>
    <row r="3294" spans="1:18" x14ac:dyDescent="0.3">
      <c r="A3294">
        <v>11562051</v>
      </c>
      <c r="B3294">
        <v>298.88400000000001</v>
      </c>
      <c r="C3294">
        <v>0.09</v>
      </c>
      <c r="D3294">
        <v>-0.9</v>
      </c>
      <c r="E3294">
        <v>-0.05</v>
      </c>
      <c r="F3294">
        <v>-0.31</v>
      </c>
      <c r="G3294">
        <f t="shared" si="416"/>
        <v>1.0000000000000009E-2</v>
      </c>
      <c r="H3294">
        <f t="shared" si="416"/>
        <v>0</v>
      </c>
      <c r="I3294">
        <f t="shared" si="416"/>
        <v>0</v>
      </c>
      <c r="J3294">
        <f t="shared" si="410"/>
        <v>0</v>
      </c>
      <c r="K3294">
        <f t="shared" si="411"/>
        <v>0</v>
      </c>
      <c r="L3294">
        <f t="shared" si="412"/>
        <v>0</v>
      </c>
      <c r="M3294">
        <f t="shared" si="413"/>
        <v>-0.28119433050000003</v>
      </c>
      <c r="N3294">
        <f t="shared" si="414"/>
        <v>0</v>
      </c>
      <c r="O3294">
        <f t="shared" si="415"/>
        <v>-0.22552086375000002</v>
      </c>
      <c r="Q3294">
        <f t="shared" si="409"/>
        <v>22.552086375000002</v>
      </c>
      <c r="R3294">
        <v>48.96</v>
      </c>
    </row>
    <row r="3295" spans="1:18" x14ac:dyDescent="0.3">
      <c r="A3295">
        <v>11562142</v>
      </c>
      <c r="B3295">
        <v>298.97500000000002</v>
      </c>
      <c r="C3295">
        <v>9.0999999999999998E-2</v>
      </c>
      <c r="D3295">
        <v>-0.91</v>
      </c>
      <c r="E3295">
        <v>-0.05</v>
      </c>
      <c r="F3295">
        <v>-0.31</v>
      </c>
      <c r="G3295">
        <f t="shared" si="416"/>
        <v>1.0000000000000009E-2</v>
      </c>
      <c r="H3295">
        <f t="shared" si="416"/>
        <v>0</v>
      </c>
      <c r="I3295">
        <f t="shared" si="416"/>
        <v>0</v>
      </c>
      <c r="J3295">
        <f t="shared" si="410"/>
        <v>0</v>
      </c>
      <c r="K3295">
        <f t="shared" si="411"/>
        <v>0</v>
      </c>
      <c r="L3295">
        <f t="shared" si="412"/>
        <v>0</v>
      </c>
      <c r="M3295">
        <f t="shared" si="413"/>
        <v>-0.28119433050000003</v>
      </c>
      <c r="N3295">
        <f t="shared" si="414"/>
        <v>0</v>
      </c>
      <c r="O3295">
        <f t="shared" si="415"/>
        <v>-0.22552086375000002</v>
      </c>
      <c r="Q3295">
        <f t="shared" si="409"/>
        <v>22.552086375000002</v>
      </c>
      <c r="R3295">
        <v>47.5</v>
      </c>
    </row>
    <row r="3296" spans="1:18" x14ac:dyDescent="0.3">
      <c r="A3296">
        <v>11562233</v>
      </c>
      <c r="B3296">
        <v>299.06599999999997</v>
      </c>
      <c r="C3296">
        <v>9.0999999999999998E-2</v>
      </c>
      <c r="D3296">
        <v>-0.91</v>
      </c>
      <c r="E3296">
        <v>-0.06</v>
      </c>
      <c r="F3296">
        <v>-0.3</v>
      </c>
      <c r="G3296">
        <f t="shared" si="416"/>
        <v>0</v>
      </c>
      <c r="H3296">
        <f t="shared" si="416"/>
        <v>9.999999999999995E-3</v>
      </c>
      <c r="I3296">
        <f t="shared" si="416"/>
        <v>1.0000000000000009E-2</v>
      </c>
      <c r="J3296">
        <f t="shared" si="410"/>
        <v>0</v>
      </c>
      <c r="K3296">
        <f t="shared" si="411"/>
        <v>0</v>
      </c>
      <c r="L3296">
        <f t="shared" si="412"/>
        <v>0</v>
      </c>
      <c r="M3296">
        <f t="shared" si="413"/>
        <v>-0.28119433050000003</v>
      </c>
      <c r="N3296">
        <f t="shared" si="414"/>
        <v>0</v>
      </c>
      <c r="O3296">
        <f t="shared" si="415"/>
        <v>-0.22552086375000002</v>
      </c>
      <c r="Q3296">
        <f t="shared" si="409"/>
        <v>22.552086375000002</v>
      </c>
      <c r="R3296">
        <v>47.3</v>
      </c>
    </row>
    <row r="3297" spans="1:18" x14ac:dyDescent="0.3">
      <c r="A3297">
        <v>11562323</v>
      </c>
      <c r="B3297">
        <v>299.15600000000001</v>
      </c>
      <c r="C3297">
        <v>0.09</v>
      </c>
      <c r="D3297">
        <v>-0.91</v>
      </c>
      <c r="E3297">
        <v>-0.06</v>
      </c>
      <c r="F3297">
        <v>-0.3</v>
      </c>
      <c r="G3297">
        <f t="shared" si="416"/>
        <v>0</v>
      </c>
      <c r="H3297">
        <f t="shared" si="416"/>
        <v>0</v>
      </c>
      <c r="I3297">
        <f t="shared" si="416"/>
        <v>0</v>
      </c>
      <c r="J3297">
        <f t="shared" si="410"/>
        <v>0</v>
      </c>
      <c r="K3297">
        <f t="shared" si="411"/>
        <v>0</v>
      </c>
      <c r="L3297">
        <f t="shared" si="412"/>
        <v>0</v>
      </c>
      <c r="M3297">
        <f t="shared" si="413"/>
        <v>-0.28119433050000003</v>
      </c>
      <c r="N3297">
        <f t="shared" si="414"/>
        <v>0</v>
      </c>
      <c r="O3297">
        <f t="shared" si="415"/>
        <v>-0.22552086375000002</v>
      </c>
      <c r="Q3297">
        <f t="shared" si="409"/>
        <v>22.552086375000002</v>
      </c>
      <c r="R3297">
        <v>47.3</v>
      </c>
    </row>
    <row r="3298" spans="1:18" x14ac:dyDescent="0.3">
      <c r="A3298">
        <v>11562415</v>
      </c>
      <c r="B3298">
        <v>299.24799999999999</v>
      </c>
      <c r="C3298">
        <v>9.1999999999999998E-2</v>
      </c>
      <c r="D3298">
        <v>-0.91</v>
      </c>
      <c r="E3298">
        <v>-0.05</v>
      </c>
      <c r="F3298">
        <v>-0.3</v>
      </c>
      <c r="G3298">
        <f t="shared" si="416"/>
        <v>0</v>
      </c>
      <c r="H3298">
        <f t="shared" si="416"/>
        <v>9.999999999999995E-3</v>
      </c>
      <c r="I3298">
        <f t="shared" si="416"/>
        <v>0</v>
      </c>
      <c r="J3298">
        <f t="shared" si="410"/>
        <v>0</v>
      </c>
      <c r="K3298">
        <f t="shared" si="411"/>
        <v>0</v>
      </c>
      <c r="L3298">
        <f t="shared" si="412"/>
        <v>0</v>
      </c>
      <c r="M3298">
        <f t="shared" si="413"/>
        <v>-0.28119433050000003</v>
      </c>
      <c r="N3298">
        <f t="shared" si="414"/>
        <v>0</v>
      </c>
      <c r="O3298">
        <f t="shared" si="415"/>
        <v>-0.22552086375000002</v>
      </c>
      <c r="Q3298">
        <f t="shared" si="409"/>
        <v>22.552086375000002</v>
      </c>
      <c r="R3298">
        <v>47.5</v>
      </c>
    </row>
    <row r="3299" spans="1:18" x14ac:dyDescent="0.3">
      <c r="A3299">
        <v>11562506</v>
      </c>
      <c r="B3299">
        <v>299.339</v>
      </c>
      <c r="C3299">
        <v>9.0999999999999998E-2</v>
      </c>
      <c r="D3299">
        <v>-0.91</v>
      </c>
      <c r="E3299">
        <v>-0.05</v>
      </c>
      <c r="F3299">
        <v>-0.3</v>
      </c>
      <c r="G3299">
        <f t="shared" si="416"/>
        <v>0</v>
      </c>
      <c r="H3299">
        <f t="shared" si="416"/>
        <v>0</v>
      </c>
      <c r="I3299">
        <f t="shared" si="416"/>
        <v>0</v>
      </c>
      <c r="J3299">
        <f t="shared" si="410"/>
        <v>0</v>
      </c>
      <c r="K3299">
        <f t="shared" si="411"/>
        <v>0</v>
      </c>
      <c r="L3299">
        <f t="shared" si="412"/>
        <v>0</v>
      </c>
      <c r="M3299">
        <f t="shared" si="413"/>
        <v>-0.28119433050000003</v>
      </c>
      <c r="N3299">
        <f t="shared" si="414"/>
        <v>0</v>
      </c>
      <c r="O3299">
        <f t="shared" si="415"/>
        <v>-0.22552086375000002</v>
      </c>
      <c r="Q3299">
        <f t="shared" si="409"/>
        <v>22.552086375000002</v>
      </c>
      <c r="R3299">
        <v>47.3</v>
      </c>
    </row>
    <row r="3300" spans="1:18" x14ac:dyDescent="0.3">
      <c r="A3300">
        <v>11562596</v>
      </c>
      <c r="B3300">
        <v>299.42899999999997</v>
      </c>
      <c r="C3300">
        <v>0.09</v>
      </c>
      <c r="D3300">
        <v>-0.91</v>
      </c>
      <c r="E3300">
        <v>-0.05</v>
      </c>
      <c r="F3300">
        <v>-0.28999999999999998</v>
      </c>
      <c r="G3300">
        <f t="shared" si="416"/>
        <v>0</v>
      </c>
      <c r="H3300">
        <f t="shared" si="416"/>
        <v>0</v>
      </c>
      <c r="I3300">
        <f t="shared" si="416"/>
        <v>1.0000000000000009E-2</v>
      </c>
      <c r="J3300">
        <f t="shared" si="410"/>
        <v>0</v>
      </c>
      <c r="K3300">
        <f t="shared" si="411"/>
        <v>0</v>
      </c>
      <c r="L3300">
        <f t="shared" si="412"/>
        <v>0</v>
      </c>
      <c r="M3300">
        <f t="shared" si="413"/>
        <v>-0.28119433050000003</v>
      </c>
      <c r="N3300">
        <f t="shared" si="414"/>
        <v>0</v>
      </c>
      <c r="O3300">
        <f t="shared" si="415"/>
        <v>-0.22552086375000002</v>
      </c>
      <c r="Q3300">
        <f t="shared" si="409"/>
        <v>22.552086375000002</v>
      </c>
      <c r="R3300">
        <v>47.09</v>
      </c>
    </row>
    <row r="3301" spans="1:18" x14ac:dyDescent="0.3">
      <c r="A3301">
        <v>11562687</v>
      </c>
      <c r="B3301">
        <v>299.52</v>
      </c>
      <c r="C3301">
        <v>9.0999999999999998E-2</v>
      </c>
      <c r="D3301">
        <v>-0.91</v>
      </c>
      <c r="E3301">
        <v>-0.06</v>
      </c>
      <c r="F3301">
        <v>-0.31</v>
      </c>
      <c r="G3301">
        <f t="shared" si="416"/>
        <v>0</v>
      </c>
      <c r="H3301">
        <f t="shared" si="416"/>
        <v>9.999999999999995E-3</v>
      </c>
      <c r="I3301">
        <f t="shared" si="416"/>
        <v>2.0000000000000018E-2</v>
      </c>
      <c r="J3301">
        <f t="shared" si="410"/>
        <v>0</v>
      </c>
      <c r="K3301">
        <f t="shared" si="411"/>
        <v>0</v>
      </c>
      <c r="L3301">
        <f t="shared" si="412"/>
        <v>0</v>
      </c>
      <c r="M3301">
        <f t="shared" si="413"/>
        <v>-0.28119433050000003</v>
      </c>
      <c r="N3301">
        <f t="shared" si="414"/>
        <v>0</v>
      </c>
      <c r="O3301">
        <f t="shared" si="415"/>
        <v>-0.22552086375000002</v>
      </c>
      <c r="Q3301">
        <f t="shared" si="409"/>
        <v>22.552086375000002</v>
      </c>
      <c r="R3301">
        <v>47.5</v>
      </c>
    </row>
    <row r="3302" spans="1:18" x14ac:dyDescent="0.3">
      <c r="A3302">
        <v>11562778</v>
      </c>
      <c r="B3302">
        <v>299.61099999999999</v>
      </c>
      <c r="C3302">
        <v>9.0999999999999998E-2</v>
      </c>
      <c r="D3302">
        <v>-0.91</v>
      </c>
      <c r="E3302">
        <v>-0.05</v>
      </c>
      <c r="F3302">
        <v>-0.3</v>
      </c>
      <c r="G3302">
        <f t="shared" si="416"/>
        <v>0</v>
      </c>
      <c r="H3302">
        <f t="shared" si="416"/>
        <v>9.999999999999995E-3</v>
      </c>
      <c r="I3302">
        <f t="shared" si="416"/>
        <v>1.0000000000000009E-2</v>
      </c>
      <c r="J3302">
        <f t="shared" si="410"/>
        <v>0</v>
      </c>
      <c r="K3302">
        <f t="shared" si="411"/>
        <v>0</v>
      </c>
      <c r="L3302">
        <f t="shared" si="412"/>
        <v>0</v>
      </c>
      <c r="M3302">
        <f t="shared" si="413"/>
        <v>-0.28119433050000003</v>
      </c>
      <c r="N3302">
        <f t="shared" si="414"/>
        <v>0</v>
      </c>
      <c r="O3302">
        <f t="shared" si="415"/>
        <v>-0.22552086375000002</v>
      </c>
      <c r="Q3302">
        <f t="shared" si="409"/>
        <v>22.552086375000002</v>
      </c>
      <c r="R3302">
        <v>47.3</v>
      </c>
    </row>
    <row r="3303" spans="1:18" x14ac:dyDescent="0.3">
      <c r="A3303">
        <v>11562868</v>
      </c>
      <c r="B3303">
        <v>299.70100000000002</v>
      </c>
      <c r="C3303">
        <v>0.09</v>
      </c>
      <c r="D3303">
        <v>-0.91</v>
      </c>
      <c r="E3303">
        <v>-0.05</v>
      </c>
      <c r="F3303">
        <v>-0.31</v>
      </c>
      <c r="G3303">
        <f t="shared" si="416"/>
        <v>0</v>
      </c>
      <c r="H3303">
        <f t="shared" si="416"/>
        <v>0</v>
      </c>
      <c r="I3303">
        <f t="shared" si="416"/>
        <v>1.0000000000000009E-2</v>
      </c>
      <c r="J3303">
        <f t="shared" si="410"/>
        <v>0</v>
      </c>
      <c r="K3303">
        <f t="shared" si="411"/>
        <v>0</v>
      </c>
      <c r="L3303">
        <f t="shared" si="412"/>
        <v>0</v>
      </c>
      <c r="M3303">
        <f t="shared" si="413"/>
        <v>-0.28119433050000003</v>
      </c>
      <c r="N3303">
        <f t="shared" si="414"/>
        <v>0</v>
      </c>
      <c r="O3303">
        <f t="shared" si="415"/>
        <v>-0.22552086375000002</v>
      </c>
      <c r="Q3303">
        <f t="shared" si="409"/>
        <v>22.552086375000002</v>
      </c>
      <c r="R3303">
        <v>47.5</v>
      </c>
    </row>
    <row r="3304" spans="1:18" x14ac:dyDescent="0.3">
      <c r="A3304">
        <v>11562959</v>
      </c>
      <c r="B3304">
        <v>299.79199999999997</v>
      </c>
      <c r="C3304">
        <v>9.0999999999999998E-2</v>
      </c>
      <c r="D3304">
        <v>-0.92</v>
      </c>
      <c r="E3304">
        <v>-0.05</v>
      </c>
      <c r="F3304">
        <v>-0.31</v>
      </c>
      <c r="G3304">
        <f t="shared" si="416"/>
        <v>1.0000000000000009E-2</v>
      </c>
      <c r="H3304">
        <f t="shared" si="416"/>
        <v>0</v>
      </c>
      <c r="I3304">
        <f t="shared" si="416"/>
        <v>0</v>
      </c>
      <c r="J3304">
        <f t="shared" si="410"/>
        <v>0</v>
      </c>
      <c r="K3304">
        <f t="shared" si="411"/>
        <v>0</v>
      </c>
      <c r="L3304">
        <f t="shared" si="412"/>
        <v>0</v>
      </c>
      <c r="M3304">
        <f t="shared" si="413"/>
        <v>-0.28119433050000003</v>
      </c>
      <c r="N3304">
        <f t="shared" si="414"/>
        <v>0</v>
      </c>
      <c r="O3304">
        <f t="shared" si="415"/>
        <v>-0.22552086375000002</v>
      </c>
      <c r="Q3304">
        <f t="shared" si="409"/>
        <v>22.552086375000002</v>
      </c>
      <c r="R3304">
        <v>47.09</v>
      </c>
    </row>
    <row r="3305" spans="1:18" x14ac:dyDescent="0.3">
      <c r="A3305">
        <v>11563049</v>
      </c>
      <c r="B3305">
        <v>299.88200000000001</v>
      </c>
      <c r="C3305">
        <v>0.09</v>
      </c>
      <c r="D3305">
        <v>-0.91</v>
      </c>
      <c r="E3305">
        <v>-0.06</v>
      </c>
      <c r="F3305">
        <v>-0.31</v>
      </c>
      <c r="G3305">
        <f t="shared" si="416"/>
        <v>1.0000000000000009E-2</v>
      </c>
      <c r="H3305">
        <f t="shared" si="416"/>
        <v>9.999999999999995E-3</v>
      </c>
      <c r="I3305">
        <f t="shared" si="416"/>
        <v>0</v>
      </c>
      <c r="J3305">
        <f t="shared" si="410"/>
        <v>0</v>
      </c>
      <c r="K3305">
        <f t="shared" si="411"/>
        <v>0</v>
      </c>
      <c r="L3305">
        <f t="shared" si="412"/>
        <v>0</v>
      </c>
      <c r="M3305">
        <f t="shared" si="413"/>
        <v>-0.28119433050000003</v>
      </c>
      <c r="N3305">
        <f t="shared" si="414"/>
        <v>0</v>
      </c>
      <c r="O3305">
        <f t="shared" si="415"/>
        <v>-0.22552086375000002</v>
      </c>
      <c r="Q3305">
        <f t="shared" si="409"/>
        <v>22.552086375000002</v>
      </c>
      <c r="R3305">
        <v>47.5</v>
      </c>
    </row>
    <row r="3306" spans="1:18" x14ac:dyDescent="0.3">
      <c r="A3306">
        <v>11563141</v>
      </c>
      <c r="B3306">
        <v>299.97399999999999</v>
      </c>
      <c r="C3306">
        <v>9.1999999999999998E-2</v>
      </c>
      <c r="D3306">
        <v>-0.9</v>
      </c>
      <c r="E3306">
        <v>-0.05</v>
      </c>
      <c r="F3306">
        <v>-0.31</v>
      </c>
      <c r="G3306">
        <f t="shared" si="416"/>
        <v>1.0000000000000009E-2</v>
      </c>
      <c r="H3306">
        <f t="shared" si="416"/>
        <v>9.999999999999995E-3</v>
      </c>
      <c r="I3306">
        <f t="shared" si="416"/>
        <v>0</v>
      </c>
      <c r="J3306">
        <f t="shared" si="410"/>
        <v>0</v>
      </c>
      <c r="K3306">
        <f t="shared" si="411"/>
        <v>0</v>
      </c>
      <c r="L3306">
        <f t="shared" si="412"/>
        <v>0</v>
      </c>
      <c r="M3306">
        <f t="shared" si="413"/>
        <v>-0.28119433050000003</v>
      </c>
      <c r="N3306">
        <f t="shared" si="414"/>
        <v>0</v>
      </c>
      <c r="O3306">
        <f t="shared" si="415"/>
        <v>-0.22552086375000002</v>
      </c>
      <c r="Q3306">
        <f t="shared" si="409"/>
        <v>22.552086375000002</v>
      </c>
      <c r="R3306">
        <v>47.09</v>
      </c>
    </row>
    <row r="3307" spans="1:18" x14ac:dyDescent="0.3">
      <c r="A3307">
        <v>11563232</v>
      </c>
      <c r="B3307">
        <v>300.065</v>
      </c>
      <c r="C3307">
        <v>9.0999999999999998E-2</v>
      </c>
      <c r="D3307">
        <v>-0.92</v>
      </c>
      <c r="E3307">
        <v>-0.06</v>
      </c>
      <c r="F3307">
        <v>-0.32</v>
      </c>
      <c r="G3307">
        <f t="shared" si="416"/>
        <v>2.0000000000000018E-2</v>
      </c>
      <c r="H3307">
        <f t="shared" si="416"/>
        <v>9.999999999999995E-3</v>
      </c>
      <c r="I3307">
        <f t="shared" si="416"/>
        <v>1.0000000000000009E-2</v>
      </c>
      <c r="J3307">
        <f t="shared" si="410"/>
        <v>0</v>
      </c>
      <c r="K3307">
        <f t="shared" si="411"/>
        <v>0</v>
      </c>
      <c r="L3307">
        <f t="shared" si="412"/>
        <v>0</v>
      </c>
      <c r="M3307">
        <f t="shared" si="413"/>
        <v>-0.28119433050000003</v>
      </c>
      <c r="N3307">
        <f t="shared" si="414"/>
        <v>0</v>
      </c>
      <c r="O3307">
        <f t="shared" si="415"/>
        <v>-0.22552086375000002</v>
      </c>
      <c r="Q3307">
        <f t="shared" si="409"/>
        <v>22.552086375000002</v>
      </c>
      <c r="R3307">
        <v>47.5</v>
      </c>
    </row>
    <row r="3308" spans="1:18" x14ac:dyDescent="0.3">
      <c r="A3308">
        <v>11563322</v>
      </c>
      <c r="B3308">
        <v>300.15499999999997</v>
      </c>
      <c r="C3308">
        <v>0.09</v>
      </c>
      <c r="D3308">
        <v>-0.91</v>
      </c>
      <c r="E3308">
        <v>-0.06</v>
      </c>
      <c r="F3308">
        <v>-0.3</v>
      </c>
      <c r="G3308">
        <f t="shared" si="416"/>
        <v>1.0000000000000009E-2</v>
      </c>
      <c r="H3308">
        <f t="shared" si="416"/>
        <v>0</v>
      </c>
      <c r="I3308">
        <f t="shared" si="416"/>
        <v>2.0000000000000018E-2</v>
      </c>
      <c r="J3308">
        <f t="shared" si="410"/>
        <v>0</v>
      </c>
      <c r="K3308">
        <f t="shared" si="411"/>
        <v>0</v>
      </c>
      <c r="L3308">
        <f t="shared" si="412"/>
        <v>0</v>
      </c>
      <c r="M3308">
        <f t="shared" si="413"/>
        <v>-0.28119433050000003</v>
      </c>
      <c r="N3308">
        <f t="shared" si="414"/>
        <v>0</v>
      </c>
      <c r="O3308">
        <f t="shared" si="415"/>
        <v>-0.22552086375000002</v>
      </c>
      <c r="Q3308">
        <f t="shared" si="409"/>
        <v>22.552086375000002</v>
      </c>
      <c r="R3308">
        <v>47.09</v>
      </c>
    </row>
    <row r="3309" spans="1:18" x14ac:dyDescent="0.3">
      <c r="A3309">
        <v>11563413</v>
      </c>
      <c r="B3309">
        <v>300.24599999999998</v>
      </c>
      <c r="C3309">
        <v>9.0999999999999998E-2</v>
      </c>
      <c r="D3309">
        <v>-0.91</v>
      </c>
      <c r="E3309">
        <v>-0.06</v>
      </c>
      <c r="F3309">
        <v>-0.3</v>
      </c>
      <c r="G3309">
        <f t="shared" si="416"/>
        <v>0</v>
      </c>
      <c r="H3309">
        <f t="shared" si="416"/>
        <v>0</v>
      </c>
      <c r="I3309">
        <f t="shared" si="416"/>
        <v>0</v>
      </c>
      <c r="J3309">
        <f t="shared" si="410"/>
        <v>0</v>
      </c>
      <c r="K3309">
        <f t="shared" si="411"/>
        <v>0</v>
      </c>
      <c r="L3309">
        <f t="shared" si="412"/>
        <v>0</v>
      </c>
      <c r="M3309">
        <f t="shared" si="413"/>
        <v>-0.28119433050000003</v>
      </c>
      <c r="N3309">
        <f t="shared" si="414"/>
        <v>0</v>
      </c>
      <c r="O3309">
        <f t="shared" si="415"/>
        <v>-0.22552086375000002</v>
      </c>
      <c r="Q3309">
        <f t="shared" si="409"/>
        <v>22.552086375000002</v>
      </c>
      <c r="R3309">
        <v>47.09</v>
      </c>
    </row>
    <row r="3310" spans="1:18" x14ac:dyDescent="0.3">
      <c r="A3310">
        <v>11563504</v>
      </c>
      <c r="B3310">
        <v>300.33699999999999</v>
      </c>
      <c r="C3310">
        <v>9.0999999999999998E-2</v>
      </c>
      <c r="D3310">
        <v>-0.91</v>
      </c>
      <c r="E3310">
        <v>-0.05</v>
      </c>
      <c r="F3310">
        <v>-0.3</v>
      </c>
      <c r="G3310">
        <f t="shared" si="416"/>
        <v>0</v>
      </c>
      <c r="H3310">
        <f t="shared" si="416"/>
        <v>9.999999999999995E-3</v>
      </c>
      <c r="I3310">
        <f t="shared" si="416"/>
        <v>0</v>
      </c>
      <c r="J3310">
        <f t="shared" si="410"/>
        <v>0</v>
      </c>
      <c r="K3310">
        <f t="shared" si="411"/>
        <v>0</v>
      </c>
      <c r="L3310">
        <f t="shared" si="412"/>
        <v>0</v>
      </c>
      <c r="M3310">
        <f t="shared" si="413"/>
        <v>-0.28119433050000003</v>
      </c>
      <c r="N3310">
        <f t="shared" si="414"/>
        <v>0</v>
      </c>
      <c r="O3310">
        <f t="shared" si="415"/>
        <v>-0.22552086375000002</v>
      </c>
      <c r="Q3310">
        <f t="shared" si="409"/>
        <v>22.552086375000002</v>
      </c>
      <c r="R3310">
        <v>47.3</v>
      </c>
    </row>
    <row r="3311" spans="1:18" x14ac:dyDescent="0.3">
      <c r="A3311">
        <v>11563594</v>
      </c>
      <c r="B3311">
        <v>300.42700000000002</v>
      </c>
      <c r="C3311">
        <v>0.09</v>
      </c>
      <c r="D3311">
        <v>-0.9</v>
      </c>
      <c r="E3311">
        <v>-0.05</v>
      </c>
      <c r="F3311">
        <v>-0.31</v>
      </c>
      <c r="G3311">
        <f t="shared" si="416"/>
        <v>1.0000000000000009E-2</v>
      </c>
      <c r="H3311">
        <f t="shared" si="416"/>
        <v>0</v>
      </c>
      <c r="I3311">
        <f t="shared" si="416"/>
        <v>1.0000000000000009E-2</v>
      </c>
      <c r="J3311">
        <f t="shared" si="410"/>
        <v>0</v>
      </c>
      <c r="K3311">
        <f t="shared" si="411"/>
        <v>0</v>
      </c>
      <c r="L3311">
        <f t="shared" si="412"/>
        <v>0</v>
      </c>
      <c r="M3311">
        <f t="shared" si="413"/>
        <v>-0.28119433050000003</v>
      </c>
      <c r="N3311">
        <f t="shared" si="414"/>
        <v>0</v>
      </c>
      <c r="O3311">
        <f t="shared" si="415"/>
        <v>-0.22552086375000002</v>
      </c>
      <c r="Q3311">
        <f t="shared" si="409"/>
        <v>22.552086375000002</v>
      </c>
      <c r="R3311">
        <v>47.3</v>
      </c>
    </row>
    <row r="3312" spans="1:18" x14ac:dyDescent="0.3">
      <c r="A3312">
        <v>11563685</v>
      </c>
      <c r="B3312">
        <v>300.51799999999997</v>
      </c>
      <c r="C3312">
        <v>9.0999999999999998E-2</v>
      </c>
      <c r="D3312">
        <v>-0.91</v>
      </c>
      <c r="E3312">
        <v>-0.05</v>
      </c>
      <c r="F3312">
        <v>-0.31</v>
      </c>
      <c r="G3312">
        <f t="shared" si="416"/>
        <v>1.0000000000000009E-2</v>
      </c>
      <c r="H3312">
        <f t="shared" si="416"/>
        <v>0</v>
      </c>
      <c r="I3312">
        <f t="shared" si="416"/>
        <v>0</v>
      </c>
      <c r="J3312">
        <f t="shared" si="410"/>
        <v>0</v>
      </c>
      <c r="K3312">
        <f t="shared" si="411"/>
        <v>0</v>
      </c>
      <c r="L3312">
        <f t="shared" si="412"/>
        <v>0</v>
      </c>
      <c r="M3312">
        <f t="shared" si="413"/>
        <v>-0.28119433050000003</v>
      </c>
      <c r="N3312">
        <f t="shared" si="414"/>
        <v>0</v>
      </c>
      <c r="O3312">
        <f t="shared" si="415"/>
        <v>-0.22552086375000002</v>
      </c>
      <c r="Q3312">
        <f t="shared" si="409"/>
        <v>22.552086375000002</v>
      </c>
      <c r="R3312">
        <v>47.5</v>
      </c>
    </row>
    <row r="3313" spans="1:18" x14ac:dyDescent="0.3">
      <c r="A3313">
        <v>11563777</v>
      </c>
      <c r="B3313">
        <v>300.61</v>
      </c>
      <c r="C3313">
        <v>9.1999999999999998E-2</v>
      </c>
      <c r="D3313">
        <v>-0.91</v>
      </c>
      <c r="E3313">
        <v>-0.05</v>
      </c>
      <c r="F3313">
        <v>-0.31</v>
      </c>
      <c r="G3313">
        <f t="shared" si="416"/>
        <v>0</v>
      </c>
      <c r="H3313">
        <f t="shared" si="416"/>
        <v>0</v>
      </c>
      <c r="I3313">
        <f t="shared" si="416"/>
        <v>0</v>
      </c>
      <c r="J3313">
        <f t="shared" si="410"/>
        <v>0</v>
      </c>
      <c r="K3313">
        <f t="shared" si="411"/>
        <v>0</v>
      </c>
      <c r="L3313">
        <f t="shared" si="412"/>
        <v>0</v>
      </c>
      <c r="M3313">
        <f t="shared" si="413"/>
        <v>-0.28119433050000003</v>
      </c>
      <c r="N3313">
        <f t="shared" si="414"/>
        <v>0</v>
      </c>
      <c r="O3313">
        <f t="shared" si="415"/>
        <v>-0.22552086375000002</v>
      </c>
      <c r="Q3313">
        <f t="shared" si="409"/>
        <v>22.552086375000002</v>
      </c>
      <c r="R3313">
        <v>47.09</v>
      </c>
    </row>
    <row r="3314" spans="1:18" x14ac:dyDescent="0.3">
      <c r="A3314">
        <v>11563867</v>
      </c>
      <c r="B3314">
        <v>300.7</v>
      </c>
      <c r="C3314">
        <v>0.09</v>
      </c>
      <c r="D3314">
        <v>-0.91</v>
      </c>
      <c r="E3314">
        <v>-0.05</v>
      </c>
      <c r="F3314">
        <v>-0.3</v>
      </c>
      <c r="G3314">
        <f t="shared" si="416"/>
        <v>0</v>
      </c>
      <c r="H3314">
        <f t="shared" si="416"/>
        <v>0</v>
      </c>
      <c r="I3314">
        <f t="shared" si="416"/>
        <v>1.0000000000000009E-2</v>
      </c>
      <c r="J3314">
        <f t="shared" si="410"/>
        <v>0</v>
      </c>
      <c r="K3314">
        <f t="shared" si="411"/>
        <v>0</v>
      </c>
      <c r="L3314">
        <f t="shared" si="412"/>
        <v>0</v>
      </c>
      <c r="M3314">
        <f t="shared" si="413"/>
        <v>-0.28119433050000003</v>
      </c>
      <c r="N3314">
        <f t="shared" si="414"/>
        <v>0</v>
      </c>
      <c r="O3314">
        <f t="shared" si="415"/>
        <v>-0.22552086375000002</v>
      </c>
      <c r="Q3314">
        <f t="shared" si="409"/>
        <v>22.552086375000002</v>
      </c>
      <c r="R3314">
        <v>47.5</v>
      </c>
    </row>
    <row r="3315" spans="1:18" x14ac:dyDescent="0.3">
      <c r="A3315">
        <v>11563958</v>
      </c>
      <c r="B3315">
        <v>300.791</v>
      </c>
      <c r="C3315">
        <v>9.0999999999999998E-2</v>
      </c>
      <c r="D3315">
        <v>-0.91</v>
      </c>
      <c r="E3315">
        <v>-0.05</v>
      </c>
      <c r="F3315">
        <v>-0.3</v>
      </c>
      <c r="G3315">
        <f t="shared" si="416"/>
        <v>0</v>
      </c>
      <c r="H3315">
        <f t="shared" si="416"/>
        <v>0</v>
      </c>
      <c r="I3315">
        <f t="shared" si="416"/>
        <v>0</v>
      </c>
      <c r="J3315">
        <f t="shared" si="410"/>
        <v>0</v>
      </c>
      <c r="K3315">
        <f t="shared" si="411"/>
        <v>0</v>
      </c>
      <c r="L3315">
        <f t="shared" si="412"/>
        <v>0</v>
      </c>
      <c r="M3315">
        <f t="shared" si="413"/>
        <v>-0.28119433050000003</v>
      </c>
      <c r="N3315">
        <f t="shared" si="414"/>
        <v>0</v>
      </c>
      <c r="O3315">
        <f t="shared" si="415"/>
        <v>-0.22552086375000002</v>
      </c>
      <c r="Q3315">
        <f t="shared" si="409"/>
        <v>22.552086375000002</v>
      </c>
      <c r="R3315">
        <v>47.3</v>
      </c>
    </row>
    <row r="3316" spans="1:18" x14ac:dyDescent="0.3">
      <c r="A3316">
        <v>11564049</v>
      </c>
      <c r="B3316">
        <v>300.88200000000001</v>
      </c>
      <c r="C3316">
        <v>9.0999999999999998E-2</v>
      </c>
      <c r="D3316">
        <v>-0.91</v>
      </c>
      <c r="E3316">
        <v>-0.06</v>
      </c>
      <c r="F3316">
        <v>-0.3</v>
      </c>
      <c r="G3316">
        <f t="shared" si="416"/>
        <v>0</v>
      </c>
      <c r="H3316">
        <f t="shared" si="416"/>
        <v>9.999999999999995E-3</v>
      </c>
      <c r="I3316">
        <f t="shared" si="416"/>
        <v>0</v>
      </c>
      <c r="J3316">
        <f t="shared" si="410"/>
        <v>0</v>
      </c>
      <c r="K3316">
        <f t="shared" si="411"/>
        <v>0</v>
      </c>
      <c r="L3316">
        <f t="shared" si="412"/>
        <v>0</v>
      </c>
      <c r="M3316">
        <f t="shared" si="413"/>
        <v>-0.28119433050000003</v>
      </c>
      <c r="N3316">
        <f t="shared" si="414"/>
        <v>0</v>
      </c>
      <c r="O3316">
        <f t="shared" si="415"/>
        <v>-0.22552086375000002</v>
      </c>
      <c r="Q3316">
        <f t="shared" si="409"/>
        <v>22.552086375000002</v>
      </c>
      <c r="R3316">
        <v>47.3</v>
      </c>
    </row>
    <row r="3317" spans="1:18" x14ac:dyDescent="0.3">
      <c r="A3317">
        <v>11564139</v>
      </c>
      <c r="B3317">
        <v>300.97199999999998</v>
      </c>
      <c r="C3317">
        <v>0.09</v>
      </c>
      <c r="D3317">
        <v>-0.92</v>
      </c>
      <c r="E3317">
        <v>-0.05</v>
      </c>
      <c r="F3317">
        <v>-0.3</v>
      </c>
      <c r="G3317">
        <f t="shared" si="416"/>
        <v>1.0000000000000009E-2</v>
      </c>
      <c r="H3317">
        <f t="shared" si="416"/>
        <v>9.999999999999995E-3</v>
      </c>
      <c r="I3317">
        <f t="shared" si="416"/>
        <v>0</v>
      </c>
      <c r="J3317">
        <f t="shared" si="410"/>
        <v>0</v>
      </c>
      <c r="K3317">
        <f t="shared" si="411"/>
        <v>0</v>
      </c>
      <c r="L3317">
        <f t="shared" si="412"/>
        <v>0</v>
      </c>
      <c r="M3317">
        <f t="shared" si="413"/>
        <v>-0.28119433050000003</v>
      </c>
      <c r="N3317">
        <f t="shared" si="414"/>
        <v>0</v>
      </c>
      <c r="O3317">
        <f t="shared" si="415"/>
        <v>-0.22552086375000002</v>
      </c>
      <c r="Q3317">
        <f t="shared" si="409"/>
        <v>22.552086375000002</v>
      </c>
      <c r="R3317">
        <v>47.92</v>
      </c>
    </row>
    <row r="3318" spans="1:18" x14ac:dyDescent="0.3">
      <c r="A3318">
        <v>11564230</v>
      </c>
      <c r="B3318">
        <v>301.06299999999999</v>
      </c>
      <c r="C3318">
        <v>9.0999999999999998E-2</v>
      </c>
      <c r="D3318">
        <v>-0.91</v>
      </c>
      <c r="E3318">
        <v>-0.06</v>
      </c>
      <c r="F3318">
        <v>-0.3</v>
      </c>
      <c r="G3318">
        <f t="shared" si="416"/>
        <v>1.0000000000000009E-2</v>
      </c>
      <c r="H3318">
        <f t="shared" si="416"/>
        <v>9.999999999999995E-3</v>
      </c>
      <c r="I3318">
        <f t="shared" si="416"/>
        <v>0</v>
      </c>
      <c r="J3318">
        <f t="shared" si="410"/>
        <v>0</v>
      </c>
      <c r="K3318">
        <f t="shared" si="411"/>
        <v>0</v>
      </c>
      <c r="L3318">
        <f t="shared" si="412"/>
        <v>0</v>
      </c>
      <c r="M3318">
        <f t="shared" si="413"/>
        <v>-0.28119433050000003</v>
      </c>
      <c r="N3318">
        <f t="shared" si="414"/>
        <v>0</v>
      </c>
      <c r="O3318">
        <f t="shared" si="415"/>
        <v>-0.22552086375000002</v>
      </c>
      <c r="Q3318">
        <f t="shared" si="409"/>
        <v>22.552086375000002</v>
      </c>
      <c r="R3318">
        <v>47.5</v>
      </c>
    </row>
    <row r="3319" spans="1:18" x14ac:dyDescent="0.3">
      <c r="A3319">
        <v>11564321</v>
      </c>
      <c r="B3319">
        <v>301.154</v>
      </c>
      <c r="C3319">
        <v>9.0999999999999998E-2</v>
      </c>
      <c r="D3319">
        <v>-0.91</v>
      </c>
      <c r="E3319">
        <v>-0.05</v>
      </c>
      <c r="F3319">
        <v>-0.31</v>
      </c>
      <c r="G3319">
        <f t="shared" si="416"/>
        <v>0</v>
      </c>
      <c r="H3319">
        <f t="shared" si="416"/>
        <v>9.999999999999995E-3</v>
      </c>
      <c r="I3319">
        <f t="shared" si="416"/>
        <v>1.0000000000000009E-2</v>
      </c>
      <c r="J3319">
        <f t="shared" si="410"/>
        <v>0</v>
      </c>
      <c r="K3319">
        <f t="shared" si="411"/>
        <v>0</v>
      </c>
      <c r="L3319">
        <f t="shared" si="412"/>
        <v>0</v>
      </c>
      <c r="M3319">
        <f t="shared" si="413"/>
        <v>-0.28119433050000003</v>
      </c>
      <c r="N3319">
        <f t="shared" si="414"/>
        <v>0</v>
      </c>
      <c r="O3319">
        <f t="shared" si="415"/>
        <v>-0.22552086375000002</v>
      </c>
      <c r="Q3319">
        <f t="shared" si="409"/>
        <v>22.552086375000002</v>
      </c>
      <c r="R3319">
        <v>47.5</v>
      </c>
    </row>
    <row r="3320" spans="1:18" x14ac:dyDescent="0.3">
      <c r="A3320">
        <v>11564411</v>
      </c>
      <c r="B3320">
        <v>301.24400000000003</v>
      </c>
      <c r="C3320">
        <v>0.09</v>
      </c>
      <c r="D3320">
        <v>-0.91</v>
      </c>
      <c r="E3320">
        <v>-0.05</v>
      </c>
      <c r="F3320">
        <v>-0.3</v>
      </c>
      <c r="G3320">
        <f t="shared" si="416"/>
        <v>0</v>
      </c>
      <c r="H3320">
        <f t="shared" si="416"/>
        <v>0</v>
      </c>
      <c r="I3320">
        <f t="shared" si="416"/>
        <v>1.0000000000000009E-2</v>
      </c>
      <c r="J3320">
        <f t="shared" si="410"/>
        <v>0</v>
      </c>
      <c r="K3320">
        <f t="shared" si="411"/>
        <v>0</v>
      </c>
      <c r="L3320">
        <f t="shared" si="412"/>
        <v>0</v>
      </c>
      <c r="M3320">
        <f t="shared" si="413"/>
        <v>-0.28119433050000003</v>
      </c>
      <c r="N3320">
        <f t="shared" si="414"/>
        <v>0</v>
      </c>
      <c r="O3320">
        <f t="shared" si="415"/>
        <v>-0.22552086375000002</v>
      </c>
      <c r="Q3320">
        <f t="shared" si="409"/>
        <v>22.552086375000002</v>
      </c>
      <c r="R3320">
        <v>47.5</v>
      </c>
    </row>
    <row r="3321" spans="1:18" x14ac:dyDescent="0.3">
      <c r="A3321">
        <v>11564503</v>
      </c>
      <c r="B3321">
        <v>301.33600000000001</v>
      </c>
      <c r="C3321">
        <v>9.1999999999999998E-2</v>
      </c>
      <c r="D3321">
        <v>-0.91</v>
      </c>
      <c r="E3321">
        <v>-0.05</v>
      </c>
      <c r="F3321">
        <v>-0.31</v>
      </c>
      <c r="G3321">
        <f t="shared" si="416"/>
        <v>0</v>
      </c>
      <c r="H3321">
        <f t="shared" si="416"/>
        <v>0</v>
      </c>
      <c r="I3321">
        <f t="shared" si="416"/>
        <v>1.0000000000000009E-2</v>
      </c>
      <c r="J3321">
        <f t="shared" si="410"/>
        <v>0</v>
      </c>
      <c r="K3321">
        <f t="shared" si="411"/>
        <v>0</v>
      </c>
      <c r="L3321">
        <f t="shared" si="412"/>
        <v>0</v>
      </c>
      <c r="M3321">
        <f t="shared" si="413"/>
        <v>-0.28119433050000003</v>
      </c>
      <c r="N3321">
        <f t="shared" si="414"/>
        <v>0</v>
      </c>
      <c r="O3321">
        <f t="shared" si="415"/>
        <v>-0.22552086375000002</v>
      </c>
      <c r="Q3321">
        <f t="shared" si="409"/>
        <v>22.552086375000002</v>
      </c>
      <c r="R3321">
        <v>47.5</v>
      </c>
    </row>
    <row r="3322" spans="1:18" x14ac:dyDescent="0.3">
      <c r="A3322">
        <v>11564594</v>
      </c>
      <c r="B3322">
        <v>301.42700000000002</v>
      </c>
      <c r="C3322">
        <v>9.0999999999999998E-2</v>
      </c>
      <c r="D3322">
        <v>-0.91</v>
      </c>
      <c r="E3322">
        <v>-0.06</v>
      </c>
      <c r="F3322">
        <v>-0.3</v>
      </c>
      <c r="G3322">
        <f t="shared" si="416"/>
        <v>0</v>
      </c>
      <c r="H3322">
        <f t="shared" si="416"/>
        <v>9.999999999999995E-3</v>
      </c>
      <c r="I3322">
        <f t="shared" si="416"/>
        <v>1.0000000000000009E-2</v>
      </c>
      <c r="J3322">
        <f t="shared" si="410"/>
        <v>0</v>
      </c>
      <c r="K3322">
        <f t="shared" si="411"/>
        <v>0</v>
      </c>
      <c r="L3322">
        <f t="shared" si="412"/>
        <v>0</v>
      </c>
      <c r="M3322">
        <f t="shared" si="413"/>
        <v>-0.28119433050000003</v>
      </c>
      <c r="N3322">
        <f t="shared" si="414"/>
        <v>0</v>
      </c>
      <c r="O3322">
        <f t="shared" si="415"/>
        <v>-0.22552086375000002</v>
      </c>
      <c r="Q3322">
        <f t="shared" si="409"/>
        <v>22.552086375000002</v>
      </c>
      <c r="R3322">
        <v>47.71</v>
      </c>
    </row>
    <row r="3323" spans="1:18" x14ac:dyDescent="0.3">
      <c r="A3323">
        <v>11564684</v>
      </c>
      <c r="B3323">
        <v>301.517</v>
      </c>
      <c r="C3323">
        <v>0.09</v>
      </c>
      <c r="D3323">
        <v>-0.91</v>
      </c>
      <c r="E3323">
        <v>-0.05</v>
      </c>
      <c r="F3323">
        <v>-0.31</v>
      </c>
      <c r="G3323">
        <f t="shared" si="416"/>
        <v>0</v>
      </c>
      <c r="H3323">
        <f t="shared" si="416"/>
        <v>9.999999999999995E-3</v>
      </c>
      <c r="I3323">
        <f t="shared" si="416"/>
        <v>1.0000000000000009E-2</v>
      </c>
      <c r="J3323">
        <f t="shared" si="410"/>
        <v>0</v>
      </c>
      <c r="K3323">
        <f t="shared" si="411"/>
        <v>0</v>
      </c>
      <c r="L3323">
        <f t="shared" si="412"/>
        <v>0</v>
      </c>
      <c r="M3323">
        <f t="shared" si="413"/>
        <v>-0.28119433050000003</v>
      </c>
      <c r="N3323">
        <f t="shared" si="414"/>
        <v>0</v>
      </c>
      <c r="O3323">
        <f t="shared" si="415"/>
        <v>-0.22552086375000002</v>
      </c>
      <c r="Q3323">
        <f t="shared" si="409"/>
        <v>22.552086375000002</v>
      </c>
      <c r="R3323">
        <v>47.09</v>
      </c>
    </row>
    <row r="3324" spans="1:18" x14ac:dyDescent="0.3">
      <c r="A3324">
        <v>11564775</v>
      </c>
      <c r="B3324">
        <v>301.608</v>
      </c>
      <c r="C3324">
        <v>9.0999999999999998E-2</v>
      </c>
      <c r="D3324">
        <v>-0.91</v>
      </c>
      <c r="E3324">
        <v>-0.05</v>
      </c>
      <c r="F3324">
        <v>-0.31</v>
      </c>
      <c r="G3324">
        <f t="shared" si="416"/>
        <v>0</v>
      </c>
      <c r="H3324">
        <f t="shared" si="416"/>
        <v>0</v>
      </c>
      <c r="I3324">
        <f t="shared" si="416"/>
        <v>0</v>
      </c>
      <c r="J3324">
        <f t="shared" si="410"/>
        <v>0</v>
      </c>
      <c r="K3324">
        <f t="shared" si="411"/>
        <v>0</v>
      </c>
      <c r="L3324">
        <f t="shared" si="412"/>
        <v>0</v>
      </c>
      <c r="M3324">
        <f t="shared" si="413"/>
        <v>-0.28119433050000003</v>
      </c>
      <c r="N3324">
        <f t="shared" si="414"/>
        <v>0</v>
      </c>
      <c r="O3324">
        <f t="shared" si="415"/>
        <v>-0.22552086375000002</v>
      </c>
      <c r="Q3324">
        <f t="shared" si="409"/>
        <v>22.552086375000002</v>
      </c>
      <c r="R3324">
        <v>47.3</v>
      </c>
    </row>
    <row r="3325" spans="1:18" x14ac:dyDescent="0.3">
      <c r="A3325">
        <v>11564866</v>
      </c>
      <c r="B3325">
        <v>301.69900000000001</v>
      </c>
      <c r="C3325">
        <v>9.0999999999999998E-2</v>
      </c>
      <c r="D3325">
        <v>-0.91</v>
      </c>
      <c r="E3325">
        <v>-0.06</v>
      </c>
      <c r="F3325">
        <v>-0.31</v>
      </c>
      <c r="G3325">
        <f t="shared" si="416"/>
        <v>0</v>
      </c>
      <c r="H3325">
        <f t="shared" si="416"/>
        <v>9.999999999999995E-3</v>
      </c>
      <c r="I3325">
        <f t="shared" si="416"/>
        <v>0</v>
      </c>
      <c r="J3325">
        <f t="shared" si="410"/>
        <v>0</v>
      </c>
      <c r="K3325">
        <f t="shared" si="411"/>
        <v>0</v>
      </c>
      <c r="L3325">
        <f t="shared" si="412"/>
        <v>0</v>
      </c>
      <c r="M3325">
        <f t="shared" si="413"/>
        <v>-0.28119433050000003</v>
      </c>
      <c r="N3325">
        <f t="shared" si="414"/>
        <v>0</v>
      </c>
      <c r="O3325">
        <f t="shared" si="415"/>
        <v>-0.22552086375000002</v>
      </c>
      <c r="Q3325">
        <f t="shared" si="409"/>
        <v>22.552086375000002</v>
      </c>
      <c r="R3325">
        <v>47.5</v>
      </c>
    </row>
    <row r="3326" spans="1:18" x14ac:dyDescent="0.3">
      <c r="A3326">
        <v>11564956</v>
      </c>
      <c r="B3326">
        <v>301.78899999999999</v>
      </c>
      <c r="C3326">
        <v>0.09</v>
      </c>
      <c r="D3326">
        <v>-0.91</v>
      </c>
      <c r="E3326">
        <v>-0.05</v>
      </c>
      <c r="F3326">
        <v>-0.31</v>
      </c>
      <c r="G3326">
        <f t="shared" si="416"/>
        <v>0</v>
      </c>
      <c r="H3326">
        <f t="shared" si="416"/>
        <v>9.999999999999995E-3</v>
      </c>
      <c r="I3326">
        <f t="shared" si="416"/>
        <v>0</v>
      </c>
      <c r="J3326">
        <f t="shared" si="410"/>
        <v>0</v>
      </c>
      <c r="K3326">
        <f t="shared" si="411"/>
        <v>0</v>
      </c>
      <c r="L3326">
        <f t="shared" si="412"/>
        <v>0</v>
      </c>
      <c r="M3326">
        <f t="shared" si="413"/>
        <v>-0.28119433050000003</v>
      </c>
      <c r="N3326">
        <f t="shared" si="414"/>
        <v>0</v>
      </c>
      <c r="O3326">
        <f t="shared" si="415"/>
        <v>-0.22552086375000002</v>
      </c>
      <c r="Q3326">
        <f t="shared" si="409"/>
        <v>22.552086375000002</v>
      </c>
      <c r="R3326">
        <v>47.5</v>
      </c>
    </row>
    <row r="3327" spans="1:18" x14ac:dyDescent="0.3">
      <c r="A3327">
        <v>11565047</v>
      </c>
      <c r="B3327">
        <v>301.88</v>
      </c>
      <c r="C3327">
        <v>9.0999999999999998E-2</v>
      </c>
      <c r="D3327">
        <v>-0.91</v>
      </c>
      <c r="E3327">
        <v>-0.05</v>
      </c>
      <c r="F3327">
        <v>-0.31</v>
      </c>
      <c r="G3327">
        <f t="shared" si="416"/>
        <v>0</v>
      </c>
      <c r="H3327">
        <f t="shared" si="416"/>
        <v>0</v>
      </c>
      <c r="I3327">
        <f t="shared" si="416"/>
        <v>0</v>
      </c>
      <c r="J3327">
        <f t="shared" si="410"/>
        <v>0</v>
      </c>
      <c r="K3327">
        <f t="shared" si="411"/>
        <v>0</v>
      </c>
      <c r="L3327">
        <f t="shared" si="412"/>
        <v>0</v>
      </c>
      <c r="M3327">
        <f t="shared" si="413"/>
        <v>-0.28119433050000003</v>
      </c>
      <c r="N3327">
        <f t="shared" si="414"/>
        <v>0</v>
      </c>
      <c r="O3327">
        <f t="shared" si="415"/>
        <v>-0.22552086375000002</v>
      </c>
      <c r="Q3327">
        <f t="shared" si="409"/>
        <v>22.552086375000002</v>
      </c>
      <c r="R3327">
        <v>47.3</v>
      </c>
    </row>
    <row r="3328" spans="1:18" x14ac:dyDescent="0.3">
      <c r="A3328">
        <v>11565138</v>
      </c>
      <c r="B3328">
        <v>301.971</v>
      </c>
      <c r="C3328">
        <v>9.0999999999999998E-2</v>
      </c>
      <c r="D3328">
        <v>-0.91</v>
      </c>
      <c r="E3328">
        <v>-0.05</v>
      </c>
      <c r="F3328">
        <v>-0.31</v>
      </c>
      <c r="G3328">
        <f t="shared" si="416"/>
        <v>0</v>
      </c>
      <c r="H3328">
        <f t="shared" si="416"/>
        <v>0</v>
      </c>
      <c r="I3328">
        <f t="shared" si="416"/>
        <v>0</v>
      </c>
      <c r="J3328">
        <f t="shared" si="410"/>
        <v>0</v>
      </c>
      <c r="K3328">
        <f t="shared" si="411"/>
        <v>0</v>
      </c>
      <c r="L3328">
        <f t="shared" si="412"/>
        <v>0</v>
      </c>
      <c r="M3328">
        <f t="shared" si="413"/>
        <v>-0.28119433050000003</v>
      </c>
      <c r="N3328">
        <f t="shared" si="414"/>
        <v>0</v>
      </c>
      <c r="O3328">
        <f t="shared" si="415"/>
        <v>-0.22552086375000002</v>
      </c>
      <c r="Q3328">
        <f t="shared" si="409"/>
        <v>22.552086375000002</v>
      </c>
      <c r="R3328">
        <v>47.71</v>
      </c>
    </row>
    <row r="3329" spans="1:18" x14ac:dyDescent="0.3">
      <c r="A3329">
        <v>11565229</v>
      </c>
      <c r="B3329">
        <v>302.06200000000001</v>
      </c>
      <c r="C3329">
        <v>9.0999999999999998E-2</v>
      </c>
      <c r="D3329">
        <v>-0.9</v>
      </c>
      <c r="E3329">
        <v>-0.05</v>
      </c>
      <c r="F3329">
        <v>-0.3</v>
      </c>
      <c r="G3329">
        <f t="shared" si="416"/>
        <v>1.0000000000000009E-2</v>
      </c>
      <c r="H3329">
        <f t="shared" si="416"/>
        <v>0</v>
      </c>
      <c r="I3329">
        <f t="shared" si="416"/>
        <v>1.0000000000000009E-2</v>
      </c>
      <c r="J3329">
        <f t="shared" si="410"/>
        <v>0</v>
      </c>
      <c r="K3329">
        <f t="shared" si="411"/>
        <v>0</v>
      </c>
      <c r="L3329">
        <f t="shared" si="412"/>
        <v>0</v>
      </c>
      <c r="M3329">
        <f t="shared" si="413"/>
        <v>-0.28119433050000003</v>
      </c>
      <c r="N3329">
        <f t="shared" si="414"/>
        <v>0</v>
      </c>
      <c r="O3329">
        <f t="shared" si="415"/>
        <v>-0.22552086375000002</v>
      </c>
      <c r="Q3329">
        <f t="shared" si="409"/>
        <v>22.552086375000002</v>
      </c>
      <c r="R3329">
        <v>47.3</v>
      </c>
    </row>
    <row r="3330" spans="1:18" x14ac:dyDescent="0.3">
      <c r="A3330">
        <v>11565320</v>
      </c>
      <c r="B3330">
        <v>302.15300000000002</v>
      </c>
      <c r="C3330">
        <v>9.0999999999999998E-2</v>
      </c>
      <c r="D3330">
        <v>-0.9</v>
      </c>
      <c r="E3330">
        <v>-0.05</v>
      </c>
      <c r="F3330">
        <v>-0.3</v>
      </c>
      <c r="G3330">
        <f t="shared" si="416"/>
        <v>0</v>
      </c>
      <c r="H3330">
        <f t="shared" si="416"/>
        <v>0</v>
      </c>
      <c r="I3330">
        <f t="shared" si="416"/>
        <v>0</v>
      </c>
      <c r="J3330">
        <f t="shared" si="410"/>
        <v>0</v>
      </c>
      <c r="K3330">
        <f t="shared" si="411"/>
        <v>0</v>
      </c>
      <c r="L3330">
        <f t="shared" si="412"/>
        <v>0</v>
      </c>
      <c r="M3330">
        <f t="shared" si="413"/>
        <v>-0.28119433050000003</v>
      </c>
      <c r="N3330">
        <f t="shared" si="414"/>
        <v>0</v>
      </c>
      <c r="O3330">
        <f t="shared" si="415"/>
        <v>-0.22552086375000002</v>
      </c>
      <c r="Q3330">
        <f t="shared" ref="Q3330:Q3393" si="417">SQRT(O3330*O3330)*100</f>
        <v>22.552086375000002</v>
      </c>
      <c r="R3330">
        <v>47.5</v>
      </c>
    </row>
    <row r="3331" spans="1:18" x14ac:dyDescent="0.3">
      <c r="A3331">
        <v>11565411</v>
      </c>
      <c r="B3331">
        <v>302.24400000000003</v>
      </c>
      <c r="C3331">
        <v>9.0999999999999998E-2</v>
      </c>
      <c r="D3331">
        <v>-0.92</v>
      </c>
      <c r="E3331">
        <v>-0.06</v>
      </c>
      <c r="F3331">
        <v>-0.31</v>
      </c>
      <c r="G3331">
        <f t="shared" si="416"/>
        <v>2.0000000000000018E-2</v>
      </c>
      <c r="H3331">
        <f t="shared" si="416"/>
        <v>9.999999999999995E-3</v>
      </c>
      <c r="I3331">
        <f t="shared" si="416"/>
        <v>1.0000000000000009E-2</v>
      </c>
      <c r="J3331">
        <f t="shared" si="410"/>
        <v>0</v>
      </c>
      <c r="K3331">
        <f t="shared" si="411"/>
        <v>0</v>
      </c>
      <c r="L3331">
        <f t="shared" si="412"/>
        <v>0</v>
      </c>
      <c r="M3331">
        <f t="shared" si="413"/>
        <v>-0.28119433050000003</v>
      </c>
      <c r="N3331">
        <f t="shared" si="414"/>
        <v>0</v>
      </c>
      <c r="O3331">
        <f t="shared" si="415"/>
        <v>-0.22552086375000002</v>
      </c>
      <c r="Q3331">
        <f t="shared" si="417"/>
        <v>22.552086375000002</v>
      </c>
      <c r="R3331">
        <v>47.3</v>
      </c>
    </row>
    <row r="3332" spans="1:18" x14ac:dyDescent="0.3">
      <c r="A3332">
        <v>11565501</v>
      </c>
      <c r="B3332">
        <v>302.334</v>
      </c>
      <c r="C3332">
        <v>0.09</v>
      </c>
      <c r="D3332">
        <v>-0.9</v>
      </c>
      <c r="E3332">
        <v>-0.05</v>
      </c>
      <c r="F3332">
        <v>-0.31</v>
      </c>
      <c r="G3332">
        <f t="shared" si="416"/>
        <v>2.0000000000000018E-2</v>
      </c>
      <c r="H3332">
        <f t="shared" si="416"/>
        <v>9.999999999999995E-3</v>
      </c>
      <c r="I3332">
        <f t="shared" si="416"/>
        <v>0</v>
      </c>
      <c r="J3332">
        <f t="shared" ref="J3332:J3395" si="418">IF(ABS(D3332-D3331) &gt; $P$2, 1/2*(D3332+D3331)*9.81*C3332 + J3331, 0)</f>
        <v>0</v>
      </c>
      <c r="K3332">
        <f t="shared" ref="K3332:K3395" si="419">IF(ABS(E3332-E3331) &gt; $P$2, 1/2*(E3332+E3331)*9.81*C3332 + K3331, 0)</f>
        <v>0</v>
      </c>
      <c r="L3332">
        <f t="shared" ref="L3332:L3395" si="420">IF(ABS(F3332-F3331) &gt; $P$2, 1/2*(F3332+F3331)*9.81*C3332 + L3331, 0)</f>
        <v>0</v>
      </c>
      <c r="M3332">
        <f t="shared" si="413"/>
        <v>-0.28119433050000003</v>
      </c>
      <c r="N3332">
        <f t="shared" si="414"/>
        <v>0</v>
      </c>
      <c r="O3332">
        <f t="shared" si="415"/>
        <v>-0.22552086375000002</v>
      </c>
      <c r="Q3332">
        <f t="shared" si="417"/>
        <v>22.552086375000002</v>
      </c>
      <c r="R3332">
        <v>47.3</v>
      </c>
    </row>
    <row r="3333" spans="1:18" x14ac:dyDescent="0.3">
      <c r="A3333">
        <v>11565592</v>
      </c>
      <c r="B3333">
        <v>302.42500000000001</v>
      </c>
      <c r="C3333">
        <v>9.0999999999999998E-2</v>
      </c>
      <c r="D3333">
        <v>-0.91</v>
      </c>
      <c r="E3333">
        <v>-0.06</v>
      </c>
      <c r="F3333">
        <v>-0.31</v>
      </c>
      <c r="G3333">
        <f t="shared" si="416"/>
        <v>1.0000000000000009E-2</v>
      </c>
      <c r="H3333">
        <f t="shared" si="416"/>
        <v>9.999999999999995E-3</v>
      </c>
      <c r="I3333">
        <f t="shared" si="416"/>
        <v>0</v>
      </c>
      <c r="J3333">
        <f t="shared" si="418"/>
        <v>0</v>
      </c>
      <c r="K3333">
        <f t="shared" si="419"/>
        <v>0</v>
      </c>
      <c r="L3333">
        <f t="shared" si="420"/>
        <v>0</v>
      </c>
      <c r="M3333">
        <f t="shared" ref="M3333:M3396" si="421">1/2*(J3333+J3332)*C3333 + M3332</f>
        <v>-0.28119433050000003</v>
      </c>
      <c r="N3333">
        <f t="shared" ref="N3333:N3396" si="422">1/2*(K3333+K3332)*C3333 + N3332</f>
        <v>0</v>
      </c>
      <c r="O3333">
        <f t="shared" ref="O3333:O3396" si="423">1/2*(L3333+L3332)*C3333 + O3332</f>
        <v>-0.22552086375000002</v>
      </c>
      <c r="Q3333">
        <f t="shared" si="417"/>
        <v>22.552086375000002</v>
      </c>
      <c r="R3333">
        <v>47.5</v>
      </c>
    </row>
    <row r="3334" spans="1:18" x14ac:dyDescent="0.3">
      <c r="A3334">
        <v>11565683</v>
      </c>
      <c r="B3334">
        <v>302.51600000000002</v>
      </c>
      <c r="C3334">
        <v>9.0999999999999998E-2</v>
      </c>
      <c r="D3334">
        <v>-0.91</v>
      </c>
      <c r="E3334">
        <v>-0.05</v>
      </c>
      <c r="F3334">
        <v>-0.3</v>
      </c>
      <c r="G3334">
        <f t="shared" si="416"/>
        <v>0</v>
      </c>
      <c r="H3334">
        <f t="shared" si="416"/>
        <v>9.999999999999995E-3</v>
      </c>
      <c r="I3334">
        <f t="shared" si="416"/>
        <v>1.0000000000000009E-2</v>
      </c>
      <c r="J3334">
        <f t="shared" si="418"/>
        <v>0</v>
      </c>
      <c r="K3334">
        <f t="shared" si="419"/>
        <v>0</v>
      </c>
      <c r="L3334">
        <f t="shared" si="420"/>
        <v>0</v>
      </c>
      <c r="M3334">
        <f t="shared" si="421"/>
        <v>-0.28119433050000003</v>
      </c>
      <c r="N3334">
        <f t="shared" si="422"/>
        <v>0</v>
      </c>
      <c r="O3334">
        <f t="shared" si="423"/>
        <v>-0.22552086375000002</v>
      </c>
      <c r="Q3334">
        <f t="shared" si="417"/>
        <v>22.552086375000002</v>
      </c>
      <c r="R3334">
        <v>47.3</v>
      </c>
    </row>
    <row r="3335" spans="1:18" x14ac:dyDescent="0.3">
      <c r="A3335">
        <v>11565773</v>
      </c>
      <c r="B3335">
        <v>302.60599999999999</v>
      </c>
      <c r="C3335">
        <v>0.09</v>
      </c>
      <c r="D3335">
        <v>-0.91</v>
      </c>
      <c r="E3335">
        <v>-0.05</v>
      </c>
      <c r="F3335">
        <v>-0.31</v>
      </c>
      <c r="G3335">
        <f t="shared" si="416"/>
        <v>0</v>
      </c>
      <c r="H3335">
        <f t="shared" si="416"/>
        <v>0</v>
      </c>
      <c r="I3335">
        <f t="shared" si="416"/>
        <v>1.0000000000000009E-2</v>
      </c>
      <c r="J3335">
        <f t="shared" si="418"/>
        <v>0</v>
      </c>
      <c r="K3335">
        <f t="shared" si="419"/>
        <v>0</v>
      </c>
      <c r="L3335">
        <f t="shared" si="420"/>
        <v>0</v>
      </c>
      <c r="M3335">
        <f t="shared" si="421"/>
        <v>-0.28119433050000003</v>
      </c>
      <c r="N3335">
        <f t="shared" si="422"/>
        <v>0</v>
      </c>
      <c r="O3335">
        <f t="shared" si="423"/>
        <v>-0.22552086375000002</v>
      </c>
      <c r="Q3335">
        <f t="shared" si="417"/>
        <v>22.552086375000002</v>
      </c>
      <c r="R3335">
        <v>47.3</v>
      </c>
    </row>
    <row r="3336" spans="1:18" x14ac:dyDescent="0.3">
      <c r="A3336">
        <v>11565864</v>
      </c>
      <c r="B3336">
        <v>302.697</v>
      </c>
      <c r="C3336">
        <v>9.0999999999999998E-2</v>
      </c>
      <c r="D3336">
        <v>-0.91</v>
      </c>
      <c r="E3336">
        <v>-0.05</v>
      </c>
      <c r="F3336">
        <v>-0.3</v>
      </c>
      <c r="G3336">
        <f t="shared" si="416"/>
        <v>0</v>
      </c>
      <c r="H3336">
        <f t="shared" si="416"/>
        <v>0</v>
      </c>
      <c r="I3336">
        <f t="shared" si="416"/>
        <v>1.0000000000000009E-2</v>
      </c>
      <c r="J3336">
        <f t="shared" si="418"/>
        <v>0</v>
      </c>
      <c r="K3336">
        <f t="shared" si="419"/>
        <v>0</v>
      </c>
      <c r="L3336">
        <f t="shared" si="420"/>
        <v>0</v>
      </c>
      <c r="M3336">
        <f t="shared" si="421"/>
        <v>-0.28119433050000003</v>
      </c>
      <c r="N3336">
        <f t="shared" si="422"/>
        <v>0</v>
      </c>
      <c r="O3336">
        <f t="shared" si="423"/>
        <v>-0.22552086375000002</v>
      </c>
      <c r="Q3336">
        <f t="shared" si="417"/>
        <v>22.552086375000002</v>
      </c>
      <c r="R3336">
        <v>47.5</v>
      </c>
    </row>
    <row r="3337" spans="1:18" x14ac:dyDescent="0.3">
      <c r="A3337">
        <v>11565956</v>
      </c>
      <c r="B3337">
        <v>302.78899999999999</v>
      </c>
      <c r="C3337">
        <v>9.1999999999999998E-2</v>
      </c>
      <c r="D3337">
        <v>-0.91</v>
      </c>
      <c r="E3337">
        <v>-0.05</v>
      </c>
      <c r="F3337">
        <v>-0.31</v>
      </c>
      <c r="G3337">
        <f t="shared" si="416"/>
        <v>0</v>
      </c>
      <c r="H3337">
        <f t="shared" si="416"/>
        <v>0</v>
      </c>
      <c r="I3337">
        <f t="shared" si="416"/>
        <v>1.0000000000000009E-2</v>
      </c>
      <c r="J3337">
        <f t="shared" si="418"/>
        <v>0</v>
      </c>
      <c r="K3337">
        <f t="shared" si="419"/>
        <v>0</v>
      </c>
      <c r="L3337">
        <f t="shared" si="420"/>
        <v>0</v>
      </c>
      <c r="M3337">
        <f t="shared" si="421"/>
        <v>-0.28119433050000003</v>
      </c>
      <c r="N3337">
        <f t="shared" si="422"/>
        <v>0</v>
      </c>
      <c r="O3337">
        <f t="shared" si="423"/>
        <v>-0.22552086375000002</v>
      </c>
      <c r="Q3337">
        <f t="shared" si="417"/>
        <v>22.552086375000002</v>
      </c>
      <c r="R3337">
        <v>47.5</v>
      </c>
    </row>
    <row r="3338" spans="1:18" x14ac:dyDescent="0.3">
      <c r="A3338">
        <v>11566046</v>
      </c>
      <c r="B3338">
        <v>302.87900000000002</v>
      </c>
      <c r="C3338">
        <v>0.09</v>
      </c>
      <c r="D3338">
        <v>-0.91</v>
      </c>
      <c r="E3338">
        <v>-0.05</v>
      </c>
      <c r="F3338">
        <v>-0.3</v>
      </c>
      <c r="G3338">
        <f t="shared" si="416"/>
        <v>0</v>
      </c>
      <c r="H3338">
        <f t="shared" si="416"/>
        <v>0</v>
      </c>
      <c r="I3338">
        <f t="shared" si="416"/>
        <v>1.0000000000000009E-2</v>
      </c>
      <c r="J3338">
        <f t="shared" si="418"/>
        <v>0</v>
      </c>
      <c r="K3338">
        <f t="shared" si="419"/>
        <v>0</v>
      </c>
      <c r="L3338">
        <f t="shared" si="420"/>
        <v>0</v>
      </c>
      <c r="M3338">
        <f t="shared" si="421"/>
        <v>-0.28119433050000003</v>
      </c>
      <c r="N3338">
        <f t="shared" si="422"/>
        <v>0</v>
      </c>
      <c r="O3338">
        <f t="shared" si="423"/>
        <v>-0.22552086375000002</v>
      </c>
      <c r="Q3338">
        <f t="shared" si="417"/>
        <v>22.552086375000002</v>
      </c>
      <c r="R3338">
        <v>47.5</v>
      </c>
    </row>
    <row r="3339" spans="1:18" x14ac:dyDescent="0.3">
      <c r="A3339">
        <v>11566137</v>
      </c>
      <c r="B3339">
        <v>302.97000000000003</v>
      </c>
      <c r="C3339">
        <v>9.0999999999999998E-2</v>
      </c>
      <c r="D3339">
        <v>-0.91</v>
      </c>
      <c r="E3339">
        <v>-0.05</v>
      </c>
      <c r="F3339">
        <v>-0.31</v>
      </c>
      <c r="G3339">
        <f t="shared" si="416"/>
        <v>0</v>
      </c>
      <c r="H3339">
        <f t="shared" si="416"/>
        <v>0</v>
      </c>
      <c r="I3339">
        <f t="shared" si="416"/>
        <v>1.0000000000000009E-2</v>
      </c>
      <c r="J3339">
        <f t="shared" si="418"/>
        <v>0</v>
      </c>
      <c r="K3339">
        <f t="shared" si="419"/>
        <v>0</v>
      </c>
      <c r="L3339">
        <f t="shared" si="420"/>
        <v>0</v>
      </c>
      <c r="M3339">
        <f t="shared" si="421"/>
        <v>-0.28119433050000003</v>
      </c>
      <c r="N3339">
        <f t="shared" si="422"/>
        <v>0</v>
      </c>
      <c r="O3339">
        <f t="shared" si="423"/>
        <v>-0.22552086375000002</v>
      </c>
      <c r="Q3339">
        <f t="shared" si="417"/>
        <v>22.552086375000002</v>
      </c>
      <c r="R3339">
        <v>47.3</v>
      </c>
    </row>
    <row r="3340" spans="1:18" x14ac:dyDescent="0.3">
      <c r="A3340">
        <v>11566228</v>
      </c>
      <c r="B3340">
        <v>303.06099999999998</v>
      </c>
      <c r="C3340">
        <v>9.0999999999999998E-2</v>
      </c>
      <c r="D3340">
        <v>-0.91</v>
      </c>
      <c r="E3340">
        <v>-0.05</v>
      </c>
      <c r="F3340">
        <v>-0.31</v>
      </c>
      <c r="G3340">
        <f t="shared" si="416"/>
        <v>0</v>
      </c>
      <c r="H3340">
        <f t="shared" si="416"/>
        <v>0</v>
      </c>
      <c r="I3340">
        <f t="shared" si="416"/>
        <v>0</v>
      </c>
      <c r="J3340">
        <f t="shared" si="418"/>
        <v>0</v>
      </c>
      <c r="K3340">
        <f t="shared" si="419"/>
        <v>0</v>
      </c>
      <c r="L3340">
        <f t="shared" si="420"/>
        <v>0</v>
      </c>
      <c r="M3340">
        <f t="shared" si="421"/>
        <v>-0.28119433050000003</v>
      </c>
      <c r="N3340">
        <f t="shared" si="422"/>
        <v>0</v>
      </c>
      <c r="O3340">
        <f t="shared" si="423"/>
        <v>-0.22552086375000002</v>
      </c>
      <c r="Q3340">
        <f t="shared" si="417"/>
        <v>22.552086375000002</v>
      </c>
      <c r="R3340">
        <v>47.3</v>
      </c>
    </row>
    <row r="3341" spans="1:18" x14ac:dyDescent="0.3">
      <c r="A3341">
        <v>11566318</v>
      </c>
      <c r="B3341">
        <v>303.15100000000001</v>
      </c>
      <c r="C3341">
        <v>0.09</v>
      </c>
      <c r="D3341">
        <v>-0.91</v>
      </c>
      <c r="E3341">
        <v>-0.06</v>
      </c>
      <c r="F3341">
        <v>-0.3</v>
      </c>
      <c r="G3341">
        <f t="shared" si="416"/>
        <v>0</v>
      </c>
      <c r="H3341">
        <f t="shared" si="416"/>
        <v>9.999999999999995E-3</v>
      </c>
      <c r="I3341">
        <f t="shared" si="416"/>
        <v>1.0000000000000009E-2</v>
      </c>
      <c r="J3341">
        <f t="shared" si="418"/>
        <v>0</v>
      </c>
      <c r="K3341">
        <f t="shared" si="419"/>
        <v>0</v>
      </c>
      <c r="L3341">
        <f t="shared" si="420"/>
        <v>0</v>
      </c>
      <c r="M3341">
        <f t="shared" si="421"/>
        <v>-0.28119433050000003</v>
      </c>
      <c r="N3341">
        <f t="shared" si="422"/>
        <v>0</v>
      </c>
      <c r="O3341">
        <f t="shared" si="423"/>
        <v>-0.22552086375000002</v>
      </c>
      <c r="Q3341">
        <f t="shared" si="417"/>
        <v>22.552086375000002</v>
      </c>
      <c r="R3341">
        <v>47.3</v>
      </c>
    </row>
    <row r="3342" spans="1:18" x14ac:dyDescent="0.3">
      <c r="A3342">
        <v>11566409</v>
      </c>
      <c r="B3342">
        <v>303.24200000000002</v>
      </c>
      <c r="C3342">
        <v>9.0999999999999998E-2</v>
      </c>
      <c r="D3342">
        <v>-0.91</v>
      </c>
      <c r="E3342">
        <v>-0.05</v>
      </c>
      <c r="F3342">
        <v>-0.3</v>
      </c>
      <c r="G3342">
        <f t="shared" si="416"/>
        <v>0</v>
      </c>
      <c r="H3342">
        <f t="shared" si="416"/>
        <v>9.999999999999995E-3</v>
      </c>
      <c r="I3342">
        <f t="shared" si="416"/>
        <v>0</v>
      </c>
      <c r="J3342">
        <f t="shared" si="418"/>
        <v>0</v>
      </c>
      <c r="K3342">
        <f t="shared" si="419"/>
        <v>0</v>
      </c>
      <c r="L3342">
        <f t="shared" si="420"/>
        <v>0</v>
      </c>
      <c r="M3342">
        <f t="shared" si="421"/>
        <v>-0.28119433050000003</v>
      </c>
      <c r="N3342">
        <f t="shared" si="422"/>
        <v>0</v>
      </c>
      <c r="O3342">
        <f t="shared" si="423"/>
        <v>-0.22552086375000002</v>
      </c>
      <c r="Q3342">
        <f t="shared" si="417"/>
        <v>22.552086375000002</v>
      </c>
      <c r="R3342">
        <v>47.3</v>
      </c>
    </row>
    <row r="3343" spans="1:18" x14ac:dyDescent="0.3">
      <c r="A3343">
        <v>11566500</v>
      </c>
      <c r="B3343">
        <v>303.33300000000003</v>
      </c>
      <c r="C3343">
        <v>9.0999999999999998E-2</v>
      </c>
      <c r="D3343">
        <v>-0.91</v>
      </c>
      <c r="E3343">
        <v>-0.06</v>
      </c>
      <c r="F3343">
        <v>-0.3</v>
      </c>
      <c r="G3343">
        <f t="shared" si="416"/>
        <v>0</v>
      </c>
      <c r="H3343">
        <f t="shared" si="416"/>
        <v>9.999999999999995E-3</v>
      </c>
      <c r="I3343">
        <f t="shared" si="416"/>
        <v>0</v>
      </c>
      <c r="J3343">
        <f t="shared" si="418"/>
        <v>0</v>
      </c>
      <c r="K3343">
        <f t="shared" si="419"/>
        <v>0</v>
      </c>
      <c r="L3343">
        <f t="shared" si="420"/>
        <v>0</v>
      </c>
      <c r="M3343">
        <f t="shared" si="421"/>
        <v>-0.28119433050000003</v>
      </c>
      <c r="N3343">
        <f t="shared" si="422"/>
        <v>0</v>
      </c>
      <c r="O3343">
        <f t="shared" si="423"/>
        <v>-0.22552086375000002</v>
      </c>
      <c r="Q3343">
        <f t="shared" si="417"/>
        <v>22.552086375000002</v>
      </c>
      <c r="R3343">
        <v>47.3</v>
      </c>
    </row>
    <row r="3344" spans="1:18" x14ac:dyDescent="0.3">
      <c r="A3344">
        <v>11566590</v>
      </c>
      <c r="B3344">
        <v>303.423</v>
      </c>
      <c r="C3344">
        <v>0.09</v>
      </c>
      <c r="D3344">
        <v>-0.91</v>
      </c>
      <c r="E3344">
        <v>-0.05</v>
      </c>
      <c r="F3344">
        <v>-0.31</v>
      </c>
      <c r="G3344">
        <f t="shared" si="416"/>
        <v>0</v>
      </c>
      <c r="H3344">
        <f t="shared" si="416"/>
        <v>9.999999999999995E-3</v>
      </c>
      <c r="I3344">
        <f t="shared" si="416"/>
        <v>1.0000000000000009E-2</v>
      </c>
      <c r="J3344">
        <f t="shared" si="418"/>
        <v>0</v>
      </c>
      <c r="K3344">
        <f t="shared" si="419"/>
        <v>0</v>
      </c>
      <c r="L3344">
        <f t="shared" si="420"/>
        <v>0</v>
      </c>
      <c r="M3344">
        <f t="shared" si="421"/>
        <v>-0.28119433050000003</v>
      </c>
      <c r="N3344">
        <f t="shared" si="422"/>
        <v>0</v>
      </c>
      <c r="O3344">
        <f t="shared" si="423"/>
        <v>-0.22552086375000002</v>
      </c>
      <c r="Q3344">
        <f t="shared" si="417"/>
        <v>22.552086375000002</v>
      </c>
      <c r="R3344">
        <v>47.3</v>
      </c>
    </row>
    <row r="3345" spans="1:18" x14ac:dyDescent="0.3">
      <c r="A3345">
        <v>11566682</v>
      </c>
      <c r="B3345">
        <v>303.51499999999999</v>
      </c>
      <c r="C3345">
        <v>9.1999999999999998E-2</v>
      </c>
      <c r="D3345">
        <v>-0.91</v>
      </c>
      <c r="E3345">
        <v>-0.05</v>
      </c>
      <c r="F3345">
        <v>-0.3</v>
      </c>
      <c r="G3345">
        <f t="shared" si="416"/>
        <v>0</v>
      </c>
      <c r="H3345">
        <f t="shared" si="416"/>
        <v>0</v>
      </c>
      <c r="I3345">
        <f t="shared" si="416"/>
        <v>1.0000000000000009E-2</v>
      </c>
      <c r="J3345">
        <f t="shared" si="418"/>
        <v>0</v>
      </c>
      <c r="K3345">
        <f t="shared" si="419"/>
        <v>0</v>
      </c>
      <c r="L3345">
        <f t="shared" si="420"/>
        <v>0</v>
      </c>
      <c r="M3345">
        <f t="shared" si="421"/>
        <v>-0.28119433050000003</v>
      </c>
      <c r="N3345">
        <f t="shared" si="422"/>
        <v>0</v>
      </c>
      <c r="O3345">
        <f t="shared" si="423"/>
        <v>-0.22552086375000002</v>
      </c>
      <c r="Q3345">
        <f t="shared" si="417"/>
        <v>22.552086375000002</v>
      </c>
      <c r="R3345">
        <v>46.46</v>
      </c>
    </row>
    <row r="3346" spans="1:18" x14ac:dyDescent="0.3">
      <c r="A3346">
        <v>11566773</v>
      </c>
      <c r="B3346">
        <v>303.60599999999999</v>
      </c>
      <c r="C3346">
        <v>9.0999999999999998E-2</v>
      </c>
      <c r="D3346">
        <v>-0.91</v>
      </c>
      <c r="E3346">
        <v>-0.05</v>
      </c>
      <c r="F3346">
        <v>-0.31</v>
      </c>
      <c r="G3346">
        <f t="shared" si="416"/>
        <v>0</v>
      </c>
      <c r="H3346">
        <f t="shared" si="416"/>
        <v>0</v>
      </c>
      <c r="I3346">
        <f t="shared" si="416"/>
        <v>1.0000000000000009E-2</v>
      </c>
      <c r="J3346">
        <f t="shared" si="418"/>
        <v>0</v>
      </c>
      <c r="K3346">
        <f t="shared" si="419"/>
        <v>0</v>
      </c>
      <c r="L3346">
        <f t="shared" si="420"/>
        <v>0</v>
      </c>
      <c r="M3346">
        <f t="shared" si="421"/>
        <v>-0.28119433050000003</v>
      </c>
      <c r="N3346">
        <f t="shared" si="422"/>
        <v>0</v>
      </c>
      <c r="O3346">
        <f t="shared" si="423"/>
        <v>-0.22552086375000002</v>
      </c>
      <c r="Q3346">
        <f t="shared" si="417"/>
        <v>22.552086375000002</v>
      </c>
      <c r="R3346">
        <v>47.3</v>
      </c>
    </row>
    <row r="3347" spans="1:18" x14ac:dyDescent="0.3">
      <c r="A3347">
        <v>11566863</v>
      </c>
      <c r="B3347">
        <v>303.69600000000003</v>
      </c>
      <c r="C3347">
        <v>0.09</v>
      </c>
      <c r="D3347">
        <v>-0.91</v>
      </c>
      <c r="E3347">
        <v>-0.06</v>
      </c>
      <c r="F3347">
        <v>-0.3</v>
      </c>
      <c r="G3347">
        <f t="shared" si="416"/>
        <v>0</v>
      </c>
      <c r="H3347">
        <f t="shared" si="416"/>
        <v>9.999999999999995E-3</v>
      </c>
      <c r="I3347">
        <f t="shared" si="416"/>
        <v>1.0000000000000009E-2</v>
      </c>
      <c r="J3347">
        <f t="shared" si="418"/>
        <v>0</v>
      </c>
      <c r="K3347">
        <f t="shared" si="419"/>
        <v>0</v>
      </c>
      <c r="L3347">
        <f t="shared" si="420"/>
        <v>0</v>
      </c>
      <c r="M3347">
        <f t="shared" si="421"/>
        <v>-0.28119433050000003</v>
      </c>
      <c r="N3347">
        <f t="shared" si="422"/>
        <v>0</v>
      </c>
      <c r="O3347">
        <f t="shared" si="423"/>
        <v>-0.22552086375000002</v>
      </c>
      <c r="Q3347">
        <f t="shared" si="417"/>
        <v>22.552086375000002</v>
      </c>
      <c r="R3347">
        <v>47.3</v>
      </c>
    </row>
    <row r="3348" spans="1:18" x14ac:dyDescent="0.3">
      <c r="A3348">
        <v>11566954</v>
      </c>
      <c r="B3348">
        <v>303.78699999999998</v>
      </c>
      <c r="C3348">
        <v>9.0999999999999998E-2</v>
      </c>
      <c r="D3348">
        <v>-0.91</v>
      </c>
      <c r="E3348">
        <v>-0.05</v>
      </c>
      <c r="F3348">
        <v>-0.31</v>
      </c>
      <c r="G3348">
        <f t="shared" ref="G3348:I3411" si="424">ABS(D3348-D3347)</f>
        <v>0</v>
      </c>
      <c r="H3348">
        <f t="shared" si="424"/>
        <v>9.999999999999995E-3</v>
      </c>
      <c r="I3348">
        <f t="shared" si="424"/>
        <v>1.0000000000000009E-2</v>
      </c>
      <c r="J3348">
        <f t="shared" si="418"/>
        <v>0</v>
      </c>
      <c r="K3348">
        <f t="shared" si="419"/>
        <v>0</v>
      </c>
      <c r="L3348">
        <f t="shared" si="420"/>
        <v>0</v>
      </c>
      <c r="M3348">
        <f t="shared" si="421"/>
        <v>-0.28119433050000003</v>
      </c>
      <c r="N3348">
        <f t="shared" si="422"/>
        <v>0</v>
      </c>
      <c r="O3348">
        <f t="shared" si="423"/>
        <v>-0.22552086375000002</v>
      </c>
      <c r="Q3348">
        <f t="shared" si="417"/>
        <v>22.552086375000002</v>
      </c>
      <c r="R3348">
        <v>47.5</v>
      </c>
    </row>
    <row r="3349" spans="1:18" x14ac:dyDescent="0.3">
      <c r="A3349">
        <v>11567045</v>
      </c>
      <c r="B3349">
        <v>303.87799999999999</v>
      </c>
      <c r="C3349">
        <v>9.0999999999999998E-2</v>
      </c>
      <c r="D3349">
        <v>-0.91</v>
      </c>
      <c r="E3349">
        <v>-0.05</v>
      </c>
      <c r="F3349">
        <v>-0.31</v>
      </c>
      <c r="G3349">
        <f t="shared" si="424"/>
        <v>0</v>
      </c>
      <c r="H3349">
        <f t="shared" si="424"/>
        <v>0</v>
      </c>
      <c r="I3349">
        <f t="shared" si="424"/>
        <v>0</v>
      </c>
      <c r="J3349">
        <f t="shared" si="418"/>
        <v>0</v>
      </c>
      <c r="K3349">
        <f t="shared" si="419"/>
        <v>0</v>
      </c>
      <c r="L3349">
        <f t="shared" si="420"/>
        <v>0</v>
      </c>
      <c r="M3349">
        <f t="shared" si="421"/>
        <v>-0.28119433050000003</v>
      </c>
      <c r="N3349">
        <f t="shared" si="422"/>
        <v>0</v>
      </c>
      <c r="O3349">
        <f t="shared" si="423"/>
        <v>-0.22552086375000002</v>
      </c>
      <c r="Q3349">
        <f t="shared" si="417"/>
        <v>22.552086375000002</v>
      </c>
      <c r="R3349">
        <v>47.3</v>
      </c>
    </row>
    <row r="3350" spans="1:18" x14ac:dyDescent="0.3">
      <c r="A3350">
        <v>11567135</v>
      </c>
      <c r="B3350">
        <v>303.96800000000002</v>
      </c>
      <c r="C3350">
        <v>0.09</v>
      </c>
      <c r="D3350">
        <v>-0.91</v>
      </c>
      <c r="E3350">
        <v>-0.05</v>
      </c>
      <c r="F3350">
        <v>-0.32</v>
      </c>
      <c r="G3350">
        <f t="shared" si="424"/>
        <v>0</v>
      </c>
      <c r="H3350">
        <f t="shared" si="424"/>
        <v>0</v>
      </c>
      <c r="I3350">
        <f t="shared" si="424"/>
        <v>1.0000000000000009E-2</v>
      </c>
      <c r="J3350">
        <f t="shared" si="418"/>
        <v>0</v>
      </c>
      <c r="K3350">
        <f t="shared" si="419"/>
        <v>0</v>
      </c>
      <c r="L3350">
        <f t="shared" si="420"/>
        <v>0</v>
      </c>
      <c r="M3350">
        <f t="shared" si="421"/>
        <v>-0.28119433050000003</v>
      </c>
      <c r="N3350">
        <f t="shared" si="422"/>
        <v>0</v>
      </c>
      <c r="O3350">
        <f t="shared" si="423"/>
        <v>-0.22552086375000002</v>
      </c>
      <c r="Q3350">
        <f t="shared" si="417"/>
        <v>22.552086375000002</v>
      </c>
      <c r="R3350">
        <v>47.3</v>
      </c>
    </row>
    <row r="3351" spans="1:18" x14ac:dyDescent="0.3">
      <c r="A3351">
        <v>11567226</v>
      </c>
      <c r="B3351">
        <v>304.05900000000003</v>
      </c>
      <c r="C3351">
        <v>9.0999999999999998E-2</v>
      </c>
      <c r="D3351">
        <v>-0.91</v>
      </c>
      <c r="E3351">
        <v>-0.06</v>
      </c>
      <c r="F3351">
        <v>-0.3</v>
      </c>
      <c r="G3351">
        <f t="shared" si="424"/>
        <v>0</v>
      </c>
      <c r="H3351">
        <f t="shared" si="424"/>
        <v>9.999999999999995E-3</v>
      </c>
      <c r="I3351">
        <f t="shared" si="424"/>
        <v>2.0000000000000018E-2</v>
      </c>
      <c r="J3351">
        <f t="shared" si="418"/>
        <v>0</v>
      </c>
      <c r="K3351">
        <f t="shared" si="419"/>
        <v>0</v>
      </c>
      <c r="L3351">
        <f t="shared" si="420"/>
        <v>0</v>
      </c>
      <c r="M3351">
        <f t="shared" si="421"/>
        <v>-0.28119433050000003</v>
      </c>
      <c r="N3351">
        <f t="shared" si="422"/>
        <v>0</v>
      </c>
      <c r="O3351">
        <f t="shared" si="423"/>
        <v>-0.22552086375000002</v>
      </c>
      <c r="Q3351">
        <f t="shared" si="417"/>
        <v>22.552086375000002</v>
      </c>
      <c r="R3351">
        <v>47.3</v>
      </c>
    </row>
    <row r="3352" spans="1:18" x14ac:dyDescent="0.3">
      <c r="A3352">
        <v>11567318</v>
      </c>
      <c r="B3352">
        <v>304.15100000000001</v>
      </c>
      <c r="C3352">
        <v>9.1999999999999998E-2</v>
      </c>
      <c r="D3352">
        <v>-0.9</v>
      </c>
      <c r="E3352">
        <v>-0.05</v>
      </c>
      <c r="F3352">
        <v>-0.31</v>
      </c>
      <c r="G3352">
        <f t="shared" si="424"/>
        <v>1.0000000000000009E-2</v>
      </c>
      <c r="H3352">
        <f t="shared" si="424"/>
        <v>9.999999999999995E-3</v>
      </c>
      <c r="I3352">
        <f t="shared" si="424"/>
        <v>1.0000000000000009E-2</v>
      </c>
      <c r="J3352">
        <f t="shared" si="418"/>
        <v>0</v>
      </c>
      <c r="K3352">
        <f t="shared" si="419"/>
        <v>0</v>
      </c>
      <c r="L3352">
        <f t="shared" si="420"/>
        <v>0</v>
      </c>
      <c r="M3352">
        <f t="shared" si="421"/>
        <v>-0.28119433050000003</v>
      </c>
      <c r="N3352">
        <f t="shared" si="422"/>
        <v>0</v>
      </c>
      <c r="O3352">
        <f t="shared" si="423"/>
        <v>-0.22552086375000002</v>
      </c>
      <c r="Q3352">
        <f t="shared" si="417"/>
        <v>22.552086375000002</v>
      </c>
      <c r="R3352">
        <v>47.3</v>
      </c>
    </row>
    <row r="3353" spans="1:18" x14ac:dyDescent="0.3">
      <c r="A3353">
        <v>11567408</v>
      </c>
      <c r="B3353">
        <v>304.24099999999999</v>
      </c>
      <c r="C3353">
        <v>0.09</v>
      </c>
      <c r="D3353">
        <v>-0.91</v>
      </c>
      <c r="E3353">
        <v>-0.06</v>
      </c>
      <c r="F3353">
        <v>-0.3</v>
      </c>
      <c r="G3353">
        <f t="shared" si="424"/>
        <v>1.0000000000000009E-2</v>
      </c>
      <c r="H3353">
        <f t="shared" si="424"/>
        <v>9.999999999999995E-3</v>
      </c>
      <c r="I3353">
        <f t="shared" si="424"/>
        <v>1.0000000000000009E-2</v>
      </c>
      <c r="J3353">
        <f t="shared" si="418"/>
        <v>0</v>
      </c>
      <c r="K3353">
        <f t="shared" si="419"/>
        <v>0</v>
      </c>
      <c r="L3353">
        <f t="shared" si="420"/>
        <v>0</v>
      </c>
      <c r="M3353">
        <f t="shared" si="421"/>
        <v>-0.28119433050000003</v>
      </c>
      <c r="N3353">
        <f t="shared" si="422"/>
        <v>0</v>
      </c>
      <c r="O3353">
        <f t="shared" si="423"/>
        <v>-0.22552086375000002</v>
      </c>
      <c r="Q3353">
        <f t="shared" si="417"/>
        <v>22.552086375000002</v>
      </c>
      <c r="R3353">
        <v>47.3</v>
      </c>
    </row>
    <row r="3354" spans="1:18" x14ac:dyDescent="0.3">
      <c r="A3354">
        <v>11567499</v>
      </c>
      <c r="B3354">
        <v>304.33199999999999</v>
      </c>
      <c r="C3354">
        <v>9.0999999999999998E-2</v>
      </c>
      <c r="D3354">
        <v>-0.91</v>
      </c>
      <c r="E3354">
        <v>-0.06</v>
      </c>
      <c r="F3354">
        <v>-0.31</v>
      </c>
      <c r="G3354">
        <f t="shared" si="424"/>
        <v>0</v>
      </c>
      <c r="H3354">
        <f t="shared" si="424"/>
        <v>0</v>
      </c>
      <c r="I3354">
        <f t="shared" si="424"/>
        <v>1.0000000000000009E-2</v>
      </c>
      <c r="J3354">
        <f t="shared" si="418"/>
        <v>0</v>
      </c>
      <c r="K3354">
        <f t="shared" si="419"/>
        <v>0</v>
      </c>
      <c r="L3354">
        <f t="shared" si="420"/>
        <v>0</v>
      </c>
      <c r="M3354">
        <f t="shared" si="421"/>
        <v>-0.28119433050000003</v>
      </c>
      <c r="N3354">
        <f t="shared" si="422"/>
        <v>0</v>
      </c>
      <c r="O3354">
        <f t="shared" si="423"/>
        <v>-0.22552086375000002</v>
      </c>
      <c r="Q3354">
        <f t="shared" si="417"/>
        <v>22.552086375000002</v>
      </c>
      <c r="R3354">
        <v>47.3</v>
      </c>
    </row>
    <row r="3355" spans="1:18" x14ac:dyDescent="0.3">
      <c r="A3355">
        <v>11567590</v>
      </c>
      <c r="B3355">
        <v>304.423</v>
      </c>
      <c r="C3355">
        <v>9.0999999999999998E-2</v>
      </c>
      <c r="D3355">
        <v>-0.91</v>
      </c>
      <c r="E3355">
        <v>-0.05</v>
      </c>
      <c r="F3355">
        <v>-0.3</v>
      </c>
      <c r="G3355">
        <f t="shared" si="424"/>
        <v>0</v>
      </c>
      <c r="H3355">
        <f t="shared" si="424"/>
        <v>9.999999999999995E-3</v>
      </c>
      <c r="I3355">
        <f t="shared" si="424"/>
        <v>1.0000000000000009E-2</v>
      </c>
      <c r="J3355">
        <f t="shared" si="418"/>
        <v>0</v>
      </c>
      <c r="K3355">
        <f t="shared" si="419"/>
        <v>0</v>
      </c>
      <c r="L3355">
        <f t="shared" si="420"/>
        <v>0</v>
      </c>
      <c r="M3355">
        <f t="shared" si="421"/>
        <v>-0.28119433050000003</v>
      </c>
      <c r="N3355">
        <f t="shared" si="422"/>
        <v>0</v>
      </c>
      <c r="O3355">
        <f t="shared" si="423"/>
        <v>-0.22552086375000002</v>
      </c>
      <c r="Q3355">
        <f t="shared" si="417"/>
        <v>22.552086375000002</v>
      </c>
      <c r="R3355">
        <v>47.3</v>
      </c>
    </row>
    <row r="3356" spans="1:18" x14ac:dyDescent="0.3">
      <c r="A3356">
        <v>11567680</v>
      </c>
      <c r="B3356">
        <v>304.51299999999998</v>
      </c>
      <c r="C3356">
        <v>0.09</v>
      </c>
      <c r="D3356">
        <v>-0.91</v>
      </c>
      <c r="E3356">
        <v>-0.05</v>
      </c>
      <c r="F3356">
        <v>-0.31</v>
      </c>
      <c r="G3356">
        <f t="shared" si="424"/>
        <v>0</v>
      </c>
      <c r="H3356">
        <f t="shared" si="424"/>
        <v>0</v>
      </c>
      <c r="I3356">
        <f t="shared" si="424"/>
        <v>1.0000000000000009E-2</v>
      </c>
      <c r="J3356">
        <f t="shared" si="418"/>
        <v>0</v>
      </c>
      <c r="K3356">
        <f t="shared" si="419"/>
        <v>0</v>
      </c>
      <c r="L3356">
        <f t="shared" si="420"/>
        <v>0</v>
      </c>
      <c r="M3356">
        <f t="shared" si="421"/>
        <v>-0.28119433050000003</v>
      </c>
      <c r="N3356">
        <f t="shared" si="422"/>
        <v>0</v>
      </c>
      <c r="O3356">
        <f t="shared" si="423"/>
        <v>-0.22552086375000002</v>
      </c>
      <c r="Q3356">
        <f t="shared" si="417"/>
        <v>22.552086375000002</v>
      </c>
      <c r="R3356">
        <v>47.3</v>
      </c>
    </row>
    <row r="3357" spans="1:18" x14ac:dyDescent="0.3">
      <c r="A3357">
        <v>11567771</v>
      </c>
      <c r="B3357">
        <v>304.60399999999998</v>
      </c>
      <c r="C3357">
        <v>9.0999999999999998E-2</v>
      </c>
      <c r="D3357">
        <v>-0.91</v>
      </c>
      <c r="E3357">
        <v>-0.06</v>
      </c>
      <c r="F3357">
        <v>-0.31</v>
      </c>
      <c r="G3357">
        <f t="shared" si="424"/>
        <v>0</v>
      </c>
      <c r="H3357">
        <f t="shared" si="424"/>
        <v>9.999999999999995E-3</v>
      </c>
      <c r="I3357">
        <f t="shared" si="424"/>
        <v>0</v>
      </c>
      <c r="J3357">
        <f t="shared" si="418"/>
        <v>0</v>
      </c>
      <c r="K3357">
        <f t="shared" si="419"/>
        <v>0</v>
      </c>
      <c r="L3357">
        <f t="shared" si="420"/>
        <v>0</v>
      </c>
      <c r="M3357">
        <f t="shared" si="421"/>
        <v>-0.28119433050000003</v>
      </c>
      <c r="N3357">
        <f t="shared" si="422"/>
        <v>0</v>
      </c>
      <c r="O3357">
        <f t="shared" si="423"/>
        <v>-0.22552086375000002</v>
      </c>
      <c r="Q3357">
        <f t="shared" si="417"/>
        <v>22.552086375000002</v>
      </c>
      <c r="R3357">
        <v>47.09</v>
      </c>
    </row>
    <row r="3358" spans="1:18" x14ac:dyDescent="0.3">
      <c r="A3358">
        <v>11567862</v>
      </c>
      <c r="B3358">
        <v>304.69499999999999</v>
      </c>
      <c r="C3358">
        <v>9.0999999999999998E-2</v>
      </c>
      <c r="D3358">
        <v>-0.92</v>
      </c>
      <c r="E3358">
        <v>-0.05</v>
      </c>
      <c r="F3358">
        <v>-0.31</v>
      </c>
      <c r="G3358">
        <f t="shared" si="424"/>
        <v>1.0000000000000009E-2</v>
      </c>
      <c r="H3358">
        <f t="shared" si="424"/>
        <v>9.999999999999995E-3</v>
      </c>
      <c r="I3358">
        <f t="shared" si="424"/>
        <v>0</v>
      </c>
      <c r="J3358">
        <f t="shared" si="418"/>
        <v>0</v>
      </c>
      <c r="K3358">
        <f t="shared" si="419"/>
        <v>0</v>
      </c>
      <c r="L3358">
        <f t="shared" si="420"/>
        <v>0</v>
      </c>
      <c r="M3358">
        <f t="shared" si="421"/>
        <v>-0.28119433050000003</v>
      </c>
      <c r="N3358">
        <f t="shared" si="422"/>
        <v>0</v>
      </c>
      <c r="O3358">
        <f t="shared" si="423"/>
        <v>-0.22552086375000002</v>
      </c>
      <c r="Q3358">
        <f t="shared" si="417"/>
        <v>22.552086375000002</v>
      </c>
      <c r="R3358">
        <v>47.5</v>
      </c>
    </row>
    <row r="3359" spans="1:18" x14ac:dyDescent="0.3">
      <c r="A3359">
        <v>11567952</v>
      </c>
      <c r="B3359">
        <v>304.78500000000003</v>
      </c>
      <c r="C3359">
        <v>0.09</v>
      </c>
      <c r="D3359">
        <v>-0.92</v>
      </c>
      <c r="E3359">
        <v>-0.05</v>
      </c>
      <c r="F3359">
        <v>-0.3</v>
      </c>
      <c r="G3359">
        <f t="shared" si="424"/>
        <v>0</v>
      </c>
      <c r="H3359">
        <f t="shared" si="424"/>
        <v>0</v>
      </c>
      <c r="I3359">
        <f t="shared" si="424"/>
        <v>1.0000000000000009E-2</v>
      </c>
      <c r="J3359">
        <f t="shared" si="418"/>
        <v>0</v>
      </c>
      <c r="K3359">
        <f t="shared" si="419"/>
        <v>0</v>
      </c>
      <c r="L3359">
        <f t="shared" si="420"/>
        <v>0</v>
      </c>
      <c r="M3359">
        <f t="shared" si="421"/>
        <v>-0.28119433050000003</v>
      </c>
      <c r="N3359">
        <f t="shared" si="422"/>
        <v>0</v>
      </c>
      <c r="O3359">
        <f t="shared" si="423"/>
        <v>-0.22552086375000002</v>
      </c>
      <c r="Q3359">
        <f t="shared" si="417"/>
        <v>22.552086375000002</v>
      </c>
      <c r="R3359">
        <v>46.88</v>
      </c>
    </row>
    <row r="3360" spans="1:18" x14ac:dyDescent="0.3">
      <c r="A3360">
        <v>11568044</v>
      </c>
      <c r="B3360">
        <v>304.87700000000001</v>
      </c>
      <c r="C3360">
        <v>9.1999999999999998E-2</v>
      </c>
      <c r="D3360">
        <v>-0.91</v>
      </c>
      <c r="E3360">
        <v>-0.05</v>
      </c>
      <c r="F3360">
        <v>-0.3</v>
      </c>
      <c r="G3360">
        <f t="shared" si="424"/>
        <v>1.0000000000000009E-2</v>
      </c>
      <c r="H3360">
        <f t="shared" si="424"/>
        <v>0</v>
      </c>
      <c r="I3360">
        <f t="shared" si="424"/>
        <v>0</v>
      </c>
      <c r="J3360">
        <f t="shared" si="418"/>
        <v>0</v>
      </c>
      <c r="K3360">
        <f t="shared" si="419"/>
        <v>0</v>
      </c>
      <c r="L3360">
        <f t="shared" si="420"/>
        <v>0</v>
      </c>
      <c r="M3360">
        <f t="shared" si="421"/>
        <v>-0.28119433050000003</v>
      </c>
      <c r="N3360">
        <f t="shared" si="422"/>
        <v>0</v>
      </c>
      <c r="O3360">
        <f t="shared" si="423"/>
        <v>-0.22552086375000002</v>
      </c>
      <c r="Q3360">
        <f t="shared" si="417"/>
        <v>22.552086375000002</v>
      </c>
      <c r="R3360">
        <v>47.5</v>
      </c>
    </row>
    <row r="3361" spans="1:18" x14ac:dyDescent="0.3">
      <c r="A3361">
        <v>11568135</v>
      </c>
      <c r="B3361">
        <v>304.96800000000002</v>
      </c>
      <c r="C3361">
        <v>9.0999999999999998E-2</v>
      </c>
      <c r="D3361">
        <v>-0.91</v>
      </c>
      <c r="E3361">
        <v>-0.05</v>
      </c>
      <c r="F3361">
        <v>-0.31</v>
      </c>
      <c r="G3361">
        <f t="shared" si="424"/>
        <v>0</v>
      </c>
      <c r="H3361">
        <f t="shared" si="424"/>
        <v>0</v>
      </c>
      <c r="I3361">
        <f t="shared" si="424"/>
        <v>1.0000000000000009E-2</v>
      </c>
      <c r="J3361">
        <f t="shared" si="418"/>
        <v>0</v>
      </c>
      <c r="K3361">
        <f t="shared" si="419"/>
        <v>0</v>
      </c>
      <c r="L3361">
        <f t="shared" si="420"/>
        <v>0</v>
      </c>
      <c r="M3361">
        <f t="shared" si="421"/>
        <v>-0.28119433050000003</v>
      </c>
      <c r="N3361">
        <f t="shared" si="422"/>
        <v>0</v>
      </c>
      <c r="O3361">
        <f t="shared" si="423"/>
        <v>-0.22552086375000002</v>
      </c>
      <c r="Q3361">
        <f t="shared" si="417"/>
        <v>22.552086375000002</v>
      </c>
      <c r="R3361">
        <v>47.3</v>
      </c>
    </row>
    <row r="3362" spans="1:18" x14ac:dyDescent="0.3">
      <c r="A3362">
        <v>11568225</v>
      </c>
      <c r="B3362">
        <v>305.05799999999999</v>
      </c>
      <c r="C3362">
        <v>0.09</v>
      </c>
      <c r="D3362">
        <v>-0.91</v>
      </c>
      <c r="E3362">
        <v>-0.05</v>
      </c>
      <c r="F3362">
        <v>-0.31</v>
      </c>
      <c r="G3362">
        <f t="shared" si="424"/>
        <v>0</v>
      </c>
      <c r="H3362">
        <f t="shared" si="424"/>
        <v>0</v>
      </c>
      <c r="I3362">
        <f t="shared" si="424"/>
        <v>0</v>
      </c>
      <c r="J3362">
        <f t="shared" si="418"/>
        <v>0</v>
      </c>
      <c r="K3362">
        <f t="shared" si="419"/>
        <v>0</v>
      </c>
      <c r="L3362">
        <f t="shared" si="420"/>
        <v>0</v>
      </c>
      <c r="M3362">
        <f t="shared" si="421"/>
        <v>-0.28119433050000003</v>
      </c>
      <c r="N3362">
        <f t="shared" si="422"/>
        <v>0</v>
      </c>
      <c r="O3362">
        <f t="shared" si="423"/>
        <v>-0.22552086375000002</v>
      </c>
      <c r="Q3362">
        <f t="shared" si="417"/>
        <v>22.552086375000002</v>
      </c>
      <c r="R3362">
        <v>47.5</v>
      </c>
    </row>
    <row r="3363" spans="1:18" x14ac:dyDescent="0.3">
      <c r="A3363">
        <v>11568316</v>
      </c>
      <c r="B3363">
        <v>305.149</v>
      </c>
      <c r="C3363">
        <v>9.0999999999999998E-2</v>
      </c>
      <c r="D3363">
        <v>-0.91</v>
      </c>
      <c r="E3363">
        <v>-0.06</v>
      </c>
      <c r="F3363">
        <v>-0.31</v>
      </c>
      <c r="G3363">
        <f t="shared" si="424"/>
        <v>0</v>
      </c>
      <c r="H3363">
        <f t="shared" si="424"/>
        <v>9.999999999999995E-3</v>
      </c>
      <c r="I3363">
        <f t="shared" si="424"/>
        <v>0</v>
      </c>
      <c r="J3363">
        <f t="shared" si="418"/>
        <v>0</v>
      </c>
      <c r="K3363">
        <f t="shared" si="419"/>
        <v>0</v>
      </c>
      <c r="L3363">
        <f t="shared" si="420"/>
        <v>0</v>
      </c>
      <c r="M3363">
        <f t="shared" si="421"/>
        <v>-0.28119433050000003</v>
      </c>
      <c r="N3363">
        <f t="shared" si="422"/>
        <v>0</v>
      </c>
      <c r="O3363">
        <f t="shared" si="423"/>
        <v>-0.22552086375000002</v>
      </c>
      <c r="Q3363">
        <f t="shared" si="417"/>
        <v>22.552086375000002</v>
      </c>
      <c r="R3363">
        <v>47.3</v>
      </c>
    </row>
    <row r="3364" spans="1:18" x14ac:dyDescent="0.3">
      <c r="A3364">
        <v>11568407</v>
      </c>
      <c r="B3364">
        <v>305.24</v>
      </c>
      <c r="C3364">
        <v>9.0999999999999998E-2</v>
      </c>
      <c r="D3364">
        <v>-0.91</v>
      </c>
      <c r="E3364">
        <v>-0.06</v>
      </c>
      <c r="F3364">
        <v>-0.3</v>
      </c>
      <c r="G3364">
        <f t="shared" si="424"/>
        <v>0</v>
      </c>
      <c r="H3364">
        <f t="shared" si="424"/>
        <v>0</v>
      </c>
      <c r="I3364">
        <f t="shared" si="424"/>
        <v>1.0000000000000009E-2</v>
      </c>
      <c r="J3364">
        <f t="shared" si="418"/>
        <v>0</v>
      </c>
      <c r="K3364">
        <f t="shared" si="419"/>
        <v>0</v>
      </c>
      <c r="L3364">
        <f t="shared" si="420"/>
        <v>0</v>
      </c>
      <c r="M3364">
        <f t="shared" si="421"/>
        <v>-0.28119433050000003</v>
      </c>
      <c r="N3364">
        <f t="shared" si="422"/>
        <v>0</v>
      </c>
      <c r="O3364">
        <f t="shared" si="423"/>
        <v>-0.22552086375000002</v>
      </c>
      <c r="Q3364">
        <f t="shared" si="417"/>
        <v>22.552086375000002</v>
      </c>
      <c r="R3364">
        <v>47.3</v>
      </c>
    </row>
    <row r="3365" spans="1:18" x14ac:dyDescent="0.3">
      <c r="A3365">
        <v>11568497</v>
      </c>
      <c r="B3365">
        <v>305.33</v>
      </c>
      <c r="C3365">
        <v>0.09</v>
      </c>
      <c r="D3365">
        <v>-0.91</v>
      </c>
      <c r="E3365">
        <v>-0.05</v>
      </c>
      <c r="F3365">
        <v>-0.31</v>
      </c>
      <c r="G3365">
        <f t="shared" si="424"/>
        <v>0</v>
      </c>
      <c r="H3365">
        <f t="shared" si="424"/>
        <v>9.999999999999995E-3</v>
      </c>
      <c r="I3365">
        <f t="shared" si="424"/>
        <v>1.0000000000000009E-2</v>
      </c>
      <c r="J3365">
        <f t="shared" si="418"/>
        <v>0</v>
      </c>
      <c r="K3365">
        <f t="shared" si="419"/>
        <v>0</v>
      </c>
      <c r="L3365">
        <f t="shared" si="420"/>
        <v>0</v>
      </c>
      <c r="M3365">
        <f t="shared" si="421"/>
        <v>-0.28119433050000003</v>
      </c>
      <c r="N3365">
        <f t="shared" si="422"/>
        <v>0</v>
      </c>
      <c r="O3365">
        <f t="shared" si="423"/>
        <v>-0.22552086375000002</v>
      </c>
      <c r="Q3365">
        <f t="shared" si="417"/>
        <v>22.552086375000002</v>
      </c>
      <c r="R3365">
        <v>47.3</v>
      </c>
    </row>
    <row r="3366" spans="1:18" x14ac:dyDescent="0.3">
      <c r="A3366">
        <v>11568588</v>
      </c>
      <c r="B3366">
        <v>305.42099999999999</v>
      </c>
      <c r="C3366">
        <v>9.0999999999999998E-2</v>
      </c>
      <c r="D3366">
        <v>-0.91</v>
      </c>
      <c r="E3366">
        <v>-0.05</v>
      </c>
      <c r="F3366">
        <v>-0.31</v>
      </c>
      <c r="G3366">
        <f t="shared" si="424"/>
        <v>0</v>
      </c>
      <c r="H3366">
        <f t="shared" si="424"/>
        <v>0</v>
      </c>
      <c r="I3366">
        <f t="shared" si="424"/>
        <v>0</v>
      </c>
      <c r="J3366">
        <f t="shared" si="418"/>
        <v>0</v>
      </c>
      <c r="K3366">
        <f t="shared" si="419"/>
        <v>0</v>
      </c>
      <c r="L3366">
        <f t="shared" si="420"/>
        <v>0</v>
      </c>
      <c r="M3366">
        <f t="shared" si="421"/>
        <v>-0.28119433050000003</v>
      </c>
      <c r="N3366">
        <f t="shared" si="422"/>
        <v>0</v>
      </c>
      <c r="O3366">
        <f t="shared" si="423"/>
        <v>-0.22552086375000002</v>
      </c>
      <c r="Q3366">
        <f t="shared" si="417"/>
        <v>22.552086375000002</v>
      </c>
      <c r="R3366">
        <v>47.5</v>
      </c>
    </row>
    <row r="3367" spans="1:18" x14ac:dyDescent="0.3">
      <c r="A3367">
        <v>11568679</v>
      </c>
      <c r="B3367">
        <v>305.512</v>
      </c>
      <c r="C3367">
        <v>9.0999999999999998E-2</v>
      </c>
      <c r="D3367">
        <v>-0.9</v>
      </c>
      <c r="E3367">
        <v>-0.05</v>
      </c>
      <c r="F3367">
        <v>-0.3</v>
      </c>
      <c r="G3367">
        <f t="shared" si="424"/>
        <v>1.0000000000000009E-2</v>
      </c>
      <c r="H3367">
        <f t="shared" si="424"/>
        <v>0</v>
      </c>
      <c r="I3367">
        <f t="shared" si="424"/>
        <v>1.0000000000000009E-2</v>
      </c>
      <c r="J3367">
        <f t="shared" si="418"/>
        <v>0</v>
      </c>
      <c r="K3367">
        <f t="shared" si="419"/>
        <v>0</v>
      </c>
      <c r="L3367">
        <f t="shared" si="420"/>
        <v>0</v>
      </c>
      <c r="M3367">
        <f t="shared" si="421"/>
        <v>-0.28119433050000003</v>
      </c>
      <c r="N3367">
        <f t="shared" si="422"/>
        <v>0</v>
      </c>
      <c r="O3367">
        <f t="shared" si="423"/>
        <v>-0.22552086375000002</v>
      </c>
      <c r="Q3367">
        <f t="shared" si="417"/>
        <v>22.552086375000002</v>
      </c>
      <c r="R3367">
        <v>47.3</v>
      </c>
    </row>
    <row r="3368" spans="1:18" x14ac:dyDescent="0.3">
      <c r="A3368">
        <v>11568770</v>
      </c>
      <c r="B3368">
        <v>305.60300000000001</v>
      </c>
      <c r="C3368">
        <v>9.0999999999999998E-2</v>
      </c>
      <c r="D3368">
        <v>-0.91</v>
      </c>
      <c r="E3368">
        <v>-0.05</v>
      </c>
      <c r="F3368">
        <v>-0.3</v>
      </c>
      <c r="G3368">
        <f t="shared" si="424"/>
        <v>1.0000000000000009E-2</v>
      </c>
      <c r="H3368">
        <f t="shared" si="424"/>
        <v>0</v>
      </c>
      <c r="I3368">
        <f t="shared" si="424"/>
        <v>0</v>
      </c>
      <c r="J3368">
        <f t="shared" si="418"/>
        <v>0</v>
      </c>
      <c r="K3368">
        <f t="shared" si="419"/>
        <v>0</v>
      </c>
      <c r="L3368">
        <f t="shared" si="420"/>
        <v>0</v>
      </c>
      <c r="M3368">
        <f t="shared" si="421"/>
        <v>-0.28119433050000003</v>
      </c>
      <c r="N3368">
        <f t="shared" si="422"/>
        <v>0</v>
      </c>
      <c r="O3368">
        <f t="shared" si="423"/>
        <v>-0.22552086375000002</v>
      </c>
      <c r="Q3368">
        <f t="shared" si="417"/>
        <v>22.552086375000002</v>
      </c>
      <c r="R3368">
        <v>47.09</v>
      </c>
    </row>
    <row r="3369" spans="1:18" x14ac:dyDescent="0.3">
      <c r="A3369">
        <v>11568861</v>
      </c>
      <c r="B3369">
        <v>305.69400000000002</v>
      </c>
      <c r="C3369">
        <v>9.0999999999999998E-2</v>
      </c>
      <c r="D3369">
        <v>-0.91</v>
      </c>
      <c r="E3369">
        <v>-0.06</v>
      </c>
      <c r="F3369">
        <v>-0.31</v>
      </c>
      <c r="G3369">
        <f t="shared" si="424"/>
        <v>0</v>
      </c>
      <c r="H3369">
        <f t="shared" si="424"/>
        <v>9.999999999999995E-3</v>
      </c>
      <c r="I3369">
        <f t="shared" si="424"/>
        <v>1.0000000000000009E-2</v>
      </c>
      <c r="J3369">
        <f t="shared" si="418"/>
        <v>0</v>
      </c>
      <c r="K3369">
        <f t="shared" si="419"/>
        <v>0</v>
      </c>
      <c r="L3369">
        <f t="shared" si="420"/>
        <v>0</v>
      </c>
      <c r="M3369">
        <f t="shared" si="421"/>
        <v>-0.28119433050000003</v>
      </c>
      <c r="N3369">
        <f t="shared" si="422"/>
        <v>0</v>
      </c>
      <c r="O3369">
        <f t="shared" si="423"/>
        <v>-0.22552086375000002</v>
      </c>
      <c r="Q3369">
        <f t="shared" si="417"/>
        <v>22.552086375000002</v>
      </c>
      <c r="R3369">
        <v>47.5</v>
      </c>
    </row>
    <row r="3370" spans="1:18" x14ac:dyDescent="0.3">
      <c r="A3370">
        <v>11568952</v>
      </c>
      <c r="B3370">
        <v>305.78500000000003</v>
      </c>
      <c r="C3370">
        <v>9.0999999999999998E-2</v>
      </c>
      <c r="D3370">
        <v>-0.91</v>
      </c>
      <c r="E3370">
        <v>-0.05</v>
      </c>
      <c r="F3370">
        <v>-0.3</v>
      </c>
      <c r="G3370">
        <f t="shared" si="424"/>
        <v>0</v>
      </c>
      <c r="H3370">
        <f t="shared" si="424"/>
        <v>9.999999999999995E-3</v>
      </c>
      <c r="I3370">
        <f t="shared" si="424"/>
        <v>1.0000000000000009E-2</v>
      </c>
      <c r="J3370">
        <f t="shared" si="418"/>
        <v>0</v>
      </c>
      <c r="K3370">
        <f t="shared" si="419"/>
        <v>0</v>
      </c>
      <c r="L3370">
        <f t="shared" si="420"/>
        <v>0</v>
      </c>
      <c r="M3370">
        <f t="shared" si="421"/>
        <v>-0.28119433050000003</v>
      </c>
      <c r="N3370">
        <f t="shared" si="422"/>
        <v>0</v>
      </c>
      <c r="O3370">
        <f t="shared" si="423"/>
        <v>-0.22552086375000002</v>
      </c>
      <c r="Q3370">
        <f t="shared" si="417"/>
        <v>22.552086375000002</v>
      </c>
      <c r="R3370">
        <v>47.3</v>
      </c>
    </row>
    <row r="3371" spans="1:18" x14ac:dyDescent="0.3">
      <c r="A3371">
        <v>11569042</v>
      </c>
      <c r="B3371">
        <v>305.875</v>
      </c>
      <c r="C3371">
        <v>0.09</v>
      </c>
      <c r="D3371">
        <v>-0.92</v>
      </c>
      <c r="E3371">
        <v>-0.06</v>
      </c>
      <c r="F3371">
        <v>-0.3</v>
      </c>
      <c r="G3371">
        <f t="shared" si="424"/>
        <v>1.0000000000000009E-2</v>
      </c>
      <c r="H3371">
        <f t="shared" si="424"/>
        <v>9.999999999999995E-3</v>
      </c>
      <c r="I3371">
        <f t="shared" si="424"/>
        <v>0</v>
      </c>
      <c r="J3371">
        <f t="shared" si="418"/>
        <v>0</v>
      </c>
      <c r="K3371">
        <f t="shared" si="419"/>
        <v>0</v>
      </c>
      <c r="L3371">
        <f t="shared" si="420"/>
        <v>0</v>
      </c>
      <c r="M3371">
        <f t="shared" si="421"/>
        <v>-0.28119433050000003</v>
      </c>
      <c r="N3371">
        <f t="shared" si="422"/>
        <v>0</v>
      </c>
      <c r="O3371">
        <f t="shared" si="423"/>
        <v>-0.22552086375000002</v>
      </c>
      <c r="Q3371">
        <f t="shared" si="417"/>
        <v>22.552086375000002</v>
      </c>
      <c r="R3371">
        <v>47.71</v>
      </c>
    </row>
    <row r="3372" spans="1:18" x14ac:dyDescent="0.3">
      <c r="A3372">
        <v>11569133</v>
      </c>
      <c r="B3372">
        <v>305.96600000000001</v>
      </c>
      <c r="C3372">
        <v>9.0999999999999998E-2</v>
      </c>
      <c r="D3372">
        <v>-0.91</v>
      </c>
      <c r="E3372">
        <v>-0.05</v>
      </c>
      <c r="F3372">
        <v>-0.31</v>
      </c>
      <c r="G3372">
        <f t="shared" si="424"/>
        <v>1.0000000000000009E-2</v>
      </c>
      <c r="H3372">
        <f t="shared" si="424"/>
        <v>9.999999999999995E-3</v>
      </c>
      <c r="I3372">
        <f t="shared" si="424"/>
        <v>1.0000000000000009E-2</v>
      </c>
      <c r="J3372">
        <f t="shared" si="418"/>
        <v>0</v>
      </c>
      <c r="K3372">
        <f t="shared" si="419"/>
        <v>0</v>
      </c>
      <c r="L3372">
        <f t="shared" si="420"/>
        <v>0</v>
      </c>
      <c r="M3372">
        <f t="shared" si="421"/>
        <v>-0.28119433050000003</v>
      </c>
      <c r="N3372">
        <f t="shared" si="422"/>
        <v>0</v>
      </c>
      <c r="O3372">
        <f t="shared" si="423"/>
        <v>-0.22552086375000002</v>
      </c>
      <c r="Q3372">
        <f t="shared" si="417"/>
        <v>22.552086375000002</v>
      </c>
      <c r="R3372">
        <v>47.3</v>
      </c>
    </row>
    <row r="3373" spans="1:18" x14ac:dyDescent="0.3">
      <c r="A3373">
        <v>11569224</v>
      </c>
      <c r="B3373">
        <v>306.05700000000002</v>
      </c>
      <c r="C3373">
        <v>9.0999999999999998E-2</v>
      </c>
      <c r="D3373">
        <v>-0.91</v>
      </c>
      <c r="E3373">
        <v>-0.06</v>
      </c>
      <c r="F3373">
        <v>-0.31</v>
      </c>
      <c r="G3373">
        <f t="shared" si="424"/>
        <v>0</v>
      </c>
      <c r="H3373">
        <f t="shared" si="424"/>
        <v>9.999999999999995E-3</v>
      </c>
      <c r="I3373">
        <f t="shared" si="424"/>
        <v>0</v>
      </c>
      <c r="J3373">
        <f t="shared" si="418"/>
        <v>0</v>
      </c>
      <c r="K3373">
        <f t="shared" si="419"/>
        <v>0</v>
      </c>
      <c r="L3373">
        <f t="shared" si="420"/>
        <v>0</v>
      </c>
      <c r="M3373">
        <f t="shared" si="421"/>
        <v>-0.28119433050000003</v>
      </c>
      <c r="N3373">
        <f t="shared" si="422"/>
        <v>0</v>
      </c>
      <c r="O3373">
        <f t="shared" si="423"/>
        <v>-0.22552086375000002</v>
      </c>
      <c r="Q3373">
        <f t="shared" si="417"/>
        <v>22.552086375000002</v>
      </c>
      <c r="R3373">
        <v>47.5</v>
      </c>
    </row>
    <row r="3374" spans="1:18" x14ac:dyDescent="0.3">
      <c r="A3374">
        <v>11569314</v>
      </c>
      <c r="B3374">
        <v>306.14699999999999</v>
      </c>
      <c r="C3374">
        <v>0.09</v>
      </c>
      <c r="D3374">
        <v>-0.91</v>
      </c>
      <c r="E3374">
        <v>-0.05</v>
      </c>
      <c r="F3374">
        <v>-0.3</v>
      </c>
      <c r="G3374">
        <f t="shared" si="424"/>
        <v>0</v>
      </c>
      <c r="H3374">
        <f t="shared" si="424"/>
        <v>9.999999999999995E-3</v>
      </c>
      <c r="I3374">
        <f t="shared" si="424"/>
        <v>1.0000000000000009E-2</v>
      </c>
      <c r="J3374">
        <f t="shared" si="418"/>
        <v>0</v>
      </c>
      <c r="K3374">
        <f t="shared" si="419"/>
        <v>0</v>
      </c>
      <c r="L3374">
        <f t="shared" si="420"/>
        <v>0</v>
      </c>
      <c r="M3374">
        <f t="shared" si="421"/>
        <v>-0.28119433050000003</v>
      </c>
      <c r="N3374">
        <f t="shared" si="422"/>
        <v>0</v>
      </c>
      <c r="O3374">
        <f t="shared" si="423"/>
        <v>-0.22552086375000002</v>
      </c>
      <c r="Q3374">
        <f t="shared" si="417"/>
        <v>22.552086375000002</v>
      </c>
      <c r="R3374">
        <v>47.5</v>
      </c>
    </row>
    <row r="3375" spans="1:18" x14ac:dyDescent="0.3">
      <c r="A3375">
        <v>11569405</v>
      </c>
      <c r="B3375">
        <v>306.238</v>
      </c>
      <c r="C3375">
        <v>9.0999999999999998E-2</v>
      </c>
      <c r="D3375">
        <v>-0.9</v>
      </c>
      <c r="E3375">
        <v>-0.06</v>
      </c>
      <c r="F3375">
        <v>-0.32</v>
      </c>
      <c r="G3375">
        <f t="shared" si="424"/>
        <v>1.0000000000000009E-2</v>
      </c>
      <c r="H3375">
        <f t="shared" si="424"/>
        <v>9.999999999999995E-3</v>
      </c>
      <c r="I3375">
        <f t="shared" si="424"/>
        <v>2.0000000000000018E-2</v>
      </c>
      <c r="J3375">
        <f t="shared" si="418"/>
        <v>0</v>
      </c>
      <c r="K3375">
        <f t="shared" si="419"/>
        <v>0</v>
      </c>
      <c r="L3375">
        <f t="shared" si="420"/>
        <v>0</v>
      </c>
      <c r="M3375">
        <f t="shared" si="421"/>
        <v>-0.28119433050000003</v>
      </c>
      <c r="N3375">
        <f t="shared" si="422"/>
        <v>0</v>
      </c>
      <c r="O3375">
        <f t="shared" si="423"/>
        <v>-0.22552086375000002</v>
      </c>
      <c r="Q3375">
        <f t="shared" si="417"/>
        <v>22.552086375000002</v>
      </c>
      <c r="R3375">
        <v>47.3</v>
      </c>
    </row>
    <row r="3376" spans="1:18" x14ac:dyDescent="0.3">
      <c r="A3376">
        <v>11569497</v>
      </c>
      <c r="B3376">
        <v>306.33</v>
      </c>
      <c r="C3376">
        <v>9.1999999999999998E-2</v>
      </c>
      <c r="D3376">
        <v>-0.91</v>
      </c>
      <c r="E3376">
        <v>-0.05</v>
      </c>
      <c r="F3376">
        <v>-0.32</v>
      </c>
      <c r="G3376">
        <f t="shared" si="424"/>
        <v>1.0000000000000009E-2</v>
      </c>
      <c r="H3376">
        <f t="shared" si="424"/>
        <v>9.999999999999995E-3</v>
      </c>
      <c r="I3376">
        <f t="shared" si="424"/>
        <v>0</v>
      </c>
      <c r="J3376">
        <f t="shared" si="418"/>
        <v>0</v>
      </c>
      <c r="K3376">
        <f t="shared" si="419"/>
        <v>0</v>
      </c>
      <c r="L3376">
        <f t="shared" si="420"/>
        <v>0</v>
      </c>
      <c r="M3376">
        <f t="shared" si="421"/>
        <v>-0.28119433050000003</v>
      </c>
      <c r="N3376">
        <f t="shared" si="422"/>
        <v>0</v>
      </c>
      <c r="O3376">
        <f t="shared" si="423"/>
        <v>-0.22552086375000002</v>
      </c>
      <c r="Q3376">
        <f t="shared" si="417"/>
        <v>22.552086375000002</v>
      </c>
      <c r="R3376">
        <v>47.3</v>
      </c>
    </row>
    <row r="3377" spans="1:18" x14ac:dyDescent="0.3">
      <c r="A3377">
        <v>11569587</v>
      </c>
      <c r="B3377">
        <v>306.42</v>
      </c>
      <c r="C3377">
        <v>0.09</v>
      </c>
      <c r="D3377">
        <v>-0.91</v>
      </c>
      <c r="E3377">
        <v>-0.06</v>
      </c>
      <c r="F3377">
        <v>-0.3</v>
      </c>
      <c r="G3377">
        <f t="shared" si="424"/>
        <v>0</v>
      </c>
      <c r="H3377">
        <f t="shared" si="424"/>
        <v>9.999999999999995E-3</v>
      </c>
      <c r="I3377">
        <f t="shared" si="424"/>
        <v>2.0000000000000018E-2</v>
      </c>
      <c r="J3377">
        <f t="shared" si="418"/>
        <v>0</v>
      </c>
      <c r="K3377">
        <f t="shared" si="419"/>
        <v>0</v>
      </c>
      <c r="L3377">
        <f t="shared" si="420"/>
        <v>0</v>
      </c>
      <c r="M3377">
        <f t="shared" si="421"/>
        <v>-0.28119433050000003</v>
      </c>
      <c r="N3377">
        <f t="shared" si="422"/>
        <v>0</v>
      </c>
      <c r="O3377">
        <f t="shared" si="423"/>
        <v>-0.22552086375000002</v>
      </c>
      <c r="Q3377">
        <f t="shared" si="417"/>
        <v>22.552086375000002</v>
      </c>
      <c r="R3377">
        <v>47.5</v>
      </c>
    </row>
    <row r="3378" spans="1:18" x14ac:dyDescent="0.3">
      <c r="A3378">
        <v>11569678</v>
      </c>
      <c r="B3378">
        <v>306.51100000000002</v>
      </c>
      <c r="C3378">
        <v>9.0999999999999998E-2</v>
      </c>
      <c r="D3378">
        <v>-0.91</v>
      </c>
      <c r="E3378">
        <v>-0.05</v>
      </c>
      <c r="F3378">
        <v>-0.31</v>
      </c>
      <c r="G3378">
        <f t="shared" si="424"/>
        <v>0</v>
      </c>
      <c r="H3378">
        <f t="shared" si="424"/>
        <v>9.999999999999995E-3</v>
      </c>
      <c r="I3378">
        <f t="shared" si="424"/>
        <v>1.0000000000000009E-2</v>
      </c>
      <c r="J3378">
        <f t="shared" si="418"/>
        <v>0</v>
      </c>
      <c r="K3378">
        <f t="shared" si="419"/>
        <v>0</v>
      </c>
      <c r="L3378">
        <f t="shared" si="420"/>
        <v>0</v>
      </c>
      <c r="M3378">
        <f t="shared" si="421"/>
        <v>-0.28119433050000003</v>
      </c>
      <c r="N3378">
        <f t="shared" si="422"/>
        <v>0</v>
      </c>
      <c r="O3378">
        <f t="shared" si="423"/>
        <v>-0.22552086375000002</v>
      </c>
      <c r="Q3378">
        <f t="shared" si="417"/>
        <v>22.552086375000002</v>
      </c>
      <c r="R3378">
        <v>47.3</v>
      </c>
    </row>
    <row r="3379" spans="1:18" x14ac:dyDescent="0.3">
      <c r="A3379">
        <v>11569769</v>
      </c>
      <c r="B3379">
        <v>306.60199999999998</v>
      </c>
      <c r="C3379">
        <v>9.0999999999999998E-2</v>
      </c>
      <c r="D3379">
        <v>-0.9</v>
      </c>
      <c r="E3379">
        <v>-0.06</v>
      </c>
      <c r="F3379">
        <v>-0.31</v>
      </c>
      <c r="G3379">
        <f t="shared" si="424"/>
        <v>1.0000000000000009E-2</v>
      </c>
      <c r="H3379">
        <f t="shared" si="424"/>
        <v>9.999999999999995E-3</v>
      </c>
      <c r="I3379">
        <f t="shared" si="424"/>
        <v>0</v>
      </c>
      <c r="J3379">
        <f t="shared" si="418"/>
        <v>0</v>
      </c>
      <c r="K3379">
        <f t="shared" si="419"/>
        <v>0</v>
      </c>
      <c r="L3379">
        <f t="shared" si="420"/>
        <v>0</v>
      </c>
      <c r="M3379">
        <f t="shared" si="421"/>
        <v>-0.28119433050000003</v>
      </c>
      <c r="N3379">
        <f t="shared" si="422"/>
        <v>0</v>
      </c>
      <c r="O3379">
        <f t="shared" si="423"/>
        <v>-0.22552086375000002</v>
      </c>
      <c r="Q3379">
        <f t="shared" si="417"/>
        <v>22.552086375000002</v>
      </c>
      <c r="R3379">
        <v>47.5</v>
      </c>
    </row>
    <row r="3380" spans="1:18" x14ac:dyDescent="0.3">
      <c r="A3380">
        <v>11569859</v>
      </c>
      <c r="B3380">
        <v>306.69200000000001</v>
      </c>
      <c r="C3380">
        <v>0.09</v>
      </c>
      <c r="D3380">
        <v>-0.91</v>
      </c>
      <c r="E3380">
        <v>-0.06</v>
      </c>
      <c r="F3380">
        <v>-0.31</v>
      </c>
      <c r="G3380">
        <f t="shared" si="424"/>
        <v>1.0000000000000009E-2</v>
      </c>
      <c r="H3380">
        <f t="shared" si="424"/>
        <v>0</v>
      </c>
      <c r="I3380">
        <f t="shared" si="424"/>
        <v>0</v>
      </c>
      <c r="J3380">
        <f t="shared" si="418"/>
        <v>0</v>
      </c>
      <c r="K3380">
        <f t="shared" si="419"/>
        <v>0</v>
      </c>
      <c r="L3380">
        <f t="shared" si="420"/>
        <v>0</v>
      </c>
      <c r="M3380">
        <f t="shared" si="421"/>
        <v>-0.28119433050000003</v>
      </c>
      <c r="N3380">
        <f t="shared" si="422"/>
        <v>0</v>
      </c>
      <c r="O3380">
        <f t="shared" si="423"/>
        <v>-0.22552086375000002</v>
      </c>
      <c r="Q3380">
        <f t="shared" si="417"/>
        <v>22.552086375000002</v>
      </c>
      <c r="R3380">
        <v>47.5</v>
      </c>
    </row>
    <row r="3381" spans="1:18" x14ac:dyDescent="0.3">
      <c r="A3381">
        <v>11569950</v>
      </c>
      <c r="B3381">
        <v>306.78300000000002</v>
      </c>
      <c r="C3381">
        <v>9.0999999999999998E-2</v>
      </c>
      <c r="D3381">
        <v>-0.91</v>
      </c>
      <c r="E3381">
        <v>-0.06</v>
      </c>
      <c r="F3381">
        <v>-0.3</v>
      </c>
      <c r="G3381">
        <f t="shared" si="424"/>
        <v>0</v>
      </c>
      <c r="H3381">
        <f t="shared" si="424"/>
        <v>0</v>
      </c>
      <c r="I3381">
        <f t="shared" si="424"/>
        <v>1.0000000000000009E-2</v>
      </c>
      <c r="J3381">
        <f t="shared" si="418"/>
        <v>0</v>
      </c>
      <c r="K3381">
        <f t="shared" si="419"/>
        <v>0</v>
      </c>
      <c r="L3381">
        <f t="shared" si="420"/>
        <v>0</v>
      </c>
      <c r="M3381">
        <f t="shared" si="421"/>
        <v>-0.28119433050000003</v>
      </c>
      <c r="N3381">
        <f t="shared" si="422"/>
        <v>0</v>
      </c>
      <c r="O3381">
        <f t="shared" si="423"/>
        <v>-0.22552086375000002</v>
      </c>
      <c r="Q3381">
        <f t="shared" si="417"/>
        <v>22.552086375000002</v>
      </c>
      <c r="R3381">
        <v>47.5</v>
      </c>
    </row>
    <row r="3382" spans="1:18" x14ac:dyDescent="0.3">
      <c r="A3382">
        <v>11570041</v>
      </c>
      <c r="B3382">
        <v>306.87400000000002</v>
      </c>
      <c r="C3382">
        <v>9.0999999999999998E-2</v>
      </c>
      <c r="D3382">
        <v>-0.91</v>
      </c>
      <c r="E3382">
        <v>-0.05</v>
      </c>
      <c r="F3382">
        <v>-0.3</v>
      </c>
      <c r="G3382">
        <f t="shared" si="424"/>
        <v>0</v>
      </c>
      <c r="H3382">
        <f t="shared" si="424"/>
        <v>9.999999999999995E-3</v>
      </c>
      <c r="I3382">
        <f t="shared" si="424"/>
        <v>0</v>
      </c>
      <c r="J3382">
        <f t="shared" si="418"/>
        <v>0</v>
      </c>
      <c r="K3382">
        <f t="shared" si="419"/>
        <v>0</v>
      </c>
      <c r="L3382">
        <f t="shared" si="420"/>
        <v>0</v>
      </c>
      <c r="M3382">
        <f t="shared" si="421"/>
        <v>-0.28119433050000003</v>
      </c>
      <c r="N3382">
        <f t="shared" si="422"/>
        <v>0</v>
      </c>
      <c r="O3382">
        <f t="shared" si="423"/>
        <v>-0.22552086375000002</v>
      </c>
      <c r="Q3382">
        <f t="shared" si="417"/>
        <v>22.552086375000002</v>
      </c>
      <c r="R3382">
        <v>47.09</v>
      </c>
    </row>
    <row r="3383" spans="1:18" x14ac:dyDescent="0.3">
      <c r="A3383">
        <v>11570131</v>
      </c>
      <c r="B3383">
        <v>306.964</v>
      </c>
      <c r="C3383">
        <v>0.09</v>
      </c>
      <c r="D3383">
        <v>-0.91</v>
      </c>
      <c r="E3383">
        <v>-0.05</v>
      </c>
      <c r="F3383">
        <v>-0.31</v>
      </c>
      <c r="G3383">
        <f t="shared" si="424"/>
        <v>0</v>
      </c>
      <c r="H3383">
        <f t="shared" si="424"/>
        <v>0</v>
      </c>
      <c r="I3383">
        <f t="shared" si="424"/>
        <v>1.0000000000000009E-2</v>
      </c>
      <c r="J3383">
        <f t="shared" si="418"/>
        <v>0</v>
      </c>
      <c r="K3383">
        <f t="shared" si="419"/>
        <v>0</v>
      </c>
      <c r="L3383">
        <f t="shared" si="420"/>
        <v>0</v>
      </c>
      <c r="M3383">
        <f t="shared" si="421"/>
        <v>-0.28119433050000003</v>
      </c>
      <c r="N3383">
        <f t="shared" si="422"/>
        <v>0</v>
      </c>
      <c r="O3383">
        <f t="shared" si="423"/>
        <v>-0.22552086375000002</v>
      </c>
      <c r="Q3383">
        <f t="shared" si="417"/>
        <v>22.552086375000002</v>
      </c>
      <c r="R3383">
        <v>47.3</v>
      </c>
    </row>
    <row r="3384" spans="1:18" x14ac:dyDescent="0.3">
      <c r="A3384">
        <v>11570223</v>
      </c>
      <c r="B3384">
        <v>307.05599999999998</v>
      </c>
      <c r="C3384">
        <v>9.1999999999999998E-2</v>
      </c>
      <c r="D3384">
        <v>-0.91</v>
      </c>
      <c r="E3384">
        <v>-0.05</v>
      </c>
      <c r="F3384">
        <v>-0.31</v>
      </c>
      <c r="G3384">
        <f t="shared" si="424"/>
        <v>0</v>
      </c>
      <c r="H3384">
        <f t="shared" si="424"/>
        <v>0</v>
      </c>
      <c r="I3384">
        <f t="shared" si="424"/>
        <v>0</v>
      </c>
      <c r="J3384">
        <f t="shared" si="418"/>
        <v>0</v>
      </c>
      <c r="K3384">
        <f t="shared" si="419"/>
        <v>0</v>
      </c>
      <c r="L3384">
        <f t="shared" si="420"/>
        <v>0</v>
      </c>
      <c r="M3384">
        <f t="shared" si="421"/>
        <v>-0.28119433050000003</v>
      </c>
      <c r="N3384">
        <f t="shared" si="422"/>
        <v>0</v>
      </c>
      <c r="O3384">
        <f t="shared" si="423"/>
        <v>-0.22552086375000002</v>
      </c>
      <c r="Q3384">
        <f t="shared" si="417"/>
        <v>22.552086375000002</v>
      </c>
      <c r="R3384">
        <v>48.34</v>
      </c>
    </row>
    <row r="3385" spans="1:18" x14ac:dyDescent="0.3">
      <c r="A3385">
        <v>11570314</v>
      </c>
      <c r="B3385">
        <v>307.14699999999999</v>
      </c>
      <c r="C3385">
        <v>9.0999999999999998E-2</v>
      </c>
      <c r="D3385">
        <v>-0.91</v>
      </c>
      <c r="E3385">
        <v>-0.06</v>
      </c>
      <c r="F3385">
        <v>-0.3</v>
      </c>
      <c r="G3385">
        <f t="shared" si="424"/>
        <v>0</v>
      </c>
      <c r="H3385">
        <f t="shared" si="424"/>
        <v>9.999999999999995E-3</v>
      </c>
      <c r="I3385">
        <f t="shared" si="424"/>
        <v>1.0000000000000009E-2</v>
      </c>
      <c r="J3385">
        <f t="shared" si="418"/>
        <v>0</v>
      </c>
      <c r="K3385">
        <f t="shared" si="419"/>
        <v>0</v>
      </c>
      <c r="L3385">
        <f t="shared" si="420"/>
        <v>0</v>
      </c>
      <c r="M3385">
        <f t="shared" si="421"/>
        <v>-0.28119433050000003</v>
      </c>
      <c r="N3385">
        <f t="shared" si="422"/>
        <v>0</v>
      </c>
      <c r="O3385">
        <f t="shared" si="423"/>
        <v>-0.22552086375000002</v>
      </c>
      <c r="Q3385">
        <f t="shared" si="417"/>
        <v>22.552086375000002</v>
      </c>
      <c r="R3385">
        <v>47.5</v>
      </c>
    </row>
    <row r="3386" spans="1:18" x14ac:dyDescent="0.3">
      <c r="A3386">
        <v>11570404</v>
      </c>
      <c r="B3386">
        <v>307.23700000000002</v>
      </c>
      <c r="C3386">
        <v>0.09</v>
      </c>
      <c r="D3386">
        <v>-0.91</v>
      </c>
      <c r="E3386">
        <v>-0.05</v>
      </c>
      <c r="F3386">
        <v>-0.31</v>
      </c>
      <c r="G3386">
        <f t="shared" si="424"/>
        <v>0</v>
      </c>
      <c r="H3386">
        <f t="shared" si="424"/>
        <v>9.999999999999995E-3</v>
      </c>
      <c r="I3386">
        <f t="shared" si="424"/>
        <v>1.0000000000000009E-2</v>
      </c>
      <c r="J3386">
        <f t="shared" si="418"/>
        <v>0</v>
      </c>
      <c r="K3386">
        <f t="shared" si="419"/>
        <v>0</v>
      </c>
      <c r="L3386">
        <f t="shared" si="420"/>
        <v>0</v>
      </c>
      <c r="M3386">
        <f t="shared" si="421"/>
        <v>-0.28119433050000003</v>
      </c>
      <c r="N3386">
        <f t="shared" si="422"/>
        <v>0</v>
      </c>
      <c r="O3386">
        <f t="shared" si="423"/>
        <v>-0.22552086375000002</v>
      </c>
      <c r="Q3386">
        <f t="shared" si="417"/>
        <v>22.552086375000002</v>
      </c>
      <c r="R3386">
        <v>47.09</v>
      </c>
    </row>
    <row r="3387" spans="1:18" x14ac:dyDescent="0.3">
      <c r="A3387">
        <v>11570495</v>
      </c>
      <c r="B3387">
        <v>307.32799999999997</v>
      </c>
      <c r="C3387">
        <v>9.0999999999999998E-2</v>
      </c>
      <c r="D3387">
        <v>-0.91</v>
      </c>
      <c r="E3387">
        <v>-0.05</v>
      </c>
      <c r="F3387">
        <v>-0.3</v>
      </c>
      <c r="G3387">
        <f t="shared" si="424"/>
        <v>0</v>
      </c>
      <c r="H3387">
        <f t="shared" si="424"/>
        <v>0</v>
      </c>
      <c r="I3387">
        <f t="shared" si="424"/>
        <v>1.0000000000000009E-2</v>
      </c>
      <c r="J3387">
        <f t="shared" si="418"/>
        <v>0</v>
      </c>
      <c r="K3387">
        <f t="shared" si="419"/>
        <v>0</v>
      </c>
      <c r="L3387">
        <f t="shared" si="420"/>
        <v>0</v>
      </c>
      <c r="M3387">
        <f t="shared" si="421"/>
        <v>-0.28119433050000003</v>
      </c>
      <c r="N3387">
        <f t="shared" si="422"/>
        <v>0</v>
      </c>
      <c r="O3387">
        <f t="shared" si="423"/>
        <v>-0.22552086375000002</v>
      </c>
      <c r="Q3387">
        <f t="shared" si="417"/>
        <v>22.552086375000002</v>
      </c>
      <c r="R3387">
        <v>47.92</v>
      </c>
    </row>
    <row r="3388" spans="1:18" x14ac:dyDescent="0.3">
      <c r="A3388">
        <v>11570586</v>
      </c>
      <c r="B3388">
        <v>307.41899999999998</v>
      </c>
      <c r="C3388">
        <v>9.0999999999999998E-2</v>
      </c>
      <c r="D3388">
        <v>-0.91</v>
      </c>
      <c r="E3388">
        <v>-0.06</v>
      </c>
      <c r="F3388">
        <v>-0.31</v>
      </c>
      <c r="G3388">
        <f t="shared" si="424"/>
        <v>0</v>
      </c>
      <c r="H3388">
        <f t="shared" si="424"/>
        <v>9.999999999999995E-3</v>
      </c>
      <c r="I3388">
        <f t="shared" si="424"/>
        <v>1.0000000000000009E-2</v>
      </c>
      <c r="J3388">
        <f t="shared" si="418"/>
        <v>0</v>
      </c>
      <c r="K3388">
        <f t="shared" si="419"/>
        <v>0</v>
      </c>
      <c r="L3388">
        <f t="shared" si="420"/>
        <v>0</v>
      </c>
      <c r="M3388">
        <f t="shared" si="421"/>
        <v>-0.28119433050000003</v>
      </c>
      <c r="N3388">
        <f t="shared" si="422"/>
        <v>0</v>
      </c>
      <c r="O3388">
        <f t="shared" si="423"/>
        <v>-0.22552086375000002</v>
      </c>
      <c r="Q3388">
        <f t="shared" si="417"/>
        <v>22.552086375000002</v>
      </c>
      <c r="R3388">
        <v>47.5</v>
      </c>
    </row>
    <row r="3389" spans="1:18" x14ac:dyDescent="0.3">
      <c r="A3389">
        <v>11570676</v>
      </c>
      <c r="B3389">
        <v>307.50900000000001</v>
      </c>
      <c r="C3389">
        <v>0.09</v>
      </c>
      <c r="D3389">
        <v>-0.91</v>
      </c>
      <c r="E3389">
        <v>-0.06</v>
      </c>
      <c r="F3389">
        <v>-0.31</v>
      </c>
      <c r="G3389">
        <f t="shared" si="424"/>
        <v>0</v>
      </c>
      <c r="H3389">
        <f t="shared" si="424"/>
        <v>0</v>
      </c>
      <c r="I3389">
        <f t="shared" si="424"/>
        <v>0</v>
      </c>
      <c r="J3389">
        <f t="shared" si="418"/>
        <v>0</v>
      </c>
      <c r="K3389">
        <f t="shared" si="419"/>
        <v>0</v>
      </c>
      <c r="L3389">
        <f t="shared" si="420"/>
        <v>0</v>
      </c>
      <c r="M3389">
        <f t="shared" si="421"/>
        <v>-0.28119433050000003</v>
      </c>
      <c r="N3389">
        <f t="shared" si="422"/>
        <v>0</v>
      </c>
      <c r="O3389">
        <f t="shared" si="423"/>
        <v>-0.22552086375000002</v>
      </c>
      <c r="Q3389">
        <f t="shared" si="417"/>
        <v>22.552086375000002</v>
      </c>
      <c r="R3389">
        <v>47.5</v>
      </c>
    </row>
    <row r="3390" spans="1:18" x14ac:dyDescent="0.3">
      <c r="A3390">
        <v>11570767</v>
      </c>
      <c r="B3390">
        <v>307.60000000000002</v>
      </c>
      <c r="C3390">
        <v>9.0999999999999998E-2</v>
      </c>
      <c r="D3390">
        <v>-0.91</v>
      </c>
      <c r="E3390">
        <v>-0.05</v>
      </c>
      <c r="F3390">
        <v>-0.3</v>
      </c>
      <c r="G3390">
        <f t="shared" si="424"/>
        <v>0</v>
      </c>
      <c r="H3390">
        <f t="shared" si="424"/>
        <v>9.999999999999995E-3</v>
      </c>
      <c r="I3390">
        <f t="shared" si="424"/>
        <v>1.0000000000000009E-2</v>
      </c>
      <c r="J3390">
        <f t="shared" si="418"/>
        <v>0</v>
      </c>
      <c r="K3390">
        <f t="shared" si="419"/>
        <v>0</v>
      </c>
      <c r="L3390">
        <f t="shared" si="420"/>
        <v>0</v>
      </c>
      <c r="M3390">
        <f t="shared" si="421"/>
        <v>-0.28119433050000003</v>
      </c>
      <c r="N3390">
        <f t="shared" si="422"/>
        <v>0</v>
      </c>
      <c r="O3390">
        <f t="shared" si="423"/>
        <v>-0.22552086375000002</v>
      </c>
      <c r="Q3390">
        <f t="shared" si="417"/>
        <v>22.552086375000002</v>
      </c>
      <c r="R3390">
        <v>47.71</v>
      </c>
    </row>
    <row r="3391" spans="1:18" x14ac:dyDescent="0.3">
      <c r="A3391">
        <v>11570859</v>
      </c>
      <c r="B3391">
        <v>307.69200000000001</v>
      </c>
      <c r="C3391">
        <v>9.1999999999999998E-2</v>
      </c>
      <c r="D3391">
        <v>-0.91</v>
      </c>
      <c r="E3391">
        <v>-0.05</v>
      </c>
      <c r="F3391">
        <v>-0.31</v>
      </c>
      <c r="G3391">
        <f t="shared" si="424"/>
        <v>0</v>
      </c>
      <c r="H3391">
        <f t="shared" si="424"/>
        <v>0</v>
      </c>
      <c r="I3391">
        <f t="shared" si="424"/>
        <v>1.0000000000000009E-2</v>
      </c>
      <c r="J3391">
        <f t="shared" si="418"/>
        <v>0</v>
      </c>
      <c r="K3391">
        <f t="shared" si="419"/>
        <v>0</v>
      </c>
      <c r="L3391">
        <f t="shared" si="420"/>
        <v>0</v>
      </c>
      <c r="M3391">
        <f t="shared" si="421"/>
        <v>-0.28119433050000003</v>
      </c>
      <c r="N3391">
        <f t="shared" si="422"/>
        <v>0</v>
      </c>
      <c r="O3391">
        <f t="shared" si="423"/>
        <v>-0.22552086375000002</v>
      </c>
      <c r="Q3391">
        <f t="shared" si="417"/>
        <v>22.552086375000002</v>
      </c>
      <c r="R3391">
        <v>47.09</v>
      </c>
    </row>
    <row r="3392" spans="1:18" x14ac:dyDescent="0.3">
      <c r="A3392">
        <v>11570949</v>
      </c>
      <c r="B3392">
        <v>307.78199999999998</v>
      </c>
      <c r="C3392">
        <v>0.09</v>
      </c>
      <c r="D3392">
        <v>-0.91</v>
      </c>
      <c r="E3392">
        <v>-0.06</v>
      </c>
      <c r="F3392">
        <v>-0.31</v>
      </c>
      <c r="G3392">
        <f t="shared" si="424"/>
        <v>0</v>
      </c>
      <c r="H3392">
        <f t="shared" si="424"/>
        <v>9.999999999999995E-3</v>
      </c>
      <c r="I3392">
        <f t="shared" si="424"/>
        <v>0</v>
      </c>
      <c r="J3392">
        <f t="shared" si="418"/>
        <v>0</v>
      </c>
      <c r="K3392">
        <f t="shared" si="419"/>
        <v>0</v>
      </c>
      <c r="L3392">
        <f t="shared" si="420"/>
        <v>0</v>
      </c>
      <c r="M3392">
        <f t="shared" si="421"/>
        <v>-0.28119433050000003</v>
      </c>
      <c r="N3392">
        <f t="shared" si="422"/>
        <v>0</v>
      </c>
      <c r="O3392">
        <f t="shared" si="423"/>
        <v>-0.22552086375000002</v>
      </c>
      <c r="Q3392">
        <f t="shared" si="417"/>
        <v>22.552086375000002</v>
      </c>
      <c r="R3392">
        <v>47.5</v>
      </c>
    </row>
    <row r="3393" spans="1:18" x14ac:dyDescent="0.3">
      <c r="A3393">
        <v>11571040</v>
      </c>
      <c r="B3393">
        <v>307.87299999999999</v>
      </c>
      <c r="C3393">
        <v>9.0999999999999998E-2</v>
      </c>
      <c r="D3393">
        <v>-0.91</v>
      </c>
      <c r="E3393">
        <v>-0.06</v>
      </c>
      <c r="F3393">
        <v>-0.3</v>
      </c>
      <c r="G3393">
        <f t="shared" si="424"/>
        <v>0</v>
      </c>
      <c r="H3393">
        <f t="shared" si="424"/>
        <v>0</v>
      </c>
      <c r="I3393">
        <f t="shared" si="424"/>
        <v>1.0000000000000009E-2</v>
      </c>
      <c r="J3393">
        <f t="shared" si="418"/>
        <v>0</v>
      </c>
      <c r="K3393">
        <f t="shared" si="419"/>
        <v>0</v>
      </c>
      <c r="L3393">
        <f t="shared" si="420"/>
        <v>0</v>
      </c>
      <c r="M3393">
        <f t="shared" si="421"/>
        <v>-0.28119433050000003</v>
      </c>
      <c r="N3393">
        <f t="shared" si="422"/>
        <v>0</v>
      </c>
      <c r="O3393">
        <f t="shared" si="423"/>
        <v>-0.22552086375000002</v>
      </c>
      <c r="Q3393">
        <f t="shared" si="417"/>
        <v>22.552086375000002</v>
      </c>
      <c r="R3393">
        <v>47.3</v>
      </c>
    </row>
    <row r="3394" spans="1:18" x14ac:dyDescent="0.3">
      <c r="A3394">
        <v>11571131</v>
      </c>
      <c r="B3394">
        <v>307.964</v>
      </c>
      <c r="C3394">
        <v>9.0999999999999998E-2</v>
      </c>
      <c r="D3394">
        <v>-0.92</v>
      </c>
      <c r="E3394">
        <v>-0.05</v>
      </c>
      <c r="F3394">
        <v>-0.3</v>
      </c>
      <c r="G3394">
        <f t="shared" si="424"/>
        <v>1.0000000000000009E-2</v>
      </c>
      <c r="H3394">
        <f t="shared" si="424"/>
        <v>9.999999999999995E-3</v>
      </c>
      <c r="I3394">
        <f t="shared" si="424"/>
        <v>0</v>
      </c>
      <c r="J3394">
        <f t="shared" si="418"/>
        <v>0</v>
      </c>
      <c r="K3394">
        <f t="shared" si="419"/>
        <v>0</v>
      </c>
      <c r="L3394">
        <f t="shared" si="420"/>
        <v>0</v>
      </c>
      <c r="M3394">
        <f t="shared" si="421"/>
        <v>-0.28119433050000003</v>
      </c>
      <c r="N3394">
        <f t="shared" si="422"/>
        <v>0</v>
      </c>
      <c r="O3394">
        <f t="shared" si="423"/>
        <v>-0.22552086375000002</v>
      </c>
      <c r="Q3394">
        <f t="shared" ref="Q3394:Q3457" si="425">SQRT(O3394*O3394)*100</f>
        <v>22.552086375000002</v>
      </c>
      <c r="R3394">
        <v>47.5</v>
      </c>
    </row>
    <row r="3395" spans="1:18" x14ac:dyDescent="0.3">
      <c r="A3395">
        <v>11571221</v>
      </c>
      <c r="B3395">
        <v>308.05399999999997</v>
      </c>
      <c r="C3395">
        <v>0.09</v>
      </c>
      <c r="D3395">
        <v>-0.91</v>
      </c>
      <c r="E3395">
        <v>-0.05</v>
      </c>
      <c r="F3395">
        <v>-0.31</v>
      </c>
      <c r="G3395">
        <f t="shared" si="424"/>
        <v>1.0000000000000009E-2</v>
      </c>
      <c r="H3395">
        <f t="shared" si="424"/>
        <v>0</v>
      </c>
      <c r="I3395">
        <f t="shared" si="424"/>
        <v>1.0000000000000009E-2</v>
      </c>
      <c r="J3395">
        <f t="shared" si="418"/>
        <v>0</v>
      </c>
      <c r="K3395">
        <f t="shared" si="419"/>
        <v>0</v>
      </c>
      <c r="L3395">
        <f t="shared" si="420"/>
        <v>0</v>
      </c>
      <c r="M3395">
        <f t="shared" si="421"/>
        <v>-0.28119433050000003</v>
      </c>
      <c r="N3395">
        <f t="shared" si="422"/>
        <v>0</v>
      </c>
      <c r="O3395">
        <f t="shared" si="423"/>
        <v>-0.22552086375000002</v>
      </c>
      <c r="Q3395">
        <f t="shared" si="425"/>
        <v>22.552086375000002</v>
      </c>
      <c r="R3395">
        <v>46.88</v>
      </c>
    </row>
    <row r="3396" spans="1:18" x14ac:dyDescent="0.3">
      <c r="A3396">
        <v>11571312</v>
      </c>
      <c r="B3396">
        <v>308.14499999999998</v>
      </c>
      <c r="C3396">
        <v>9.0999999999999998E-2</v>
      </c>
      <c r="D3396">
        <v>-0.92</v>
      </c>
      <c r="E3396">
        <v>-0.05</v>
      </c>
      <c r="F3396">
        <v>-0.31</v>
      </c>
      <c r="G3396">
        <f t="shared" si="424"/>
        <v>1.0000000000000009E-2</v>
      </c>
      <c r="H3396">
        <f t="shared" si="424"/>
        <v>0</v>
      </c>
      <c r="I3396">
        <f t="shared" si="424"/>
        <v>0</v>
      </c>
      <c r="J3396">
        <f t="shared" ref="J3396:J3459" si="426">IF(ABS(D3396-D3395) &gt; $P$2, 1/2*(D3396+D3395)*9.81*C3396 + J3395, 0)</f>
        <v>0</v>
      </c>
      <c r="K3396">
        <f t="shared" ref="K3396:K3459" si="427">IF(ABS(E3396-E3395) &gt; $P$2, 1/2*(E3396+E3395)*9.81*C3396 + K3395, 0)</f>
        <v>0</v>
      </c>
      <c r="L3396">
        <f t="shared" ref="L3396:L3459" si="428">IF(ABS(F3396-F3395) &gt; $P$2, 1/2*(F3396+F3395)*9.81*C3396 + L3395, 0)</f>
        <v>0</v>
      </c>
      <c r="M3396">
        <f t="shared" si="421"/>
        <v>-0.28119433050000003</v>
      </c>
      <c r="N3396">
        <f t="shared" si="422"/>
        <v>0</v>
      </c>
      <c r="O3396">
        <f t="shared" si="423"/>
        <v>-0.22552086375000002</v>
      </c>
      <c r="Q3396">
        <f t="shared" si="425"/>
        <v>22.552086375000002</v>
      </c>
      <c r="R3396">
        <v>47.09</v>
      </c>
    </row>
    <row r="3397" spans="1:18" x14ac:dyDescent="0.3">
      <c r="A3397">
        <v>11571403</v>
      </c>
      <c r="B3397">
        <v>308.23599999999999</v>
      </c>
      <c r="C3397">
        <v>9.0999999999999998E-2</v>
      </c>
      <c r="D3397">
        <v>-0.91</v>
      </c>
      <c r="E3397">
        <v>-0.05</v>
      </c>
      <c r="F3397">
        <v>-0.31</v>
      </c>
      <c r="G3397">
        <f t="shared" si="424"/>
        <v>1.0000000000000009E-2</v>
      </c>
      <c r="H3397">
        <f t="shared" si="424"/>
        <v>0</v>
      </c>
      <c r="I3397">
        <f t="shared" si="424"/>
        <v>0</v>
      </c>
      <c r="J3397">
        <f t="shared" si="426"/>
        <v>0</v>
      </c>
      <c r="K3397">
        <f t="shared" si="427"/>
        <v>0</v>
      </c>
      <c r="L3397">
        <f t="shared" si="428"/>
        <v>0</v>
      </c>
      <c r="M3397">
        <f t="shared" ref="M3397:M3460" si="429">1/2*(J3397+J3396)*C3397 + M3396</f>
        <v>-0.28119433050000003</v>
      </c>
      <c r="N3397">
        <f t="shared" ref="N3397:N3460" si="430">1/2*(K3397+K3396)*C3397 + N3396</f>
        <v>0</v>
      </c>
      <c r="O3397">
        <f t="shared" ref="O3397:O3460" si="431">1/2*(L3397+L3396)*C3397 + O3396</f>
        <v>-0.22552086375000002</v>
      </c>
      <c r="Q3397">
        <f t="shared" si="425"/>
        <v>22.552086375000002</v>
      </c>
      <c r="R3397">
        <v>48.75</v>
      </c>
    </row>
    <row r="3398" spans="1:18" x14ac:dyDescent="0.3">
      <c r="A3398">
        <v>11571493</v>
      </c>
      <c r="B3398">
        <v>308.32600000000002</v>
      </c>
      <c r="C3398">
        <v>0.09</v>
      </c>
      <c r="D3398">
        <v>-0.91</v>
      </c>
      <c r="E3398">
        <v>-0.05</v>
      </c>
      <c r="F3398">
        <v>-0.31</v>
      </c>
      <c r="G3398">
        <f t="shared" si="424"/>
        <v>0</v>
      </c>
      <c r="H3398">
        <f t="shared" si="424"/>
        <v>0</v>
      </c>
      <c r="I3398">
        <f t="shared" si="424"/>
        <v>0</v>
      </c>
      <c r="J3398">
        <f t="shared" si="426"/>
        <v>0</v>
      </c>
      <c r="K3398">
        <f t="shared" si="427"/>
        <v>0</v>
      </c>
      <c r="L3398">
        <f t="shared" si="428"/>
        <v>0</v>
      </c>
      <c r="M3398">
        <f t="shared" si="429"/>
        <v>-0.28119433050000003</v>
      </c>
      <c r="N3398">
        <f t="shared" si="430"/>
        <v>0</v>
      </c>
      <c r="O3398">
        <f t="shared" si="431"/>
        <v>-0.22552086375000002</v>
      </c>
      <c r="Q3398">
        <f t="shared" si="425"/>
        <v>22.552086375000002</v>
      </c>
      <c r="R3398">
        <v>47.3</v>
      </c>
    </row>
    <row r="3399" spans="1:18" x14ac:dyDescent="0.3">
      <c r="A3399">
        <v>11571585</v>
      </c>
      <c r="B3399">
        <v>308.41800000000001</v>
      </c>
      <c r="C3399">
        <v>9.1999999999999998E-2</v>
      </c>
      <c r="D3399">
        <v>-0.91</v>
      </c>
      <c r="E3399">
        <v>-0.05</v>
      </c>
      <c r="F3399">
        <v>-0.3</v>
      </c>
      <c r="G3399">
        <f t="shared" si="424"/>
        <v>0</v>
      </c>
      <c r="H3399">
        <f t="shared" si="424"/>
        <v>0</v>
      </c>
      <c r="I3399">
        <f t="shared" si="424"/>
        <v>1.0000000000000009E-2</v>
      </c>
      <c r="J3399">
        <f t="shared" si="426"/>
        <v>0</v>
      </c>
      <c r="K3399">
        <f t="shared" si="427"/>
        <v>0</v>
      </c>
      <c r="L3399">
        <f t="shared" si="428"/>
        <v>0</v>
      </c>
      <c r="M3399">
        <f t="shared" si="429"/>
        <v>-0.28119433050000003</v>
      </c>
      <c r="N3399">
        <f t="shared" si="430"/>
        <v>0</v>
      </c>
      <c r="O3399">
        <f t="shared" si="431"/>
        <v>-0.22552086375000002</v>
      </c>
      <c r="Q3399">
        <f t="shared" si="425"/>
        <v>22.552086375000002</v>
      </c>
      <c r="R3399">
        <v>47.92</v>
      </c>
    </row>
    <row r="3400" spans="1:18" x14ac:dyDescent="0.3">
      <c r="A3400">
        <v>11571676</v>
      </c>
      <c r="B3400">
        <v>308.50900000000001</v>
      </c>
      <c r="C3400">
        <v>9.0999999999999998E-2</v>
      </c>
      <c r="D3400">
        <v>-0.9</v>
      </c>
      <c r="E3400">
        <v>-0.05</v>
      </c>
      <c r="F3400">
        <v>-0.31</v>
      </c>
      <c r="G3400">
        <f t="shared" si="424"/>
        <v>1.0000000000000009E-2</v>
      </c>
      <c r="H3400">
        <f t="shared" si="424"/>
        <v>0</v>
      </c>
      <c r="I3400">
        <f t="shared" si="424"/>
        <v>1.0000000000000009E-2</v>
      </c>
      <c r="J3400">
        <f t="shared" si="426"/>
        <v>0</v>
      </c>
      <c r="K3400">
        <f t="shared" si="427"/>
        <v>0</v>
      </c>
      <c r="L3400">
        <f t="shared" si="428"/>
        <v>0</v>
      </c>
      <c r="M3400">
        <f t="shared" si="429"/>
        <v>-0.28119433050000003</v>
      </c>
      <c r="N3400">
        <f t="shared" si="430"/>
        <v>0</v>
      </c>
      <c r="O3400">
        <f t="shared" si="431"/>
        <v>-0.22552086375000002</v>
      </c>
      <c r="Q3400">
        <f t="shared" si="425"/>
        <v>22.552086375000002</v>
      </c>
      <c r="R3400">
        <v>47.3</v>
      </c>
    </row>
    <row r="3401" spans="1:18" x14ac:dyDescent="0.3">
      <c r="A3401">
        <v>11571766</v>
      </c>
      <c r="B3401">
        <v>308.59899999999999</v>
      </c>
      <c r="C3401">
        <v>0.09</v>
      </c>
      <c r="D3401">
        <v>-0.91</v>
      </c>
      <c r="E3401">
        <v>-0.05</v>
      </c>
      <c r="F3401">
        <v>-0.31</v>
      </c>
      <c r="G3401">
        <f t="shared" si="424"/>
        <v>1.0000000000000009E-2</v>
      </c>
      <c r="H3401">
        <f t="shared" si="424"/>
        <v>0</v>
      </c>
      <c r="I3401">
        <f t="shared" si="424"/>
        <v>0</v>
      </c>
      <c r="J3401">
        <f t="shared" si="426"/>
        <v>0</v>
      </c>
      <c r="K3401">
        <f t="shared" si="427"/>
        <v>0</v>
      </c>
      <c r="L3401">
        <f t="shared" si="428"/>
        <v>0</v>
      </c>
      <c r="M3401">
        <f t="shared" si="429"/>
        <v>-0.28119433050000003</v>
      </c>
      <c r="N3401">
        <f t="shared" si="430"/>
        <v>0</v>
      </c>
      <c r="O3401">
        <f t="shared" si="431"/>
        <v>-0.22552086375000002</v>
      </c>
      <c r="Q3401">
        <f t="shared" si="425"/>
        <v>22.552086375000002</v>
      </c>
      <c r="R3401">
        <v>47.5</v>
      </c>
    </row>
    <row r="3402" spans="1:18" x14ac:dyDescent="0.3">
      <c r="A3402">
        <v>11571857</v>
      </c>
      <c r="B3402">
        <v>308.69</v>
      </c>
      <c r="C3402">
        <v>9.0999999999999998E-2</v>
      </c>
      <c r="D3402">
        <v>-0.91</v>
      </c>
      <c r="E3402">
        <v>-0.05</v>
      </c>
      <c r="F3402">
        <v>-0.31</v>
      </c>
      <c r="G3402">
        <f t="shared" si="424"/>
        <v>0</v>
      </c>
      <c r="H3402">
        <f t="shared" si="424"/>
        <v>0</v>
      </c>
      <c r="I3402">
        <f t="shared" si="424"/>
        <v>0</v>
      </c>
      <c r="J3402">
        <f t="shared" si="426"/>
        <v>0</v>
      </c>
      <c r="K3402">
        <f t="shared" si="427"/>
        <v>0</v>
      </c>
      <c r="L3402">
        <f t="shared" si="428"/>
        <v>0</v>
      </c>
      <c r="M3402">
        <f t="shared" si="429"/>
        <v>-0.28119433050000003</v>
      </c>
      <c r="N3402">
        <f t="shared" si="430"/>
        <v>0</v>
      </c>
      <c r="O3402">
        <f t="shared" si="431"/>
        <v>-0.22552086375000002</v>
      </c>
      <c r="Q3402">
        <f t="shared" si="425"/>
        <v>22.552086375000002</v>
      </c>
      <c r="R3402">
        <v>47.5</v>
      </c>
    </row>
    <row r="3403" spans="1:18" x14ac:dyDescent="0.3">
      <c r="A3403">
        <v>11571948</v>
      </c>
      <c r="B3403">
        <v>308.78100000000001</v>
      </c>
      <c r="C3403">
        <v>9.0999999999999998E-2</v>
      </c>
      <c r="D3403">
        <v>-0.9</v>
      </c>
      <c r="E3403">
        <v>-0.05</v>
      </c>
      <c r="F3403">
        <v>-0.31</v>
      </c>
      <c r="G3403">
        <f t="shared" si="424"/>
        <v>1.0000000000000009E-2</v>
      </c>
      <c r="H3403">
        <f t="shared" si="424"/>
        <v>0</v>
      </c>
      <c r="I3403">
        <f t="shared" si="424"/>
        <v>0</v>
      </c>
      <c r="J3403">
        <f t="shared" si="426"/>
        <v>0</v>
      </c>
      <c r="K3403">
        <f t="shared" si="427"/>
        <v>0</v>
      </c>
      <c r="L3403">
        <f t="shared" si="428"/>
        <v>0</v>
      </c>
      <c r="M3403">
        <f t="shared" si="429"/>
        <v>-0.28119433050000003</v>
      </c>
      <c r="N3403">
        <f t="shared" si="430"/>
        <v>0</v>
      </c>
      <c r="O3403">
        <f t="shared" si="431"/>
        <v>-0.22552086375000002</v>
      </c>
      <c r="Q3403">
        <f t="shared" si="425"/>
        <v>22.552086375000002</v>
      </c>
      <c r="R3403">
        <v>47.5</v>
      </c>
    </row>
    <row r="3404" spans="1:18" x14ac:dyDescent="0.3">
      <c r="A3404">
        <v>11572038</v>
      </c>
      <c r="B3404">
        <v>308.87099999999998</v>
      </c>
      <c r="C3404">
        <v>0.09</v>
      </c>
      <c r="D3404">
        <v>-0.91</v>
      </c>
      <c r="E3404">
        <v>-0.05</v>
      </c>
      <c r="F3404">
        <v>-0.31</v>
      </c>
      <c r="G3404">
        <f t="shared" si="424"/>
        <v>1.0000000000000009E-2</v>
      </c>
      <c r="H3404">
        <f t="shared" si="424"/>
        <v>0</v>
      </c>
      <c r="I3404">
        <f t="shared" si="424"/>
        <v>0</v>
      </c>
      <c r="J3404">
        <f t="shared" si="426"/>
        <v>0</v>
      </c>
      <c r="K3404">
        <f t="shared" si="427"/>
        <v>0</v>
      </c>
      <c r="L3404">
        <f t="shared" si="428"/>
        <v>0</v>
      </c>
      <c r="M3404">
        <f t="shared" si="429"/>
        <v>-0.28119433050000003</v>
      </c>
      <c r="N3404">
        <f t="shared" si="430"/>
        <v>0</v>
      </c>
      <c r="O3404">
        <f t="shared" si="431"/>
        <v>-0.22552086375000002</v>
      </c>
      <c r="Q3404">
        <f t="shared" si="425"/>
        <v>22.552086375000002</v>
      </c>
      <c r="R3404">
        <v>47.3</v>
      </c>
    </row>
    <row r="3405" spans="1:18" x14ac:dyDescent="0.3">
      <c r="A3405">
        <v>11572129</v>
      </c>
      <c r="B3405">
        <v>308.96199999999999</v>
      </c>
      <c r="C3405">
        <v>9.0999999999999998E-2</v>
      </c>
      <c r="D3405">
        <v>-0.91</v>
      </c>
      <c r="E3405">
        <v>-0.05</v>
      </c>
      <c r="F3405">
        <v>-0.3</v>
      </c>
      <c r="G3405">
        <f t="shared" si="424"/>
        <v>0</v>
      </c>
      <c r="H3405">
        <f t="shared" si="424"/>
        <v>0</v>
      </c>
      <c r="I3405">
        <f t="shared" si="424"/>
        <v>1.0000000000000009E-2</v>
      </c>
      <c r="J3405">
        <f t="shared" si="426"/>
        <v>0</v>
      </c>
      <c r="K3405">
        <f t="shared" si="427"/>
        <v>0</v>
      </c>
      <c r="L3405">
        <f t="shared" si="428"/>
        <v>0</v>
      </c>
      <c r="M3405">
        <f t="shared" si="429"/>
        <v>-0.28119433050000003</v>
      </c>
      <c r="N3405">
        <f t="shared" si="430"/>
        <v>0</v>
      </c>
      <c r="O3405">
        <f t="shared" si="431"/>
        <v>-0.22552086375000002</v>
      </c>
      <c r="Q3405">
        <f t="shared" si="425"/>
        <v>22.552086375000002</v>
      </c>
      <c r="R3405">
        <v>47.5</v>
      </c>
    </row>
    <row r="3406" spans="1:18" x14ac:dyDescent="0.3">
      <c r="A3406">
        <v>11572220</v>
      </c>
      <c r="B3406">
        <v>309.053</v>
      </c>
      <c r="C3406">
        <v>9.0999999999999998E-2</v>
      </c>
      <c r="D3406">
        <v>-0.91</v>
      </c>
      <c r="E3406">
        <v>-0.06</v>
      </c>
      <c r="F3406">
        <v>-0.31</v>
      </c>
      <c r="G3406">
        <f t="shared" si="424"/>
        <v>0</v>
      </c>
      <c r="H3406">
        <f t="shared" si="424"/>
        <v>9.999999999999995E-3</v>
      </c>
      <c r="I3406">
        <f t="shared" si="424"/>
        <v>1.0000000000000009E-2</v>
      </c>
      <c r="J3406">
        <f t="shared" si="426"/>
        <v>0</v>
      </c>
      <c r="K3406">
        <f t="shared" si="427"/>
        <v>0</v>
      </c>
      <c r="L3406">
        <f t="shared" si="428"/>
        <v>0</v>
      </c>
      <c r="M3406">
        <f t="shared" si="429"/>
        <v>-0.28119433050000003</v>
      </c>
      <c r="N3406">
        <f t="shared" si="430"/>
        <v>0</v>
      </c>
      <c r="O3406">
        <f t="shared" si="431"/>
        <v>-0.22552086375000002</v>
      </c>
      <c r="Q3406">
        <f t="shared" si="425"/>
        <v>22.552086375000002</v>
      </c>
      <c r="R3406">
        <v>47.3</v>
      </c>
    </row>
    <row r="3407" spans="1:18" x14ac:dyDescent="0.3">
      <c r="A3407">
        <v>11572311</v>
      </c>
      <c r="B3407">
        <v>309.14400000000001</v>
      </c>
      <c r="C3407">
        <v>9.0999999999999998E-2</v>
      </c>
      <c r="D3407">
        <v>-0.9</v>
      </c>
      <c r="E3407">
        <v>-0.05</v>
      </c>
      <c r="F3407">
        <v>-0.3</v>
      </c>
      <c r="G3407">
        <f t="shared" si="424"/>
        <v>1.0000000000000009E-2</v>
      </c>
      <c r="H3407">
        <f t="shared" si="424"/>
        <v>9.999999999999995E-3</v>
      </c>
      <c r="I3407">
        <f t="shared" si="424"/>
        <v>1.0000000000000009E-2</v>
      </c>
      <c r="J3407">
        <f t="shared" si="426"/>
        <v>0</v>
      </c>
      <c r="K3407">
        <f t="shared" si="427"/>
        <v>0</v>
      </c>
      <c r="L3407">
        <f t="shared" si="428"/>
        <v>0</v>
      </c>
      <c r="M3407">
        <f t="shared" si="429"/>
        <v>-0.28119433050000003</v>
      </c>
      <c r="N3407">
        <f t="shared" si="430"/>
        <v>0</v>
      </c>
      <c r="O3407">
        <f t="shared" si="431"/>
        <v>-0.22552086375000002</v>
      </c>
      <c r="Q3407">
        <f t="shared" si="425"/>
        <v>22.552086375000002</v>
      </c>
      <c r="R3407">
        <v>47.3</v>
      </c>
    </row>
    <row r="3408" spans="1:18" x14ac:dyDescent="0.3">
      <c r="A3408">
        <v>11572402</v>
      </c>
      <c r="B3408">
        <v>309.23500000000001</v>
      </c>
      <c r="C3408">
        <v>9.0999999999999998E-2</v>
      </c>
      <c r="D3408">
        <v>-0.9</v>
      </c>
      <c r="E3408">
        <v>-0.05</v>
      </c>
      <c r="F3408">
        <v>-0.31</v>
      </c>
      <c r="G3408">
        <f t="shared" si="424"/>
        <v>0</v>
      </c>
      <c r="H3408">
        <f t="shared" si="424"/>
        <v>0</v>
      </c>
      <c r="I3408">
        <f t="shared" si="424"/>
        <v>1.0000000000000009E-2</v>
      </c>
      <c r="J3408">
        <f t="shared" si="426"/>
        <v>0</v>
      </c>
      <c r="K3408">
        <f t="shared" si="427"/>
        <v>0</v>
      </c>
      <c r="L3408">
        <f t="shared" si="428"/>
        <v>0</v>
      </c>
      <c r="M3408">
        <f t="shared" si="429"/>
        <v>-0.28119433050000003</v>
      </c>
      <c r="N3408">
        <f t="shared" si="430"/>
        <v>0</v>
      </c>
      <c r="O3408">
        <f t="shared" si="431"/>
        <v>-0.22552086375000002</v>
      </c>
      <c r="Q3408">
        <f t="shared" si="425"/>
        <v>22.552086375000002</v>
      </c>
      <c r="R3408">
        <v>47.3</v>
      </c>
    </row>
    <row r="3409" spans="1:18" x14ac:dyDescent="0.3">
      <c r="A3409">
        <v>11572493</v>
      </c>
      <c r="B3409">
        <v>309.32600000000002</v>
      </c>
      <c r="C3409">
        <v>9.0999999999999998E-2</v>
      </c>
      <c r="D3409">
        <v>-0.91</v>
      </c>
      <c r="E3409">
        <v>-0.05</v>
      </c>
      <c r="F3409">
        <v>-0.31</v>
      </c>
      <c r="G3409">
        <f t="shared" si="424"/>
        <v>1.0000000000000009E-2</v>
      </c>
      <c r="H3409">
        <f t="shared" si="424"/>
        <v>0</v>
      </c>
      <c r="I3409">
        <f t="shared" si="424"/>
        <v>0</v>
      </c>
      <c r="J3409">
        <f t="shared" si="426"/>
        <v>0</v>
      </c>
      <c r="K3409">
        <f t="shared" si="427"/>
        <v>0</v>
      </c>
      <c r="L3409">
        <f t="shared" si="428"/>
        <v>0</v>
      </c>
      <c r="M3409">
        <f t="shared" si="429"/>
        <v>-0.28119433050000003</v>
      </c>
      <c r="N3409">
        <f t="shared" si="430"/>
        <v>0</v>
      </c>
      <c r="O3409">
        <f t="shared" si="431"/>
        <v>-0.22552086375000002</v>
      </c>
      <c r="Q3409">
        <f t="shared" si="425"/>
        <v>22.552086375000002</v>
      </c>
      <c r="R3409">
        <v>47.3</v>
      </c>
    </row>
    <row r="3410" spans="1:18" x14ac:dyDescent="0.3">
      <c r="A3410">
        <v>11572583</v>
      </c>
      <c r="B3410">
        <v>309.416</v>
      </c>
      <c r="C3410">
        <v>0.09</v>
      </c>
      <c r="D3410">
        <v>-0.91</v>
      </c>
      <c r="E3410">
        <v>-0.05</v>
      </c>
      <c r="F3410">
        <v>-0.31</v>
      </c>
      <c r="G3410">
        <f t="shared" si="424"/>
        <v>0</v>
      </c>
      <c r="H3410">
        <f t="shared" si="424"/>
        <v>0</v>
      </c>
      <c r="I3410">
        <f t="shared" si="424"/>
        <v>0</v>
      </c>
      <c r="J3410">
        <f t="shared" si="426"/>
        <v>0</v>
      </c>
      <c r="K3410">
        <f t="shared" si="427"/>
        <v>0</v>
      </c>
      <c r="L3410">
        <f t="shared" si="428"/>
        <v>0</v>
      </c>
      <c r="M3410">
        <f t="shared" si="429"/>
        <v>-0.28119433050000003</v>
      </c>
      <c r="N3410">
        <f t="shared" si="430"/>
        <v>0</v>
      </c>
      <c r="O3410">
        <f t="shared" si="431"/>
        <v>-0.22552086375000002</v>
      </c>
      <c r="Q3410">
        <f t="shared" si="425"/>
        <v>22.552086375000002</v>
      </c>
      <c r="R3410">
        <v>46.25</v>
      </c>
    </row>
    <row r="3411" spans="1:18" x14ac:dyDescent="0.3">
      <c r="A3411">
        <v>11572674</v>
      </c>
      <c r="B3411">
        <v>309.50700000000001</v>
      </c>
      <c r="C3411">
        <v>9.0999999999999998E-2</v>
      </c>
      <c r="D3411">
        <v>-0.91</v>
      </c>
      <c r="E3411">
        <v>-0.05</v>
      </c>
      <c r="F3411">
        <v>-0.3</v>
      </c>
      <c r="G3411">
        <f t="shared" si="424"/>
        <v>0</v>
      </c>
      <c r="H3411">
        <f t="shared" si="424"/>
        <v>0</v>
      </c>
      <c r="I3411">
        <f t="shared" si="424"/>
        <v>1.0000000000000009E-2</v>
      </c>
      <c r="J3411">
        <f t="shared" si="426"/>
        <v>0</v>
      </c>
      <c r="K3411">
        <f t="shared" si="427"/>
        <v>0</v>
      </c>
      <c r="L3411">
        <f t="shared" si="428"/>
        <v>0</v>
      </c>
      <c r="M3411">
        <f t="shared" si="429"/>
        <v>-0.28119433050000003</v>
      </c>
      <c r="N3411">
        <f t="shared" si="430"/>
        <v>0</v>
      </c>
      <c r="O3411">
        <f t="shared" si="431"/>
        <v>-0.22552086375000002</v>
      </c>
      <c r="Q3411">
        <f t="shared" si="425"/>
        <v>22.552086375000002</v>
      </c>
      <c r="R3411">
        <v>47.5</v>
      </c>
    </row>
    <row r="3412" spans="1:18" x14ac:dyDescent="0.3">
      <c r="A3412">
        <v>11572765</v>
      </c>
      <c r="B3412">
        <v>309.59800000000001</v>
      </c>
      <c r="C3412">
        <v>9.0999999999999998E-2</v>
      </c>
      <c r="D3412">
        <v>-0.91</v>
      </c>
      <c r="E3412">
        <v>-0.05</v>
      </c>
      <c r="F3412">
        <v>-0.31</v>
      </c>
      <c r="G3412">
        <f t="shared" ref="G3412:I3475" si="432">ABS(D3412-D3411)</f>
        <v>0</v>
      </c>
      <c r="H3412">
        <f t="shared" si="432"/>
        <v>0</v>
      </c>
      <c r="I3412">
        <f t="shared" si="432"/>
        <v>1.0000000000000009E-2</v>
      </c>
      <c r="J3412">
        <f t="shared" si="426"/>
        <v>0</v>
      </c>
      <c r="K3412">
        <f t="shared" si="427"/>
        <v>0</v>
      </c>
      <c r="L3412">
        <f t="shared" si="428"/>
        <v>0</v>
      </c>
      <c r="M3412">
        <f t="shared" si="429"/>
        <v>-0.28119433050000003</v>
      </c>
      <c r="N3412">
        <f t="shared" si="430"/>
        <v>0</v>
      </c>
      <c r="O3412">
        <f t="shared" si="431"/>
        <v>-0.22552086375000002</v>
      </c>
      <c r="Q3412">
        <f t="shared" si="425"/>
        <v>22.552086375000002</v>
      </c>
      <c r="R3412">
        <v>47.3</v>
      </c>
    </row>
    <row r="3413" spans="1:18" x14ac:dyDescent="0.3">
      <c r="A3413">
        <v>11572855</v>
      </c>
      <c r="B3413">
        <v>309.68799999999999</v>
      </c>
      <c r="C3413">
        <v>0.09</v>
      </c>
      <c r="D3413">
        <v>-0.91</v>
      </c>
      <c r="E3413">
        <v>-0.05</v>
      </c>
      <c r="F3413">
        <v>-0.3</v>
      </c>
      <c r="G3413">
        <f t="shared" si="432"/>
        <v>0</v>
      </c>
      <c r="H3413">
        <f t="shared" si="432"/>
        <v>0</v>
      </c>
      <c r="I3413">
        <f t="shared" si="432"/>
        <v>1.0000000000000009E-2</v>
      </c>
      <c r="J3413">
        <f t="shared" si="426"/>
        <v>0</v>
      </c>
      <c r="K3413">
        <f t="shared" si="427"/>
        <v>0</v>
      </c>
      <c r="L3413">
        <f t="shared" si="428"/>
        <v>0</v>
      </c>
      <c r="M3413">
        <f t="shared" si="429"/>
        <v>-0.28119433050000003</v>
      </c>
      <c r="N3413">
        <f t="shared" si="430"/>
        <v>0</v>
      </c>
      <c r="O3413">
        <f t="shared" si="431"/>
        <v>-0.22552086375000002</v>
      </c>
      <c r="Q3413">
        <f t="shared" si="425"/>
        <v>22.552086375000002</v>
      </c>
      <c r="R3413">
        <v>47.5</v>
      </c>
    </row>
    <row r="3414" spans="1:18" x14ac:dyDescent="0.3">
      <c r="A3414">
        <v>11572946</v>
      </c>
      <c r="B3414">
        <v>309.779</v>
      </c>
      <c r="C3414">
        <v>9.0999999999999998E-2</v>
      </c>
      <c r="D3414">
        <v>-0.92</v>
      </c>
      <c r="E3414">
        <v>-0.06</v>
      </c>
      <c r="F3414">
        <v>-0.3</v>
      </c>
      <c r="G3414">
        <f t="shared" si="432"/>
        <v>1.0000000000000009E-2</v>
      </c>
      <c r="H3414">
        <f t="shared" si="432"/>
        <v>9.999999999999995E-3</v>
      </c>
      <c r="I3414">
        <f t="shared" si="432"/>
        <v>0</v>
      </c>
      <c r="J3414">
        <f t="shared" si="426"/>
        <v>0</v>
      </c>
      <c r="K3414">
        <f t="shared" si="427"/>
        <v>0</v>
      </c>
      <c r="L3414">
        <f t="shared" si="428"/>
        <v>0</v>
      </c>
      <c r="M3414">
        <f t="shared" si="429"/>
        <v>-0.28119433050000003</v>
      </c>
      <c r="N3414">
        <f t="shared" si="430"/>
        <v>0</v>
      </c>
      <c r="O3414">
        <f t="shared" si="431"/>
        <v>-0.22552086375000002</v>
      </c>
      <c r="Q3414">
        <f t="shared" si="425"/>
        <v>22.552086375000002</v>
      </c>
      <c r="R3414">
        <v>47.09</v>
      </c>
    </row>
    <row r="3415" spans="1:18" x14ac:dyDescent="0.3">
      <c r="A3415">
        <v>11573038</v>
      </c>
      <c r="B3415">
        <v>309.87099999999998</v>
      </c>
      <c r="C3415">
        <v>9.1999999999999998E-2</v>
      </c>
      <c r="D3415">
        <v>-0.9</v>
      </c>
      <c r="E3415">
        <v>-0.05</v>
      </c>
      <c r="F3415">
        <v>-0.28999999999999998</v>
      </c>
      <c r="G3415">
        <f t="shared" si="432"/>
        <v>2.0000000000000018E-2</v>
      </c>
      <c r="H3415">
        <f t="shared" si="432"/>
        <v>9.999999999999995E-3</v>
      </c>
      <c r="I3415">
        <f t="shared" si="432"/>
        <v>1.0000000000000009E-2</v>
      </c>
      <c r="J3415">
        <f t="shared" si="426"/>
        <v>0</v>
      </c>
      <c r="K3415">
        <f t="shared" si="427"/>
        <v>0</v>
      </c>
      <c r="L3415">
        <f t="shared" si="428"/>
        <v>0</v>
      </c>
      <c r="M3415">
        <f t="shared" si="429"/>
        <v>-0.28119433050000003</v>
      </c>
      <c r="N3415">
        <f t="shared" si="430"/>
        <v>0</v>
      </c>
      <c r="O3415">
        <f t="shared" si="431"/>
        <v>-0.22552086375000002</v>
      </c>
      <c r="Q3415">
        <f t="shared" si="425"/>
        <v>22.552086375000002</v>
      </c>
      <c r="R3415">
        <v>47.5</v>
      </c>
    </row>
    <row r="3416" spans="1:18" x14ac:dyDescent="0.3">
      <c r="A3416">
        <v>11573128</v>
      </c>
      <c r="B3416">
        <v>309.96100000000001</v>
      </c>
      <c r="C3416">
        <v>0.09</v>
      </c>
      <c r="D3416">
        <v>-0.91</v>
      </c>
      <c r="E3416">
        <v>-0.05</v>
      </c>
      <c r="F3416">
        <v>-0.31</v>
      </c>
      <c r="G3416">
        <f t="shared" si="432"/>
        <v>1.0000000000000009E-2</v>
      </c>
      <c r="H3416">
        <f t="shared" si="432"/>
        <v>0</v>
      </c>
      <c r="I3416">
        <f t="shared" si="432"/>
        <v>2.0000000000000018E-2</v>
      </c>
      <c r="J3416">
        <f t="shared" si="426"/>
        <v>0</v>
      </c>
      <c r="K3416">
        <f t="shared" si="427"/>
        <v>0</v>
      </c>
      <c r="L3416">
        <f t="shared" si="428"/>
        <v>0</v>
      </c>
      <c r="M3416">
        <f t="shared" si="429"/>
        <v>-0.28119433050000003</v>
      </c>
      <c r="N3416">
        <f t="shared" si="430"/>
        <v>0</v>
      </c>
      <c r="O3416">
        <f t="shared" si="431"/>
        <v>-0.22552086375000002</v>
      </c>
      <c r="Q3416">
        <f t="shared" si="425"/>
        <v>22.552086375000002</v>
      </c>
      <c r="R3416">
        <v>47.09</v>
      </c>
    </row>
    <row r="3417" spans="1:18" x14ac:dyDescent="0.3">
      <c r="A3417">
        <v>11573219</v>
      </c>
      <c r="B3417">
        <v>310.05200000000002</v>
      </c>
      <c r="C3417">
        <v>9.0999999999999998E-2</v>
      </c>
      <c r="D3417">
        <v>-0.91</v>
      </c>
      <c r="E3417">
        <v>-0.06</v>
      </c>
      <c r="F3417">
        <v>-0.31</v>
      </c>
      <c r="G3417">
        <f t="shared" si="432"/>
        <v>0</v>
      </c>
      <c r="H3417">
        <f t="shared" si="432"/>
        <v>9.999999999999995E-3</v>
      </c>
      <c r="I3417">
        <f t="shared" si="432"/>
        <v>0</v>
      </c>
      <c r="J3417">
        <f t="shared" si="426"/>
        <v>0</v>
      </c>
      <c r="K3417">
        <f t="shared" si="427"/>
        <v>0</v>
      </c>
      <c r="L3417">
        <f t="shared" si="428"/>
        <v>0</v>
      </c>
      <c r="M3417">
        <f t="shared" si="429"/>
        <v>-0.28119433050000003</v>
      </c>
      <c r="N3417">
        <f t="shared" si="430"/>
        <v>0</v>
      </c>
      <c r="O3417">
        <f t="shared" si="431"/>
        <v>-0.22552086375000002</v>
      </c>
      <c r="Q3417">
        <f t="shared" si="425"/>
        <v>22.552086375000002</v>
      </c>
      <c r="R3417">
        <v>47.5</v>
      </c>
    </row>
    <row r="3418" spans="1:18" x14ac:dyDescent="0.3">
      <c r="A3418">
        <v>11573310</v>
      </c>
      <c r="B3418">
        <v>310.14299999999997</v>
      </c>
      <c r="C3418">
        <v>9.0999999999999998E-2</v>
      </c>
      <c r="D3418">
        <v>-0.9</v>
      </c>
      <c r="E3418">
        <v>-0.06</v>
      </c>
      <c r="F3418">
        <v>-0.31</v>
      </c>
      <c r="G3418">
        <f t="shared" si="432"/>
        <v>1.0000000000000009E-2</v>
      </c>
      <c r="H3418">
        <f t="shared" si="432"/>
        <v>0</v>
      </c>
      <c r="I3418">
        <f t="shared" si="432"/>
        <v>0</v>
      </c>
      <c r="J3418">
        <f t="shared" si="426"/>
        <v>0</v>
      </c>
      <c r="K3418">
        <f t="shared" si="427"/>
        <v>0</v>
      </c>
      <c r="L3418">
        <f t="shared" si="428"/>
        <v>0</v>
      </c>
      <c r="M3418">
        <f t="shared" si="429"/>
        <v>-0.28119433050000003</v>
      </c>
      <c r="N3418">
        <f t="shared" si="430"/>
        <v>0</v>
      </c>
      <c r="O3418">
        <f t="shared" si="431"/>
        <v>-0.22552086375000002</v>
      </c>
      <c r="Q3418">
        <f t="shared" si="425"/>
        <v>22.552086375000002</v>
      </c>
      <c r="R3418">
        <v>46.88</v>
      </c>
    </row>
    <row r="3419" spans="1:18" x14ac:dyDescent="0.3">
      <c r="A3419">
        <v>11573400</v>
      </c>
      <c r="B3419">
        <v>310.233</v>
      </c>
      <c r="C3419">
        <v>0.09</v>
      </c>
      <c r="D3419">
        <v>-0.91</v>
      </c>
      <c r="E3419">
        <v>-0.05</v>
      </c>
      <c r="F3419">
        <v>-0.31</v>
      </c>
      <c r="G3419">
        <f t="shared" si="432"/>
        <v>1.0000000000000009E-2</v>
      </c>
      <c r="H3419">
        <f t="shared" si="432"/>
        <v>9.999999999999995E-3</v>
      </c>
      <c r="I3419">
        <f t="shared" si="432"/>
        <v>0</v>
      </c>
      <c r="J3419">
        <f t="shared" si="426"/>
        <v>0</v>
      </c>
      <c r="K3419">
        <f t="shared" si="427"/>
        <v>0</v>
      </c>
      <c r="L3419">
        <f t="shared" si="428"/>
        <v>0</v>
      </c>
      <c r="M3419">
        <f t="shared" si="429"/>
        <v>-0.28119433050000003</v>
      </c>
      <c r="N3419">
        <f t="shared" si="430"/>
        <v>0</v>
      </c>
      <c r="O3419">
        <f t="shared" si="431"/>
        <v>-0.22552086375000002</v>
      </c>
      <c r="Q3419">
        <f t="shared" si="425"/>
        <v>22.552086375000002</v>
      </c>
      <c r="R3419">
        <v>47.5</v>
      </c>
    </row>
    <row r="3420" spans="1:18" x14ac:dyDescent="0.3">
      <c r="A3420">
        <v>11573491</v>
      </c>
      <c r="B3420">
        <v>310.32400000000001</v>
      </c>
      <c r="C3420">
        <v>9.0999999999999998E-2</v>
      </c>
      <c r="D3420">
        <v>-0.9</v>
      </c>
      <c r="E3420">
        <v>-0.05</v>
      </c>
      <c r="F3420">
        <v>-0.31</v>
      </c>
      <c r="G3420">
        <f t="shared" si="432"/>
        <v>1.0000000000000009E-2</v>
      </c>
      <c r="H3420">
        <f t="shared" si="432"/>
        <v>0</v>
      </c>
      <c r="I3420">
        <f t="shared" si="432"/>
        <v>0</v>
      </c>
      <c r="J3420">
        <f t="shared" si="426"/>
        <v>0</v>
      </c>
      <c r="K3420">
        <f t="shared" si="427"/>
        <v>0</v>
      </c>
      <c r="L3420">
        <f t="shared" si="428"/>
        <v>0</v>
      </c>
      <c r="M3420">
        <f t="shared" si="429"/>
        <v>-0.28119433050000003</v>
      </c>
      <c r="N3420">
        <f t="shared" si="430"/>
        <v>0</v>
      </c>
      <c r="O3420">
        <f t="shared" si="431"/>
        <v>-0.22552086375000002</v>
      </c>
      <c r="Q3420">
        <f t="shared" si="425"/>
        <v>22.552086375000002</v>
      </c>
      <c r="R3420">
        <v>47.5</v>
      </c>
    </row>
    <row r="3421" spans="1:18" x14ac:dyDescent="0.3">
      <c r="A3421">
        <v>11573582</v>
      </c>
      <c r="B3421">
        <v>310.41500000000002</v>
      </c>
      <c r="C3421">
        <v>9.0999999999999998E-2</v>
      </c>
      <c r="D3421">
        <v>-0.92</v>
      </c>
      <c r="E3421">
        <v>-0.05</v>
      </c>
      <c r="F3421">
        <v>-0.31</v>
      </c>
      <c r="G3421">
        <f t="shared" si="432"/>
        <v>2.0000000000000018E-2</v>
      </c>
      <c r="H3421">
        <f t="shared" si="432"/>
        <v>0</v>
      </c>
      <c r="I3421">
        <f t="shared" si="432"/>
        <v>0</v>
      </c>
      <c r="J3421">
        <f t="shared" si="426"/>
        <v>0</v>
      </c>
      <c r="K3421">
        <f t="shared" si="427"/>
        <v>0</v>
      </c>
      <c r="L3421">
        <f t="shared" si="428"/>
        <v>0</v>
      </c>
      <c r="M3421">
        <f t="shared" si="429"/>
        <v>-0.28119433050000003</v>
      </c>
      <c r="N3421">
        <f t="shared" si="430"/>
        <v>0</v>
      </c>
      <c r="O3421">
        <f t="shared" si="431"/>
        <v>-0.22552086375000002</v>
      </c>
      <c r="Q3421">
        <f t="shared" si="425"/>
        <v>22.552086375000002</v>
      </c>
      <c r="R3421">
        <v>47.3</v>
      </c>
    </row>
    <row r="3422" spans="1:18" x14ac:dyDescent="0.3">
      <c r="A3422">
        <v>11573672</v>
      </c>
      <c r="B3422">
        <v>310.505</v>
      </c>
      <c r="C3422">
        <v>0.09</v>
      </c>
      <c r="D3422">
        <v>-0.91</v>
      </c>
      <c r="E3422">
        <v>-0.05</v>
      </c>
      <c r="F3422">
        <v>-0.31</v>
      </c>
      <c r="G3422">
        <f t="shared" si="432"/>
        <v>1.0000000000000009E-2</v>
      </c>
      <c r="H3422">
        <f t="shared" si="432"/>
        <v>0</v>
      </c>
      <c r="I3422">
        <f t="shared" si="432"/>
        <v>0</v>
      </c>
      <c r="J3422">
        <f t="shared" si="426"/>
        <v>0</v>
      </c>
      <c r="K3422">
        <f t="shared" si="427"/>
        <v>0</v>
      </c>
      <c r="L3422">
        <f t="shared" si="428"/>
        <v>0</v>
      </c>
      <c r="M3422">
        <f t="shared" si="429"/>
        <v>-0.28119433050000003</v>
      </c>
      <c r="N3422">
        <f t="shared" si="430"/>
        <v>0</v>
      </c>
      <c r="O3422">
        <f t="shared" si="431"/>
        <v>-0.22552086375000002</v>
      </c>
      <c r="Q3422">
        <f t="shared" si="425"/>
        <v>22.552086375000002</v>
      </c>
      <c r="R3422">
        <v>47.3</v>
      </c>
    </row>
    <row r="3423" spans="1:18" x14ac:dyDescent="0.3">
      <c r="A3423">
        <v>11573764</v>
      </c>
      <c r="B3423">
        <v>310.59699999999998</v>
      </c>
      <c r="C3423">
        <v>9.1999999999999998E-2</v>
      </c>
      <c r="D3423">
        <v>-0.91</v>
      </c>
      <c r="E3423">
        <v>-0.06</v>
      </c>
      <c r="F3423">
        <v>-0.31</v>
      </c>
      <c r="G3423">
        <f t="shared" si="432"/>
        <v>0</v>
      </c>
      <c r="H3423">
        <f t="shared" si="432"/>
        <v>9.999999999999995E-3</v>
      </c>
      <c r="I3423">
        <f t="shared" si="432"/>
        <v>0</v>
      </c>
      <c r="J3423">
        <f t="shared" si="426"/>
        <v>0</v>
      </c>
      <c r="K3423">
        <f t="shared" si="427"/>
        <v>0</v>
      </c>
      <c r="L3423">
        <f t="shared" si="428"/>
        <v>0</v>
      </c>
      <c r="M3423">
        <f t="shared" si="429"/>
        <v>-0.28119433050000003</v>
      </c>
      <c r="N3423">
        <f t="shared" si="430"/>
        <v>0</v>
      </c>
      <c r="O3423">
        <f t="shared" si="431"/>
        <v>-0.22552086375000002</v>
      </c>
      <c r="Q3423">
        <f t="shared" si="425"/>
        <v>22.552086375000002</v>
      </c>
      <c r="R3423">
        <v>47.3</v>
      </c>
    </row>
    <row r="3424" spans="1:18" x14ac:dyDescent="0.3">
      <c r="A3424">
        <v>11573855</v>
      </c>
      <c r="B3424">
        <v>310.68799999999999</v>
      </c>
      <c r="C3424">
        <v>9.0999999999999998E-2</v>
      </c>
      <c r="D3424">
        <v>-0.91</v>
      </c>
      <c r="E3424">
        <v>-0.05</v>
      </c>
      <c r="F3424">
        <v>-0.31</v>
      </c>
      <c r="G3424">
        <f t="shared" si="432"/>
        <v>0</v>
      </c>
      <c r="H3424">
        <f t="shared" si="432"/>
        <v>9.999999999999995E-3</v>
      </c>
      <c r="I3424">
        <f t="shared" si="432"/>
        <v>0</v>
      </c>
      <c r="J3424">
        <f t="shared" si="426"/>
        <v>0</v>
      </c>
      <c r="K3424">
        <f t="shared" si="427"/>
        <v>0</v>
      </c>
      <c r="L3424">
        <f t="shared" si="428"/>
        <v>0</v>
      </c>
      <c r="M3424">
        <f t="shared" si="429"/>
        <v>-0.28119433050000003</v>
      </c>
      <c r="N3424">
        <f t="shared" si="430"/>
        <v>0</v>
      </c>
      <c r="O3424">
        <f t="shared" si="431"/>
        <v>-0.22552086375000002</v>
      </c>
      <c r="Q3424">
        <f t="shared" si="425"/>
        <v>22.552086375000002</v>
      </c>
      <c r="R3424">
        <v>47.3</v>
      </c>
    </row>
    <row r="3425" spans="1:18" x14ac:dyDescent="0.3">
      <c r="A3425">
        <v>11573945</v>
      </c>
      <c r="B3425">
        <v>310.77800000000002</v>
      </c>
      <c r="C3425">
        <v>0.09</v>
      </c>
      <c r="D3425">
        <v>-0.91</v>
      </c>
      <c r="E3425">
        <v>-0.05</v>
      </c>
      <c r="F3425">
        <v>-0.31</v>
      </c>
      <c r="G3425">
        <f t="shared" si="432"/>
        <v>0</v>
      </c>
      <c r="H3425">
        <f t="shared" si="432"/>
        <v>0</v>
      </c>
      <c r="I3425">
        <f t="shared" si="432"/>
        <v>0</v>
      </c>
      <c r="J3425">
        <f t="shared" si="426"/>
        <v>0</v>
      </c>
      <c r="K3425">
        <f t="shared" si="427"/>
        <v>0</v>
      </c>
      <c r="L3425">
        <f t="shared" si="428"/>
        <v>0</v>
      </c>
      <c r="M3425">
        <f t="shared" si="429"/>
        <v>-0.28119433050000003</v>
      </c>
      <c r="N3425">
        <f t="shared" si="430"/>
        <v>0</v>
      </c>
      <c r="O3425">
        <f t="shared" si="431"/>
        <v>-0.22552086375000002</v>
      </c>
      <c r="Q3425">
        <f t="shared" si="425"/>
        <v>22.552086375000002</v>
      </c>
      <c r="R3425">
        <v>47.5</v>
      </c>
    </row>
    <row r="3426" spans="1:18" x14ac:dyDescent="0.3">
      <c r="A3426">
        <v>11574036</v>
      </c>
      <c r="B3426">
        <v>310.86900000000003</v>
      </c>
      <c r="C3426">
        <v>9.0999999999999998E-2</v>
      </c>
      <c r="D3426">
        <v>-0.91</v>
      </c>
      <c r="E3426">
        <v>-0.05</v>
      </c>
      <c r="F3426">
        <v>-0.31</v>
      </c>
      <c r="G3426">
        <f t="shared" si="432"/>
        <v>0</v>
      </c>
      <c r="H3426">
        <f t="shared" si="432"/>
        <v>0</v>
      </c>
      <c r="I3426">
        <f t="shared" si="432"/>
        <v>0</v>
      </c>
      <c r="J3426">
        <f t="shared" si="426"/>
        <v>0</v>
      </c>
      <c r="K3426">
        <f t="shared" si="427"/>
        <v>0</v>
      </c>
      <c r="L3426">
        <f t="shared" si="428"/>
        <v>0</v>
      </c>
      <c r="M3426">
        <f t="shared" si="429"/>
        <v>-0.28119433050000003</v>
      </c>
      <c r="N3426">
        <f t="shared" si="430"/>
        <v>0</v>
      </c>
      <c r="O3426">
        <f t="shared" si="431"/>
        <v>-0.22552086375000002</v>
      </c>
      <c r="Q3426">
        <f t="shared" si="425"/>
        <v>22.552086375000002</v>
      </c>
      <c r="R3426">
        <v>47.09</v>
      </c>
    </row>
    <row r="3427" spans="1:18" x14ac:dyDescent="0.3">
      <c r="A3427">
        <v>11574127</v>
      </c>
      <c r="B3427">
        <v>310.95999999999998</v>
      </c>
      <c r="C3427">
        <v>9.0999999999999998E-2</v>
      </c>
      <c r="D3427">
        <v>-0.9</v>
      </c>
      <c r="E3427">
        <v>-0.05</v>
      </c>
      <c r="F3427">
        <v>-0.3</v>
      </c>
      <c r="G3427">
        <f t="shared" si="432"/>
        <v>1.0000000000000009E-2</v>
      </c>
      <c r="H3427">
        <f t="shared" si="432"/>
        <v>0</v>
      </c>
      <c r="I3427">
        <f t="shared" si="432"/>
        <v>1.0000000000000009E-2</v>
      </c>
      <c r="J3427">
        <f t="shared" si="426"/>
        <v>0</v>
      </c>
      <c r="K3427">
        <f t="shared" si="427"/>
        <v>0</v>
      </c>
      <c r="L3427">
        <f t="shared" si="428"/>
        <v>0</v>
      </c>
      <c r="M3427">
        <f t="shared" si="429"/>
        <v>-0.28119433050000003</v>
      </c>
      <c r="N3427">
        <f t="shared" si="430"/>
        <v>0</v>
      </c>
      <c r="O3427">
        <f t="shared" si="431"/>
        <v>-0.22552086375000002</v>
      </c>
      <c r="Q3427">
        <f t="shared" si="425"/>
        <v>22.552086375000002</v>
      </c>
      <c r="R3427">
        <v>47.5</v>
      </c>
    </row>
    <row r="3428" spans="1:18" x14ac:dyDescent="0.3">
      <c r="A3428">
        <v>11574217</v>
      </c>
      <c r="B3428">
        <v>311.05</v>
      </c>
      <c r="C3428">
        <v>0.09</v>
      </c>
      <c r="D3428">
        <v>-0.91</v>
      </c>
      <c r="E3428">
        <v>-0.05</v>
      </c>
      <c r="F3428">
        <v>-0.31</v>
      </c>
      <c r="G3428">
        <f t="shared" si="432"/>
        <v>1.0000000000000009E-2</v>
      </c>
      <c r="H3428">
        <f t="shared" si="432"/>
        <v>0</v>
      </c>
      <c r="I3428">
        <f t="shared" si="432"/>
        <v>1.0000000000000009E-2</v>
      </c>
      <c r="J3428">
        <f t="shared" si="426"/>
        <v>0</v>
      </c>
      <c r="K3428">
        <f t="shared" si="427"/>
        <v>0</v>
      </c>
      <c r="L3428">
        <f t="shared" si="428"/>
        <v>0</v>
      </c>
      <c r="M3428">
        <f t="shared" si="429"/>
        <v>-0.28119433050000003</v>
      </c>
      <c r="N3428">
        <f t="shared" si="430"/>
        <v>0</v>
      </c>
      <c r="O3428">
        <f t="shared" si="431"/>
        <v>-0.22552086375000002</v>
      </c>
      <c r="Q3428">
        <f t="shared" si="425"/>
        <v>22.552086375000002</v>
      </c>
      <c r="R3428">
        <v>47.5</v>
      </c>
    </row>
    <row r="3429" spans="1:18" x14ac:dyDescent="0.3">
      <c r="A3429">
        <v>11574308</v>
      </c>
      <c r="B3429">
        <v>311.14100000000002</v>
      </c>
      <c r="C3429">
        <v>9.0999999999999998E-2</v>
      </c>
      <c r="D3429">
        <v>-0.91</v>
      </c>
      <c r="E3429">
        <v>-0.05</v>
      </c>
      <c r="F3429">
        <v>-0.31</v>
      </c>
      <c r="G3429">
        <f t="shared" si="432"/>
        <v>0</v>
      </c>
      <c r="H3429">
        <f t="shared" si="432"/>
        <v>0</v>
      </c>
      <c r="I3429">
        <f t="shared" si="432"/>
        <v>0</v>
      </c>
      <c r="J3429">
        <f t="shared" si="426"/>
        <v>0</v>
      </c>
      <c r="K3429">
        <f t="shared" si="427"/>
        <v>0</v>
      </c>
      <c r="L3429">
        <f t="shared" si="428"/>
        <v>0</v>
      </c>
      <c r="M3429">
        <f t="shared" si="429"/>
        <v>-0.28119433050000003</v>
      </c>
      <c r="N3429">
        <f t="shared" si="430"/>
        <v>0</v>
      </c>
      <c r="O3429">
        <f t="shared" si="431"/>
        <v>-0.22552086375000002</v>
      </c>
      <c r="Q3429">
        <f t="shared" si="425"/>
        <v>22.552086375000002</v>
      </c>
      <c r="R3429">
        <v>47.3</v>
      </c>
    </row>
    <row r="3430" spans="1:18" x14ac:dyDescent="0.3">
      <c r="A3430">
        <v>11574400</v>
      </c>
      <c r="B3430">
        <v>311.233</v>
      </c>
      <c r="C3430">
        <v>9.1999999999999998E-2</v>
      </c>
      <c r="D3430">
        <v>-0.91</v>
      </c>
      <c r="E3430">
        <v>-0.05</v>
      </c>
      <c r="F3430">
        <v>-0.31</v>
      </c>
      <c r="G3430">
        <f t="shared" si="432"/>
        <v>0</v>
      </c>
      <c r="H3430">
        <f t="shared" si="432"/>
        <v>0</v>
      </c>
      <c r="I3430">
        <f t="shared" si="432"/>
        <v>0</v>
      </c>
      <c r="J3430">
        <f t="shared" si="426"/>
        <v>0</v>
      </c>
      <c r="K3430">
        <f t="shared" si="427"/>
        <v>0</v>
      </c>
      <c r="L3430">
        <f t="shared" si="428"/>
        <v>0</v>
      </c>
      <c r="M3430">
        <f t="shared" si="429"/>
        <v>-0.28119433050000003</v>
      </c>
      <c r="N3430">
        <f t="shared" si="430"/>
        <v>0</v>
      </c>
      <c r="O3430">
        <f t="shared" si="431"/>
        <v>-0.22552086375000002</v>
      </c>
      <c r="Q3430">
        <f t="shared" si="425"/>
        <v>22.552086375000002</v>
      </c>
      <c r="R3430">
        <v>47.5</v>
      </c>
    </row>
    <row r="3431" spans="1:18" x14ac:dyDescent="0.3">
      <c r="A3431">
        <v>11574490</v>
      </c>
      <c r="B3431">
        <v>311.32299999999998</v>
      </c>
      <c r="C3431">
        <v>0.09</v>
      </c>
      <c r="D3431">
        <v>-0.91</v>
      </c>
      <c r="E3431">
        <v>-0.05</v>
      </c>
      <c r="F3431">
        <v>-0.31</v>
      </c>
      <c r="G3431">
        <f t="shared" si="432"/>
        <v>0</v>
      </c>
      <c r="H3431">
        <f t="shared" si="432"/>
        <v>0</v>
      </c>
      <c r="I3431">
        <f t="shared" si="432"/>
        <v>0</v>
      </c>
      <c r="J3431">
        <f t="shared" si="426"/>
        <v>0</v>
      </c>
      <c r="K3431">
        <f t="shared" si="427"/>
        <v>0</v>
      </c>
      <c r="L3431">
        <f t="shared" si="428"/>
        <v>0</v>
      </c>
      <c r="M3431">
        <f t="shared" si="429"/>
        <v>-0.28119433050000003</v>
      </c>
      <c r="N3431">
        <f t="shared" si="430"/>
        <v>0</v>
      </c>
      <c r="O3431">
        <f t="shared" si="431"/>
        <v>-0.22552086375000002</v>
      </c>
      <c r="Q3431">
        <f t="shared" si="425"/>
        <v>22.552086375000002</v>
      </c>
      <c r="R3431">
        <v>47.5</v>
      </c>
    </row>
    <row r="3432" spans="1:18" x14ac:dyDescent="0.3">
      <c r="A3432">
        <v>11574581</v>
      </c>
      <c r="B3432">
        <v>311.41399999999999</v>
      </c>
      <c r="C3432">
        <v>9.0999999999999998E-2</v>
      </c>
      <c r="D3432">
        <v>-0.91</v>
      </c>
      <c r="E3432">
        <v>-0.05</v>
      </c>
      <c r="F3432">
        <v>-0.3</v>
      </c>
      <c r="G3432">
        <f t="shared" si="432"/>
        <v>0</v>
      </c>
      <c r="H3432">
        <f t="shared" si="432"/>
        <v>0</v>
      </c>
      <c r="I3432">
        <f t="shared" si="432"/>
        <v>1.0000000000000009E-2</v>
      </c>
      <c r="J3432">
        <f t="shared" si="426"/>
        <v>0</v>
      </c>
      <c r="K3432">
        <f t="shared" si="427"/>
        <v>0</v>
      </c>
      <c r="L3432">
        <f t="shared" si="428"/>
        <v>0</v>
      </c>
      <c r="M3432">
        <f t="shared" si="429"/>
        <v>-0.28119433050000003</v>
      </c>
      <c r="N3432">
        <f t="shared" si="430"/>
        <v>0</v>
      </c>
      <c r="O3432">
        <f t="shared" si="431"/>
        <v>-0.22552086375000002</v>
      </c>
      <c r="Q3432">
        <f t="shared" si="425"/>
        <v>22.552086375000002</v>
      </c>
      <c r="R3432">
        <v>47.3</v>
      </c>
    </row>
    <row r="3433" spans="1:18" x14ac:dyDescent="0.3">
      <c r="A3433">
        <v>11574672</v>
      </c>
      <c r="B3433">
        <v>311.505</v>
      </c>
      <c r="C3433">
        <v>9.0999999999999998E-2</v>
      </c>
      <c r="D3433">
        <v>-0.91</v>
      </c>
      <c r="E3433">
        <v>-0.05</v>
      </c>
      <c r="F3433">
        <v>-0.3</v>
      </c>
      <c r="G3433">
        <f t="shared" si="432"/>
        <v>0</v>
      </c>
      <c r="H3433">
        <f t="shared" si="432"/>
        <v>0</v>
      </c>
      <c r="I3433">
        <f t="shared" si="432"/>
        <v>0</v>
      </c>
      <c r="J3433">
        <f t="shared" si="426"/>
        <v>0</v>
      </c>
      <c r="K3433">
        <f t="shared" si="427"/>
        <v>0</v>
      </c>
      <c r="L3433">
        <f t="shared" si="428"/>
        <v>0</v>
      </c>
      <c r="M3433">
        <f t="shared" si="429"/>
        <v>-0.28119433050000003</v>
      </c>
      <c r="N3433">
        <f t="shared" si="430"/>
        <v>0</v>
      </c>
      <c r="O3433">
        <f t="shared" si="431"/>
        <v>-0.22552086375000002</v>
      </c>
      <c r="Q3433">
        <f t="shared" si="425"/>
        <v>22.552086375000002</v>
      </c>
      <c r="R3433">
        <v>47.71</v>
      </c>
    </row>
    <row r="3434" spans="1:18" x14ac:dyDescent="0.3">
      <c r="A3434">
        <v>11574762</v>
      </c>
      <c r="B3434">
        <v>311.59500000000003</v>
      </c>
      <c r="C3434">
        <v>0.09</v>
      </c>
      <c r="D3434">
        <v>-0.91</v>
      </c>
      <c r="E3434">
        <v>-0.05</v>
      </c>
      <c r="F3434">
        <v>-0.31</v>
      </c>
      <c r="G3434">
        <f t="shared" si="432"/>
        <v>0</v>
      </c>
      <c r="H3434">
        <f t="shared" si="432"/>
        <v>0</v>
      </c>
      <c r="I3434">
        <f t="shared" si="432"/>
        <v>1.0000000000000009E-2</v>
      </c>
      <c r="J3434">
        <f t="shared" si="426"/>
        <v>0</v>
      </c>
      <c r="K3434">
        <f t="shared" si="427"/>
        <v>0</v>
      </c>
      <c r="L3434">
        <f t="shared" si="428"/>
        <v>0</v>
      </c>
      <c r="M3434">
        <f t="shared" si="429"/>
        <v>-0.28119433050000003</v>
      </c>
      <c r="N3434">
        <f t="shared" si="430"/>
        <v>0</v>
      </c>
      <c r="O3434">
        <f t="shared" si="431"/>
        <v>-0.22552086375000002</v>
      </c>
      <c r="Q3434">
        <f t="shared" si="425"/>
        <v>22.552086375000002</v>
      </c>
      <c r="R3434">
        <v>47.09</v>
      </c>
    </row>
    <row r="3435" spans="1:18" x14ac:dyDescent="0.3">
      <c r="A3435">
        <v>11574853</v>
      </c>
      <c r="B3435">
        <v>311.68599999999998</v>
      </c>
      <c r="C3435">
        <v>9.0999999999999998E-2</v>
      </c>
      <c r="D3435">
        <v>-0.91</v>
      </c>
      <c r="E3435">
        <v>-0.05</v>
      </c>
      <c r="F3435">
        <v>-0.3</v>
      </c>
      <c r="G3435">
        <f t="shared" si="432"/>
        <v>0</v>
      </c>
      <c r="H3435">
        <f t="shared" si="432"/>
        <v>0</v>
      </c>
      <c r="I3435">
        <f t="shared" si="432"/>
        <v>1.0000000000000009E-2</v>
      </c>
      <c r="J3435">
        <f t="shared" si="426"/>
        <v>0</v>
      </c>
      <c r="K3435">
        <f t="shared" si="427"/>
        <v>0</v>
      </c>
      <c r="L3435">
        <f t="shared" si="428"/>
        <v>0</v>
      </c>
      <c r="M3435">
        <f t="shared" si="429"/>
        <v>-0.28119433050000003</v>
      </c>
      <c r="N3435">
        <f t="shared" si="430"/>
        <v>0</v>
      </c>
      <c r="O3435">
        <f t="shared" si="431"/>
        <v>-0.22552086375000002</v>
      </c>
      <c r="Q3435">
        <f t="shared" si="425"/>
        <v>22.552086375000002</v>
      </c>
      <c r="R3435">
        <v>47.5</v>
      </c>
    </row>
    <row r="3436" spans="1:18" x14ac:dyDescent="0.3">
      <c r="A3436">
        <v>11574944</v>
      </c>
      <c r="B3436">
        <v>311.77699999999999</v>
      </c>
      <c r="C3436">
        <v>9.0999999999999998E-2</v>
      </c>
      <c r="D3436">
        <v>-0.91</v>
      </c>
      <c r="E3436">
        <v>-0.05</v>
      </c>
      <c r="F3436">
        <v>-0.31</v>
      </c>
      <c r="G3436">
        <f t="shared" si="432"/>
        <v>0</v>
      </c>
      <c r="H3436">
        <f t="shared" si="432"/>
        <v>0</v>
      </c>
      <c r="I3436">
        <f t="shared" si="432"/>
        <v>1.0000000000000009E-2</v>
      </c>
      <c r="J3436">
        <f t="shared" si="426"/>
        <v>0</v>
      </c>
      <c r="K3436">
        <f t="shared" si="427"/>
        <v>0</v>
      </c>
      <c r="L3436">
        <f t="shared" si="428"/>
        <v>0</v>
      </c>
      <c r="M3436">
        <f t="shared" si="429"/>
        <v>-0.28119433050000003</v>
      </c>
      <c r="N3436">
        <f t="shared" si="430"/>
        <v>0</v>
      </c>
      <c r="O3436">
        <f t="shared" si="431"/>
        <v>-0.22552086375000002</v>
      </c>
      <c r="Q3436">
        <f t="shared" si="425"/>
        <v>22.552086375000002</v>
      </c>
      <c r="R3436">
        <v>47.5</v>
      </c>
    </row>
    <row r="3437" spans="1:18" x14ac:dyDescent="0.3">
      <c r="A3437">
        <v>11575034</v>
      </c>
      <c r="B3437">
        <v>311.86700000000002</v>
      </c>
      <c r="C3437">
        <v>0.09</v>
      </c>
      <c r="D3437">
        <v>-0.91</v>
      </c>
      <c r="E3437">
        <v>-0.05</v>
      </c>
      <c r="F3437">
        <v>-0.31</v>
      </c>
      <c r="G3437">
        <f t="shared" si="432"/>
        <v>0</v>
      </c>
      <c r="H3437">
        <f t="shared" si="432"/>
        <v>0</v>
      </c>
      <c r="I3437">
        <f t="shared" si="432"/>
        <v>0</v>
      </c>
      <c r="J3437">
        <f t="shared" si="426"/>
        <v>0</v>
      </c>
      <c r="K3437">
        <f t="shared" si="427"/>
        <v>0</v>
      </c>
      <c r="L3437">
        <f t="shared" si="428"/>
        <v>0</v>
      </c>
      <c r="M3437">
        <f t="shared" si="429"/>
        <v>-0.28119433050000003</v>
      </c>
      <c r="N3437">
        <f t="shared" si="430"/>
        <v>0</v>
      </c>
      <c r="O3437">
        <f t="shared" si="431"/>
        <v>-0.22552086375000002</v>
      </c>
      <c r="Q3437">
        <f t="shared" si="425"/>
        <v>22.552086375000002</v>
      </c>
      <c r="R3437">
        <v>47.3</v>
      </c>
    </row>
    <row r="3438" spans="1:18" x14ac:dyDescent="0.3">
      <c r="A3438">
        <v>11575126</v>
      </c>
      <c r="B3438">
        <v>311.959</v>
      </c>
      <c r="C3438">
        <v>9.1999999999999998E-2</v>
      </c>
      <c r="D3438">
        <v>-0.92</v>
      </c>
      <c r="E3438">
        <v>-0.05</v>
      </c>
      <c r="F3438">
        <v>-0.3</v>
      </c>
      <c r="G3438">
        <f t="shared" si="432"/>
        <v>1.0000000000000009E-2</v>
      </c>
      <c r="H3438">
        <f t="shared" si="432"/>
        <v>0</v>
      </c>
      <c r="I3438">
        <f t="shared" si="432"/>
        <v>1.0000000000000009E-2</v>
      </c>
      <c r="J3438">
        <f t="shared" si="426"/>
        <v>0</v>
      </c>
      <c r="K3438">
        <f t="shared" si="427"/>
        <v>0</v>
      </c>
      <c r="L3438">
        <f t="shared" si="428"/>
        <v>0</v>
      </c>
      <c r="M3438">
        <f t="shared" si="429"/>
        <v>-0.28119433050000003</v>
      </c>
      <c r="N3438">
        <f t="shared" si="430"/>
        <v>0</v>
      </c>
      <c r="O3438">
        <f t="shared" si="431"/>
        <v>-0.22552086375000002</v>
      </c>
      <c r="Q3438">
        <f t="shared" si="425"/>
        <v>22.552086375000002</v>
      </c>
      <c r="R3438">
        <v>47.5</v>
      </c>
    </row>
    <row r="3439" spans="1:18" x14ac:dyDescent="0.3">
      <c r="A3439">
        <v>11575217</v>
      </c>
      <c r="B3439">
        <v>312.05</v>
      </c>
      <c r="C3439">
        <v>9.0999999999999998E-2</v>
      </c>
      <c r="D3439">
        <v>-0.91</v>
      </c>
      <c r="E3439">
        <v>-0.05</v>
      </c>
      <c r="F3439">
        <v>-0.3</v>
      </c>
      <c r="G3439">
        <f t="shared" si="432"/>
        <v>1.0000000000000009E-2</v>
      </c>
      <c r="H3439">
        <f t="shared" si="432"/>
        <v>0</v>
      </c>
      <c r="I3439">
        <f t="shared" si="432"/>
        <v>0</v>
      </c>
      <c r="J3439">
        <f t="shared" si="426"/>
        <v>0</v>
      </c>
      <c r="K3439">
        <f t="shared" si="427"/>
        <v>0</v>
      </c>
      <c r="L3439">
        <f t="shared" si="428"/>
        <v>0</v>
      </c>
      <c r="M3439">
        <f t="shared" si="429"/>
        <v>-0.28119433050000003</v>
      </c>
      <c r="N3439">
        <f t="shared" si="430"/>
        <v>0</v>
      </c>
      <c r="O3439">
        <f t="shared" si="431"/>
        <v>-0.22552086375000002</v>
      </c>
      <c r="Q3439">
        <f t="shared" si="425"/>
        <v>22.552086375000002</v>
      </c>
      <c r="R3439">
        <v>47.71</v>
      </c>
    </row>
    <row r="3440" spans="1:18" x14ac:dyDescent="0.3">
      <c r="A3440">
        <v>11575307</v>
      </c>
      <c r="B3440">
        <v>312.14</v>
      </c>
      <c r="C3440">
        <v>0.09</v>
      </c>
      <c r="D3440">
        <v>-0.91</v>
      </c>
      <c r="E3440">
        <v>-0.05</v>
      </c>
      <c r="F3440">
        <v>-0.31</v>
      </c>
      <c r="G3440">
        <f t="shared" si="432"/>
        <v>0</v>
      </c>
      <c r="H3440">
        <f t="shared" si="432"/>
        <v>0</v>
      </c>
      <c r="I3440">
        <f t="shared" si="432"/>
        <v>1.0000000000000009E-2</v>
      </c>
      <c r="J3440">
        <f t="shared" si="426"/>
        <v>0</v>
      </c>
      <c r="K3440">
        <f t="shared" si="427"/>
        <v>0</v>
      </c>
      <c r="L3440">
        <f t="shared" si="428"/>
        <v>0</v>
      </c>
      <c r="M3440">
        <f t="shared" si="429"/>
        <v>-0.28119433050000003</v>
      </c>
      <c r="N3440">
        <f t="shared" si="430"/>
        <v>0</v>
      </c>
      <c r="O3440">
        <f t="shared" si="431"/>
        <v>-0.22552086375000002</v>
      </c>
      <c r="Q3440">
        <f t="shared" si="425"/>
        <v>22.552086375000002</v>
      </c>
      <c r="R3440">
        <v>47.5</v>
      </c>
    </row>
    <row r="3441" spans="1:18" x14ac:dyDescent="0.3">
      <c r="A3441">
        <v>11575398</v>
      </c>
      <c r="B3441">
        <v>312.23099999999999</v>
      </c>
      <c r="C3441">
        <v>9.0999999999999998E-2</v>
      </c>
      <c r="D3441">
        <v>-0.91</v>
      </c>
      <c r="E3441">
        <v>-0.06</v>
      </c>
      <c r="F3441">
        <v>-0.31</v>
      </c>
      <c r="G3441">
        <f t="shared" si="432"/>
        <v>0</v>
      </c>
      <c r="H3441">
        <f t="shared" si="432"/>
        <v>9.999999999999995E-3</v>
      </c>
      <c r="I3441">
        <f t="shared" si="432"/>
        <v>0</v>
      </c>
      <c r="J3441">
        <f t="shared" si="426"/>
        <v>0</v>
      </c>
      <c r="K3441">
        <f t="shared" si="427"/>
        <v>0</v>
      </c>
      <c r="L3441">
        <f t="shared" si="428"/>
        <v>0</v>
      </c>
      <c r="M3441">
        <f t="shared" si="429"/>
        <v>-0.28119433050000003</v>
      </c>
      <c r="N3441">
        <f t="shared" si="430"/>
        <v>0</v>
      </c>
      <c r="O3441">
        <f t="shared" si="431"/>
        <v>-0.22552086375000002</v>
      </c>
      <c r="Q3441">
        <f t="shared" si="425"/>
        <v>22.552086375000002</v>
      </c>
      <c r="R3441">
        <v>47.3</v>
      </c>
    </row>
    <row r="3442" spans="1:18" x14ac:dyDescent="0.3">
      <c r="A3442">
        <v>11575489</v>
      </c>
      <c r="B3442">
        <v>312.322</v>
      </c>
      <c r="C3442">
        <v>9.0999999999999998E-2</v>
      </c>
      <c r="D3442">
        <v>-0.91</v>
      </c>
      <c r="E3442">
        <v>-0.05</v>
      </c>
      <c r="F3442">
        <v>-0.32</v>
      </c>
      <c r="G3442">
        <f t="shared" si="432"/>
        <v>0</v>
      </c>
      <c r="H3442">
        <f t="shared" si="432"/>
        <v>9.999999999999995E-3</v>
      </c>
      <c r="I3442">
        <f t="shared" si="432"/>
        <v>1.0000000000000009E-2</v>
      </c>
      <c r="J3442">
        <f t="shared" si="426"/>
        <v>0</v>
      </c>
      <c r="K3442">
        <f t="shared" si="427"/>
        <v>0</v>
      </c>
      <c r="L3442">
        <f t="shared" si="428"/>
        <v>0</v>
      </c>
      <c r="M3442">
        <f t="shared" si="429"/>
        <v>-0.28119433050000003</v>
      </c>
      <c r="N3442">
        <f t="shared" si="430"/>
        <v>0</v>
      </c>
      <c r="O3442">
        <f t="shared" si="431"/>
        <v>-0.22552086375000002</v>
      </c>
      <c r="Q3442">
        <f t="shared" si="425"/>
        <v>22.552086375000002</v>
      </c>
      <c r="R3442">
        <v>47.71</v>
      </c>
    </row>
    <row r="3443" spans="1:18" x14ac:dyDescent="0.3">
      <c r="A3443">
        <v>11575579</v>
      </c>
      <c r="B3443">
        <v>312.41199999999998</v>
      </c>
      <c r="C3443">
        <v>0.09</v>
      </c>
      <c r="D3443">
        <v>-0.91</v>
      </c>
      <c r="E3443">
        <v>-0.05</v>
      </c>
      <c r="F3443">
        <v>-0.31</v>
      </c>
      <c r="G3443">
        <f t="shared" si="432"/>
        <v>0</v>
      </c>
      <c r="H3443">
        <f t="shared" si="432"/>
        <v>0</v>
      </c>
      <c r="I3443">
        <f t="shared" si="432"/>
        <v>1.0000000000000009E-2</v>
      </c>
      <c r="J3443">
        <f t="shared" si="426"/>
        <v>0</v>
      </c>
      <c r="K3443">
        <f t="shared" si="427"/>
        <v>0</v>
      </c>
      <c r="L3443">
        <f t="shared" si="428"/>
        <v>0</v>
      </c>
      <c r="M3443">
        <f t="shared" si="429"/>
        <v>-0.28119433050000003</v>
      </c>
      <c r="N3443">
        <f t="shared" si="430"/>
        <v>0</v>
      </c>
      <c r="O3443">
        <f t="shared" si="431"/>
        <v>-0.22552086375000002</v>
      </c>
      <c r="Q3443">
        <f t="shared" si="425"/>
        <v>22.552086375000002</v>
      </c>
      <c r="R3443">
        <v>47.3</v>
      </c>
    </row>
    <row r="3444" spans="1:18" x14ac:dyDescent="0.3">
      <c r="A3444">
        <v>11575670</v>
      </c>
      <c r="B3444">
        <v>312.50299999999999</v>
      </c>
      <c r="C3444">
        <v>9.0999999999999998E-2</v>
      </c>
      <c r="D3444">
        <v>-0.9</v>
      </c>
      <c r="E3444">
        <v>-0.05</v>
      </c>
      <c r="F3444">
        <v>-0.31</v>
      </c>
      <c r="G3444">
        <f t="shared" si="432"/>
        <v>1.0000000000000009E-2</v>
      </c>
      <c r="H3444">
        <f t="shared" si="432"/>
        <v>0</v>
      </c>
      <c r="I3444">
        <f t="shared" si="432"/>
        <v>0</v>
      </c>
      <c r="J3444">
        <f t="shared" si="426"/>
        <v>0</v>
      </c>
      <c r="K3444">
        <f t="shared" si="427"/>
        <v>0</v>
      </c>
      <c r="L3444">
        <f t="shared" si="428"/>
        <v>0</v>
      </c>
      <c r="M3444">
        <f t="shared" si="429"/>
        <v>-0.28119433050000003</v>
      </c>
      <c r="N3444">
        <f t="shared" si="430"/>
        <v>0</v>
      </c>
      <c r="O3444">
        <f t="shared" si="431"/>
        <v>-0.22552086375000002</v>
      </c>
      <c r="Q3444">
        <f t="shared" si="425"/>
        <v>22.552086375000002</v>
      </c>
      <c r="R3444">
        <v>47.71</v>
      </c>
    </row>
    <row r="3445" spans="1:18" x14ac:dyDescent="0.3">
      <c r="A3445">
        <v>11575761</v>
      </c>
      <c r="B3445">
        <v>312.59399999999999</v>
      </c>
      <c r="C3445">
        <v>9.0999999999999998E-2</v>
      </c>
      <c r="D3445">
        <v>-0.91</v>
      </c>
      <c r="E3445">
        <v>-0.05</v>
      </c>
      <c r="F3445">
        <v>-0.31</v>
      </c>
      <c r="G3445">
        <f t="shared" si="432"/>
        <v>1.0000000000000009E-2</v>
      </c>
      <c r="H3445">
        <f t="shared" si="432"/>
        <v>0</v>
      </c>
      <c r="I3445">
        <f t="shared" si="432"/>
        <v>0</v>
      </c>
      <c r="J3445">
        <f t="shared" si="426"/>
        <v>0</v>
      </c>
      <c r="K3445">
        <f t="shared" si="427"/>
        <v>0</v>
      </c>
      <c r="L3445">
        <f t="shared" si="428"/>
        <v>0</v>
      </c>
      <c r="M3445">
        <f t="shared" si="429"/>
        <v>-0.28119433050000003</v>
      </c>
      <c r="N3445">
        <f t="shared" si="430"/>
        <v>0</v>
      </c>
      <c r="O3445">
        <f t="shared" si="431"/>
        <v>-0.22552086375000002</v>
      </c>
      <c r="Q3445">
        <f t="shared" si="425"/>
        <v>22.552086375000002</v>
      </c>
      <c r="R3445">
        <v>47.3</v>
      </c>
    </row>
    <row r="3446" spans="1:18" x14ac:dyDescent="0.3">
      <c r="A3446">
        <v>11575852</v>
      </c>
      <c r="B3446">
        <v>312.685</v>
      </c>
      <c r="C3446">
        <v>9.0999999999999998E-2</v>
      </c>
      <c r="D3446">
        <v>-0.91</v>
      </c>
      <c r="E3446">
        <v>-0.06</v>
      </c>
      <c r="F3446">
        <v>-0.32</v>
      </c>
      <c r="G3446">
        <f t="shared" si="432"/>
        <v>0</v>
      </c>
      <c r="H3446">
        <f t="shared" si="432"/>
        <v>9.999999999999995E-3</v>
      </c>
      <c r="I3446">
        <f t="shared" si="432"/>
        <v>1.0000000000000009E-2</v>
      </c>
      <c r="J3446">
        <f t="shared" si="426"/>
        <v>0</v>
      </c>
      <c r="K3446">
        <f t="shared" si="427"/>
        <v>0</v>
      </c>
      <c r="L3446">
        <f t="shared" si="428"/>
        <v>0</v>
      </c>
      <c r="M3446">
        <f t="shared" si="429"/>
        <v>-0.28119433050000003</v>
      </c>
      <c r="N3446">
        <f t="shared" si="430"/>
        <v>0</v>
      </c>
      <c r="O3446">
        <f t="shared" si="431"/>
        <v>-0.22552086375000002</v>
      </c>
      <c r="Q3446">
        <f t="shared" si="425"/>
        <v>22.552086375000002</v>
      </c>
      <c r="R3446">
        <v>47.5</v>
      </c>
    </row>
    <row r="3447" spans="1:18" x14ac:dyDescent="0.3">
      <c r="A3447">
        <v>11575943</v>
      </c>
      <c r="B3447">
        <v>312.77600000000001</v>
      </c>
      <c r="C3447">
        <v>9.0999999999999998E-2</v>
      </c>
      <c r="D3447">
        <v>-0.91</v>
      </c>
      <c r="E3447">
        <v>-0.05</v>
      </c>
      <c r="F3447">
        <v>-0.3</v>
      </c>
      <c r="G3447">
        <f t="shared" si="432"/>
        <v>0</v>
      </c>
      <c r="H3447">
        <f t="shared" si="432"/>
        <v>9.999999999999995E-3</v>
      </c>
      <c r="I3447">
        <f t="shared" si="432"/>
        <v>2.0000000000000018E-2</v>
      </c>
      <c r="J3447">
        <f t="shared" si="426"/>
        <v>0</v>
      </c>
      <c r="K3447">
        <f t="shared" si="427"/>
        <v>0</v>
      </c>
      <c r="L3447">
        <f t="shared" si="428"/>
        <v>0</v>
      </c>
      <c r="M3447">
        <f t="shared" si="429"/>
        <v>-0.28119433050000003</v>
      </c>
      <c r="N3447">
        <f t="shared" si="430"/>
        <v>0</v>
      </c>
      <c r="O3447">
        <f t="shared" si="431"/>
        <v>-0.22552086375000002</v>
      </c>
      <c r="Q3447">
        <f t="shared" si="425"/>
        <v>22.552086375000002</v>
      </c>
      <c r="R3447">
        <v>47.3</v>
      </c>
    </row>
    <row r="3448" spans="1:18" x14ac:dyDescent="0.3">
      <c r="A3448">
        <v>11576034</v>
      </c>
      <c r="B3448">
        <v>312.86700000000002</v>
      </c>
      <c r="C3448">
        <v>9.0999999999999998E-2</v>
      </c>
      <c r="D3448">
        <v>-0.91</v>
      </c>
      <c r="E3448">
        <v>-0.05</v>
      </c>
      <c r="F3448">
        <v>-0.3</v>
      </c>
      <c r="G3448">
        <f t="shared" si="432"/>
        <v>0</v>
      </c>
      <c r="H3448">
        <f t="shared" si="432"/>
        <v>0</v>
      </c>
      <c r="I3448">
        <f t="shared" si="432"/>
        <v>0</v>
      </c>
      <c r="J3448">
        <f t="shared" si="426"/>
        <v>0</v>
      </c>
      <c r="K3448">
        <f t="shared" si="427"/>
        <v>0</v>
      </c>
      <c r="L3448">
        <f t="shared" si="428"/>
        <v>0</v>
      </c>
      <c r="M3448">
        <f t="shared" si="429"/>
        <v>-0.28119433050000003</v>
      </c>
      <c r="N3448">
        <f t="shared" si="430"/>
        <v>0</v>
      </c>
      <c r="O3448">
        <f t="shared" si="431"/>
        <v>-0.22552086375000002</v>
      </c>
      <c r="Q3448">
        <f t="shared" si="425"/>
        <v>22.552086375000002</v>
      </c>
      <c r="R3448">
        <v>47.3</v>
      </c>
    </row>
    <row r="3449" spans="1:18" x14ac:dyDescent="0.3">
      <c r="A3449">
        <v>11576124</v>
      </c>
      <c r="B3449">
        <v>312.95699999999999</v>
      </c>
      <c r="C3449">
        <v>0.09</v>
      </c>
      <c r="D3449">
        <v>-0.91</v>
      </c>
      <c r="E3449">
        <v>-0.05</v>
      </c>
      <c r="F3449">
        <v>-0.3</v>
      </c>
      <c r="G3449">
        <f t="shared" si="432"/>
        <v>0</v>
      </c>
      <c r="H3449">
        <f t="shared" si="432"/>
        <v>0</v>
      </c>
      <c r="I3449">
        <f t="shared" si="432"/>
        <v>0</v>
      </c>
      <c r="J3449">
        <f t="shared" si="426"/>
        <v>0</v>
      </c>
      <c r="K3449">
        <f t="shared" si="427"/>
        <v>0</v>
      </c>
      <c r="L3449">
        <f t="shared" si="428"/>
        <v>0</v>
      </c>
      <c r="M3449">
        <f t="shared" si="429"/>
        <v>-0.28119433050000003</v>
      </c>
      <c r="N3449">
        <f t="shared" si="430"/>
        <v>0</v>
      </c>
      <c r="O3449">
        <f t="shared" si="431"/>
        <v>-0.22552086375000002</v>
      </c>
      <c r="Q3449">
        <f t="shared" si="425"/>
        <v>22.552086375000002</v>
      </c>
      <c r="R3449">
        <v>49.17</v>
      </c>
    </row>
    <row r="3450" spans="1:18" x14ac:dyDescent="0.3">
      <c r="A3450">
        <v>11576215</v>
      </c>
      <c r="B3450">
        <v>313.048</v>
      </c>
      <c r="C3450">
        <v>9.0999999999999998E-2</v>
      </c>
      <c r="D3450">
        <v>-0.9</v>
      </c>
      <c r="E3450">
        <v>-0.05</v>
      </c>
      <c r="F3450">
        <v>-0.3</v>
      </c>
      <c r="G3450">
        <f t="shared" si="432"/>
        <v>1.0000000000000009E-2</v>
      </c>
      <c r="H3450">
        <f t="shared" si="432"/>
        <v>0</v>
      </c>
      <c r="I3450">
        <f t="shared" si="432"/>
        <v>0</v>
      </c>
      <c r="J3450">
        <f t="shared" si="426"/>
        <v>0</v>
      </c>
      <c r="K3450">
        <f t="shared" si="427"/>
        <v>0</v>
      </c>
      <c r="L3450">
        <f t="shared" si="428"/>
        <v>0</v>
      </c>
      <c r="M3450">
        <f t="shared" si="429"/>
        <v>-0.28119433050000003</v>
      </c>
      <c r="N3450">
        <f t="shared" si="430"/>
        <v>0</v>
      </c>
      <c r="O3450">
        <f t="shared" si="431"/>
        <v>-0.22552086375000002</v>
      </c>
      <c r="Q3450">
        <f t="shared" si="425"/>
        <v>22.552086375000002</v>
      </c>
      <c r="R3450">
        <v>47.3</v>
      </c>
    </row>
    <row r="3451" spans="1:18" x14ac:dyDescent="0.3">
      <c r="A3451">
        <v>11576306</v>
      </c>
      <c r="B3451">
        <v>313.13900000000001</v>
      </c>
      <c r="C3451">
        <v>9.0999999999999998E-2</v>
      </c>
      <c r="D3451">
        <v>-0.91</v>
      </c>
      <c r="E3451">
        <v>-0.06</v>
      </c>
      <c r="F3451">
        <v>-0.3</v>
      </c>
      <c r="G3451">
        <f t="shared" si="432"/>
        <v>1.0000000000000009E-2</v>
      </c>
      <c r="H3451">
        <f t="shared" si="432"/>
        <v>9.999999999999995E-3</v>
      </c>
      <c r="I3451">
        <f t="shared" si="432"/>
        <v>0</v>
      </c>
      <c r="J3451">
        <f t="shared" si="426"/>
        <v>0</v>
      </c>
      <c r="K3451">
        <f t="shared" si="427"/>
        <v>0</v>
      </c>
      <c r="L3451">
        <f t="shared" si="428"/>
        <v>0</v>
      </c>
      <c r="M3451">
        <f t="shared" si="429"/>
        <v>-0.28119433050000003</v>
      </c>
      <c r="N3451">
        <f t="shared" si="430"/>
        <v>0</v>
      </c>
      <c r="O3451">
        <f t="shared" si="431"/>
        <v>-0.22552086375000002</v>
      </c>
      <c r="Q3451">
        <f t="shared" si="425"/>
        <v>22.552086375000002</v>
      </c>
      <c r="R3451">
        <v>47.3</v>
      </c>
    </row>
    <row r="3452" spans="1:18" x14ac:dyDescent="0.3">
      <c r="A3452">
        <v>11576396</v>
      </c>
      <c r="B3452">
        <v>313.22899999999998</v>
      </c>
      <c r="C3452">
        <v>0.09</v>
      </c>
      <c r="D3452">
        <v>-0.91</v>
      </c>
      <c r="E3452">
        <v>-0.06</v>
      </c>
      <c r="F3452">
        <v>-0.3</v>
      </c>
      <c r="G3452">
        <f t="shared" si="432"/>
        <v>0</v>
      </c>
      <c r="H3452">
        <f t="shared" si="432"/>
        <v>0</v>
      </c>
      <c r="I3452">
        <f t="shared" si="432"/>
        <v>0</v>
      </c>
      <c r="J3452">
        <f t="shared" si="426"/>
        <v>0</v>
      </c>
      <c r="K3452">
        <f t="shared" si="427"/>
        <v>0</v>
      </c>
      <c r="L3452">
        <f t="shared" si="428"/>
        <v>0</v>
      </c>
      <c r="M3452">
        <f t="shared" si="429"/>
        <v>-0.28119433050000003</v>
      </c>
      <c r="N3452">
        <f t="shared" si="430"/>
        <v>0</v>
      </c>
      <c r="O3452">
        <f t="shared" si="431"/>
        <v>-0.22552086375000002</v>
      </c>
      <c r="Q3452">
        <f t="shared" si="425"/>
        <v>22.552086375000002</v>
      </c>
      <c r="R3452">
        <v>47.3</v>
      </c>
    </row>
    <row r="3453" spans="1:18" x14ac:dyDescent="0.3">
      <c r="A3453">
        <v>11576487</v>
      </c>
      <c r="B3453">
        <v>313.32</v>
      </c>
      <c r="C3453">
        <v>9.0999999999999998E-2</v>
      </c>
      <c r="D3453">
        <v>-0.91</v>
      </c>
      <c r="E3453">
        <v>-0.05</v>
      </c>
      <c r="F3453">
        <v>-0.31</v>
      </c>
      <c r="G3453">
        <f t="shared" si="432"/>
        <v>0</v>
      </c>
      <c r="H3453">
        <f t="shared" si="432"/>
        <v>9.999999999999995E-3</v>
      </c>
      <c r="I3453">
        <f t="shared" si="432"/>
        <v>1.0000000000000009E-2</v>
      </c>
      <c r="J3453">
        <f t="shared" si="426"/>
        <v>0</v>
      </c>
      <c r="K3453">
        <f t="shared" si="427"/>
        <v>0</v>
      </c>
      <c r="L3453">
        <f t="shared" si="428"/>
        <v>0</v>
      </c>
      <c r="M3453">
        <f t="shared" si="429"/>
        <v>-0.28119433050000003</v>
      </c>
      <c r="N3453">
        <f t="shared" si="430"/>
        <v>0</v>
      </c>
      <c r="O3453">
        <f t="shared" si="431"/>
        <v>-0.22552086375000002</v>
      </c>
      <c r="Q3453">
        <f t="shared" si="425"/>
        <v>22.552086375000002</v>
      </c>
      <c r="R3453">
        <v>47.3</v>
      </c>
    </row>
    <row r="3454" spans="1:18" x14ac:dyDescent="0.3">
      <c r="A3454">
        <v>11576579</v>
      </c>
      <c r="B3454">
        <v>313.41199999999998</v>
      </c>
      <c r="C3454">
        <v>9.1999999999999998E-2</v>
      </c>
      <c r="D3454">
        <v>-0.91</v>
      </c>
      <c r="E3454">
        <v>-0.06</v>
      </c>
      <c r="F3454">
        <v>-0.31</v>
      </c>
      <c r="G3454">
        <f t="shared" si="432"/>
        <v>0</v>
      </c>
      <c r="H3454">
        <f t="shared" si="432"/>
        <v>9.999999999999995E-3</v>
      </c>
      <c r="I3454">
        <f t="shared" si="432"/>
        <v>0</v>
      </c>
      <c r="J3454">
        <f t="shared" si="426"/>
        <v>0</v>
      </c>
      <c r="K3454">
        <f t="shared" si="427"/>
        <v>0</v>
      </c>
      <c r="L3454">
        <f t="shared" si="428"/>
        <v>0</v>
      </c>
      <c r="M3454">
        <f t="shared" si="429"/>
        <v>-0.28119433050000003</v>
      </c>
      <c r="N3454">
        <f t="shared" si="430"/>
        <v>0</v>
      </c>
      <c r="O3454">
        <f t="shared" si="431"/>
        <v>-0.22552086375000002</v>
      </c>
      <c r="Q3454">
        <f t="shared" si="425"/>
        <v>22.552086375000002</v>
      </c>
      <c r="R3454">
        <v>47.3</v>
      </c>
    </row>
    <row r="3455" spans="1:18" x14ac:dyDescent="0.3">
      <c r="A3455">
        <v>11576669</v>
      </c>
      <c r="B3455">
        <v>313.50200000000001</v>
      </c>
      <c r="C3455">
        <v>0.09</v>
      </c>
      <c r="D3455">
        <v>-0.92</v>
      </c>
      <c r="E3455">
        <v>-0.05</v>
      </c>
      <c r="F3455">
        <v>-0.3</v>
      </c>
      <c r="G3455">
        <f t="shared" si="432"/>
        <v>1.0000000000000009E-2</v>
      </c>
      <c r="H3455">
        <f t="shared" si="432"/>
        <v>9.999999999999995E-3</v>
      </c>
      <c r="I3455">
        <f t="shared" si="432"/>
        <v>1.0000000000000009E-2</v>
      </c>
      <c r="J3455">
        <f t="shared" si="426"/>
        <v>0</v>
      </c>
      <c r="K3455">
        <f t="shared" si="427"/>
        <v>0</v>
      </c>
      <c r="L3455">
        <f t="shared" si="428"/>
        <v>0</v>
      </c>
      <c r="M3455">
        <f t="shared" si="429"/>
        <v>-0.28119433050000003</v>
      </c>
      <c r="N3455">
        <f t="shared" si="430"/>
        <v>0</v>
      </c>
      <c r="O3455">
        <f t="shared" si="431"/>
        <v>-0.22552086375000002</v>
      </c>
      <c r="Q3455">
        <f t="shared" si="425"/>
        <v>22.552086375000002</v>
      </c>
      <c r="R3455">
        <v>47.5</v>
      </c>
    </row>
    <row r="3456" spans="1:18" x14ac:dyDescent="0.3">
      <c r="A3456">
        <v>11576760</v>
      </c>
      <c r="B3456">
        <v>313.59300000000002</v>
      </c>
      <c r="C3456">
        <v>9.0999999999999998E-2</v>
      </c>
      <c r="D3456">
        <v>-0.91</v>
      </c>
      <c r="E3456">
        <v>-0.06</v>
      </c>
      <c r="F3456">
        <v>-0.3</v>
      </c>
      <c r="G3456">
        <f t="shared" si="432"/>
        <v>1.0000000000000009E-2</v>
      </c>
      <c r="H3456">
        <f t="shared" si="432"/>
        <v>9.999999999999995E-3</v>
      </c>
      <c r="I3456">
        <f t="shared" si="432"/>
        <v>0</v>
      </c>
      <c r="J3456">
        <f t="shared" si="426"/>
        <v>0</v>
      </c>
      <c r="K3456">
        <f t="shared" si="427"/>
        <v>0</v>
      </c>
      <c r="L3456">
        <f t="shared" si="428"/>
        <v>0</v>
      </c>
      <c r="M3456">
        <f t="shared" si="429"/>
        <v>-0.28119433050000003</v>
      </c>
      <c r="N3456">
        <f t="shared" si="430"/>
        <v>0</v>
      </c>
      <c r="O3456">
        <f t="shared" si="431"/>
        <v>-0.22552086375000002</v>
      </c>
      <c r="Q3456">
        <f t="shared" si="425"/>
        <v>22.552086375000002</v>
      </c>
      <c r="R3456">
        <v>47.3</v>
      </c>
    </row>
    <row r="3457" spans="1:18" x14ac:dyDescent="0.3">
      <c r="A3457">
        <v>11576851</v>
      </c>
      <c r="B3457">
        <v>313.68400000000003</v>
      </c>
      <c r="C3457">
        <v>9.0999999999999998E-2</v>
      </c>
      <c r="D3457">
        <v>-0.91</v>
      </c>
      <c r="E3457">
        <v>-0.05</v>
      </c>
      <c r="F3457">
        <v>-0.31</v>
      </c>
      <c r="G3457">
        <f t="shared" si="432"/>
        <v>0</v>
      </c>
      <c r="H3457">
        <f t="shared" si="432"/>
        <v>9.999999999999995E-3</v>
      </c>
      <c r="I3457">
        <f t="shared" si="432"/>
        <v>1.0000000000000009E-2</v>
      </c>
      <c r="J3457">
        <f t="shared" si="426"/>
        <v>0</v>
      </c>
      <c r="K3457">
        <f t="shared" si="427"/>
        <v>0</v>
      </c>
      <c r="L3457">
        <f t="shared" si="428"/>
        <v>0</v>
      </c>
      <c r="M3457">
        <f t="shared" si="429"/>
        <v>-0.28119433050000003</v>
      </c>
      <c r="N3457">
        <f t="shared" si="430"/>
        <v>0</v>
      </c>
      <c r="O3457">
        <f t="shared" si="431"/>
        <v>-0.22552086375000002</v>
      </c>
      <c r="Q3457">
        <f t="shared" si="425"/>
        <v>22.552086375000002</v>
      </c>
      <c r="R3457">
        <v>47.09</v>
      </c>
    </row>
    <row r="3458" spans="1:18" x14ac:dyDescent="0.3">
      <c r="A3458">
        <v>11576941</v>
      </c>
      <c r="B3458">
        <v>313.774</v>
      </c>
      <c r="C3458">
        <v>0.09</v>
      </c>
      <c r="D3458">
        <v>-0.91</v>
      </c>
      <c r="E3458">
        <v>-0.05</v>
      </c>
      <c r="F3458">
        <v>-0.31</v>
      </c>
      <c r="G3458">
        <f t="shared" si="432"/>
        <v>0</v>
      </c>
      <c r="H3458">
        <f t="shared" si="432"/>
        <v>0</v>
      </c>
      <c r="I3458">
        <f t="shared" si="432"/>
        <v>0</v>
      </c>
      <c r="J3458">
        <f t="shared" si="426"/>
        <v>0</v>
      </c>
      <c r="K3458">
        <f t="shared" si="427"/>
        <v>0</v>
      </c>
      <c r="L3458">
        <f t="shared" si="428"/>
        <v>0</v>
      </c>
      <c r="M3458">
        <f t="shared" si="429"/>
        <v>-0.28119433050000003</v>
      </c>
      <c r="N3458">
        <f t="shared" si="430"/>
        <v>0</v>
      </c>
      <c r="O3458">
        <f t="shared" si="431"/>
        <v>-0.22552086375000002</v>
      </c>
      <c r="Q3458">
        <f t="shared" ref="Q3458:Q3521" si="433">SQRT(O3458*O3458)*100</f>
        <v>22.552086375000002</v>
      </c>
      <c r="R3458">
        <v>47.3</v>
      </c>
    </row>
    <row r="3459" spans="1:18" x14ac:dyDescent="0.3">
      <c r="A3459">
        <v>11577032</v>
      </c>
      <c r="B3459">
        <v>313.86500000000001</v>
      </c>
      <c r="C3459">
        <v>9.0999999999999998E-2</v>
      </c>
      <c r="D3459">
        <v>-0.91</v>
      </c>
      <c r="E3459">
        <v>-0.06</v>
      </c>
      <c r="F3459">
        <v>-0.31</v>
      </c>
      <c r="G3459">
        <f t="shared" si="432"/>
        <v>0</v>
      </c>
      <c r="H3459">
        <f t="shared" si="432"/>
        <v>9.999999999999995E-3</v>
      </c>
      <c r="I3459">
        <f t="shared" si="432"/>
        <v>0</v>
      </c>
      <c r="J3459">
        <f t="shared" si="426"/>
        <v>0</v>
      </c>
      <c r="K3459">
        <f t="shared" si="427"/>
        <v>0</v>
      </c>
      <c r="L3459">
        <f t="shared" si="428"/>
        <v>0</v>
      </c>
      <c r="M3459">
        <f t="shared" si="429"/>
        <v>-0.28119433050000003</v>
      </c>
      <c r="N3459">
        <f t="shared" si="430"/>
        <v>0</v>
      </c>
      <c r="O3459">
        <f t="shared" si="431"/>
        <v>-0.22552086375000002</v>
      </c>
      <c r="Q3459">
        <f t="shared" si="433"/>
        <v>22.552086375000002</v>
      </c>
      <c r="R3459">
        <v>47.3</v>
      </c>
    </row>
    <row r="3460" spans="1:18" x14ac:dyDescent="0.3">
      <c r="A3460">
        <v>11577123</v>
      </c>
      <c r="B3460">
        <v>313.95600000000002</v>
      </c>
      <c r="C3460">
        <v>9.0999999999999998E-2</v>
      </c>
      <c r="D3460">
        <v>-0.91</v>
      </c>
      <c r="E3460">
        <v>-0.05</v>
      </c>
      <c r="F3460">
        <v>-0.31</v>
      </c>
      <c r="G3460">
        <f t="shared" si="432"/>
        <v>0</v>
      </c>
      <c r="H3460">
        <f t="shared" si="432"/>
        <v>9.999999999999995E-3</v>
      </c>
      <c r="I3460">
        <f t="shared" si="432"/>
        <v>0</v>
      </c>
      <c r="J3460">
        <f t="shared" ref="J3460:J3523" si="434">IF(ABS(D3460-D3459) &gt; $P$2, 1/2*(D3460+D3459)*9.81*C3460 + J3459, 0)</f>
        <v>0</v>
      </c>
      <c r="K3460">
        <f t="shared" ref="K3460:K3523" si="435">IF(ABS(E3460-E3459) &gt; $P$2, 1/2*(E3460+E3459)*9.81*C3460 + K3459, 0)</f>
        <v>0</v>
      </c>
      <c r="L3460">
        <f t="shared" ref="L3460:L3523" si="436">IF(ABS(F3460-F3459) &gt; $P$2, 1/2*(F3460+F3459)*9.81*C3460 + L3459, 0)</f>
        <v>0</v>
      </c>
      <c r="M3460">
        <f t="shared" si="429"/>
        <v>-0.28119433050000003</v>
      </c>
      <c r="N3460">
        <f t="shared" si="430"/>
        <v>0</v>
      </c>
      <c r="O3460">
        <f t="shared" si="431"/>
        <v>-0.22552086375000002</v>
      </c>
      <c r="Q3460">
        <f t="shared" si="433"/>
        <v>22.552086375000002</v>
      </c>
      <c r="R3460">
        <v>47.71</v>
      </c>
    </row>
    <row r="3461" spans="1:18" x14ac:dyDescent="0.3">
      <c r="A3461">
        <v>11577213</v>
      </c>
      <c r="B3461">
        <v>314.04599999999999</v>
      </c>
      <c r="C3461">
        <v>0.09</v>
      </c>
      <c r="D3461">
        <v>-0.92</v>
      </c>
      <c r="E3461">
        <v>-0.05</v>
      </c>
      <c r="F3461">
        <v>-0.31</v>
      </c>
      <c r="G3461">
        <f t="shared" si="432"/>
        <v>1.0000000000000009E-2</v>
      </c>
      <c r="H3461">
        <f t="shared" si="432"/>
        <v>0</v>
      </c>
      <c r="I3461">
        <f t="shared" si="432"/>
        <v>0</v>
      </c>
      <c r="J3461">
        <f t="shared" si="434"/>
        <v>0</v>
      </c>
      <c r="K3461">
        <f t="shared" si="435"/>
        <v>0</v>
      </c>
      <c r="L3461">
        <f t="shared" si="436"/>
        <v>0</v>
      </c>
      <c r="M3461">
        <f t="shared" ref="M3461:M3524" si="437">1/2*(J3461+J3460)*C3461 + M3460</f>
        <v>-0.28119433050000003</v>
      </c>
      <c r="N3461">
        <f t="shared" ref="N3461:N3524" si="438">1/2*(K3461+K3460)*C3461 + N3460</f>
        <v>0</v>
      </c>
      <c r="O3461">
        <f t="shared" ref="O3461:O3524" si="439">1/2*(L3461+L3460)*C3461 + O3460</f>
        <v>-0.22552086375000002</v>
      </c>
      <c r="Q3461">
        <f t="shared" si="433"/>
        <v>22.552086375000002</v>
      </c>
      <c r="R3461">
        <v>47.5</v>
      </c>
    </row>
    <row r="3462" spans="1:18" x14ac:dyDescent="0.3">
      <c r="A3462">
        <v>11577305</v>
      </c>
      <c r="B3462">
        <v>314.13799999999998</v>
      </c>
      <c r="C3462">
        <v>9.1999999999999998E-2</v>
      </c>
      <c r="D3462">
        <v>-0.91</v>
      </c>
      <c r="E3462">
        <v>-0.05</v>
      </c>
      <c r="F3462">
        <v>-0.31</v>
      </c>
      <c r="G3462">
        <f t="shared" si="432"/>
        <v>1.0000000000000009E-2</v>
      </c>
      <c r="H3462">
        <f t="shared" si="432"/>
        <v>0</v>
      </c>
      <c r="I3462">
        <f t="shared" si="432"/>
        <v>0</v>
      </c>
      <c r="J3462">
        <f t="shared" si="434"/>
        <v>0</v>
      </c>
      <c r="K3462">
        <f t="shared" si="435"/>
        <v>0</v>
      </c>
      <c r="L3462">
        <f t="shared" si="436"/>
        <v>0</v>
      </c>
      <c r="M3462">
        <f t="shared" si="437"/>
        <v>-0.28119433050000003</v>
      </c>
      <c r="N3462">
        <f t="shared" si="438"/>
        <v>0</v>
      </c>
      <c r="O3462">
        <f t="shared" si="439"/>
        <v>-0.22552086375000002</v>
      </c>
      <c r="Q3462">
        <f t="shared" si="433"/>
        <v>22.552086375000002</v>
      </c>
      <c r="R3462">
        <v>45.84</v>
      </c>
    </row>
    <row r="3463" spans="1:18" x14ac:dyDescent="0.3">
      <c r="A3463">
        <v>11577396</v>
      </c>
      <c r="B3463">
        <v>314.22899999999998</v>
      </c>
      <c r="C3463">
        <v>9.0999999999999998E-2</v>
      </c>
      <c r="D3463">
        <v>-0.9</v>
      </c>
      <c r="E3463">
        <v>-0.06</v>
      </c>
      <c r="F3463">
        <v>-0.31</v>
      </c>
      <c r="G3463">
        <f t="shared" si="432"/>
        <v>1.0000000000000009E-2</v>
      </c>
      <c r="H3463">
        <f t="shared" si="432"/>
        <v>9.999999999999995E-3</v>
      </c>
      <c r="I3463">
        <f t="shared" si="432"/>
        <v>0</v>
      </c>
      <c r="J3463">
        <f t="shared" si="434"/>
        <v>0</v>
      </c>
      <c r="K3463">
        <f t="shared" si="435"/>
        <v>0</v>
      </c>
      <c r="L3463">
        <f t="shared" si="436"/>
        <v>0</v>
      </c>
      <c r="M3463">
        <f t="shared" si="437"/>
        <v>-0.28119433050000003</v>
      </c>
      <c r="N3463">
        <f t="shared" si="438"/>
        <v>0</v>
      </c>
      <c r="O3463">
        <f t="shared" si="439"/>
        <v>-0.22552086375000002</v>
      </c>
      <c r="Q3463">
        <f t="shared" si="433"/>
        <v>22.552086375000002</v>
      </c>
      <c r="R3463">
        <v>47.5</v>
      </c>
    </row>
    <row r="3464" spans="1:18" x14ac:dyDescent="0.3">
      <c r="A3464">
        <v>11577486</v>
      </c>
      <c r="B3464">
        <v>314.31900000000002</v>
      </c>
      <c r="C3464">
        <v>0.09</v>
      </c>
      <c r="D3464">
        <v>-0.91</v>
      </c>
      <c r="E3464">
        <v>-0.05</v>
      </c>
      <c r="F3464">
        <v>-0.31</v>
      </c>
      <c r="G3464">
        <f t="shared" si="432"/>
        <v>1.0000000000000009E-2</v>
      </c>
      <c r="H3464">
        <f t="shared" si="432"/>
        <v>9.999999999999995E-3</v>
      </c>
      <c r="I3464">
        <f t="shared" si="432"/>
        <v>0</v>
      </c>
      <c r="J3464">
        <f t="shared" si="434"/>
        <v>0</v>
      </c>
      <c r="K3464">
        <f t="shared" si="435"/>
        <v>0</v>
      </c>
      <c r="L3464">
        <f t="shared" si="436"/>
        <v>0</v>
      </c>
      <c r="M3464">
        <f t="shared" si="437"/>
        <v>-0.28119433050000003</v>
      </c>
      <c r="N3464">
        <f t="shared" si="438"/>
        <v>0</v>
      </c>
      <c r="O3464">
        <f t="shared" si="439"/>
        <v>-0.22552086375000002</v>
      </c>
      <c r="Q3464">
        <f t="shared" si="433"/>
        <v>22.552086375000002</v>
      </c>
      <c r="R3464">
        <v>47.09</v>
      </c>
    </row>
    <row r="3465" spans="1:18" x14ac:dyDescent="0.3">
      <c r="A3465">
        <v>11577577</v>
      </c>
      <c r="B3465">
        <v>314.41000000000003</v>
      </c>
      <c r="C3465">
        <v>9.0999999999999998E-2</v>
      </c>
      <c r="D3465">
        <v>-0.91</v>
      </c>
      <c r="E3465">
        <v>-0.05</v>
      </c>
      <c r="F3465">
        <v>-0.3</v>
      </c>
      <c r="G3465">
        <f t="shared" si="432"/>
        <v>0</v>
      </c>
      <c r="H3465">
        <f t="shared" si="432"/>
        <v>0</v>
      </c>
      <c r="I3465">
        <f t="shared" si="432"/>
        <v>1.0000000000000009E-2</v>
      </c>
      <c r="J3465">
        <f t="shared" si="434"/>
        <v>0</v>
      </c>
      <c r="K3465">
        <f t="shared" si="435"/>
        <v>0</v>
      </c>
      <c r="L3465">
        <f t="shared" si="436"/>
        <v>0</v>
      </c>
      <c r="M3465">
        <f t="shared" si="437"/>
        <v>-0.28119433050000003</v>
      </c>
      <c r="N3465">
        <f t="shared" si="438"/>
        <v>0</v>
      </c>
      <c r="O3465">
        <f t="shared" si="439"/>
        <v>-0.22552086375000002</v>
      </c>
      <c r="Q3465">
        <f t="shared" si="433"/>
        <v>22.552086375000002</v>
      </c>
      <c r="R3465">
        <v>47.3</v>
      </c>
    </row>
    <row r="3466" spans="1:18" x14ac:dyDescent="0.3">
      <c r="A3466">
        <v>11577668</v>
      </c>
      <c r="B3466">
        <v>314.50099999999998</v>
      </c>
      <c r="C3466">
        <v>9.0999999999999998E-2</v>
      </c>
      <c r="D3466">
        <v>-0.91</v>
      </c>
      <c r="E3466">
        <v>-0.05</v>
      </c>
      <c r="F3466">
        <v>-0.31</v>
      </c>
      <c r="G3466">
        <f t="shared" si="432"/>
        <v>0</v>
      </c>
      <c r="H3466">
        <f t="shared" si="432"/>
        <v>0</v>
      </c>
      <c r="I3466">
        <f t="shared" si="432"/>
        <v>1.0000000000000009E-2</v>
      </c>
      <c r="J3466">
        <f t="shared" si="434"/>
        <v>0</v>
      </c>
      <c r="K3466">
        <f t="shared" si="435"/>
        <v>0</v>
      </c>
      <c r="L3466">
        <f t="shared" si="436"/>
        <v>0</v>
      </c>
      <c r="M3466">
        <f t="shared" si="437"/>
        <v>-0.28119433050000003</v>
      </c>
      <c r="N3466">
        <f t="shared" si="438"/>
        <v>0</v>
      </c>
      <c r="O3466">
        <f t="shared" si="439"/>
        <v>-0.22552086375000002</v>
      </c>
      <c r="Q3466">
        <f t="shared" si="433"/>
        <v>22.552086375000002</v>
      </c>
      <c r="R3466">
        <v>47.3</v>
      </c>
    </row>
    <row r="3467" spans="1:18" x14ac:dyDescent="0.3">
      <c r="A3467">
        <v>11577758</v>
      </c>
      <c r="B3467">
        <v>314.59100000000001</v>
      </c>
      <c r="C3467">
        <v>0.09</v>
      </c>
      <c r="D3467">
        <v>-0.91</v>
      </c>
      <c r="E3467">
        <v>-0.05</v>
      </c>
      <c r="F3467">
        <v>-0.31</v>
      </c>
      <c r="G3467">
        <f t="shared" si="432"/>
        <v>0</v>
      </c>
      <c r="H3467">
        <f t="shared" si="432"/>
        <v>0</v>
      </c>
      <c r="I3467">
        <f t="shared" si="432"/>
        <v>0</v>
      </c>
      <c r="J3467">
        <f t="shared" si="434"/>
        <v>0</v>
      </c>
      <c r="K3467">
        <f t="shared" si="435"/>
        <v>0</v>
      </c>
      <c r="L3467">
        <f t="shared" si="436"/>
        <v>0</v>
      </c>
      <c r="M3467">
        <f t="shared" si="437"/>
        <v>-0.28119433050000003</v>
      </c>
      <c r="N3467">
        <f t="shared" si="438"/>
        <v>0</v>
      </c>
      <c r="O3467">
        <f t="shared" si="439"/>
        <v>-0.22552086375000002</v>
      </c>
      <c r="Q3467">
        <f t="shared" si="433"/>
        <v>22.552086375000002</v>
      </c>
      <c r="R3467">
        <v>47.71</v>
      </c>
    </row>
    <row r="3468" spans="1:18" x14ac:dyDescent="0.3">
      <c r="A3468">
        <v>11577849</v>
      </c>
      <c r="B3468">
        <v>314.68200000000002</v>
      </c>
      <c r="C3468">
        <v>9.0999999999999998E-2</v>
      </c>
      <c r="D3468">
        <v>-0.91</v>
      </c>
      <c r="E3468">
        <v>-0.05</v>
      </c>
      <c r="F3468">
        <v>-0.31</v>
      </c>
      <c r="G3468">
        <f t="shared" si="432"/>
        <v>0</v>
      </c>
      <c r="H3468">
        <f t="shared" si="432"/>
        <v>0</v>
      </c>
      <c r="I3468">
        <f t="shared" si="432"/>
        <v>0</v>
      </c>
      <c r="J3468">
        <f t="shared" si="434"/>
        <v>0</v>
      </c>
      <c r="K3468">
        <f t="shared" si="435"/>
        <v>0</v>
      </c>
      <c r="L3468">
        <f t="shared" si="436"/>
        <v>0</v>
      </c>
      <c r="M3468">
        <f t="shared" si="437"/>
        <v>-0.28119433050000003</v>
      </c>
      <c r="N3468">
        <f t="shared" si="438"/>
        <v>0</v>
      </c>
      <c r="O3468">
        <f t="shared" si="439"/>
        <v>-0.22552086375000002</v>
      </c>
      <c r="Q3468">
        <f t="shared" si="433"/>
        <v>22.552086375000002</v>
      </c>
      <c r="R3468">
        <v>47.3</v>
      </c>
    </row>
    <row r="3469" spans="1:18" x14ac:dyDescent="0.3">
      <c r="A3469">
        <v>11577940</v>
      </c>
      <c r="B3469">
        <v>314.77300000000002</v>
      </c>
      <c r="C3469">
        <v>9.0999999999999998E-2</v>
      </c>
      <c r="D3469">
        <v>-0.91</v>
      </c>
      <c r="E3469">
        <v>-0.05</v>
      </c>
      <c r="F3469">
        <v>-0.31</v>
      </c>
      <c r="G3469">
        <f t="shared" si="432"/>
        <v>0</v>
      </c>
      <c r="H3469">
        <f t="shared" si="432"/>
        <v>0</v>
      </c>
      <c r="I3469">
        <f t="shared" si="432"/>
        <v>0</v>
      </c>
      <c r="J3469">
        <f t="shared" si="434"/>
        <v>0</v>
      </c>
      <c r="K3469">
        <f t="shared" si="435"/>
        <v>0</v>
      </c>
      <c r="L3469">
        <f t="shared" si="436"/>
        <v>0</v>
      </c>
      <c r="M3469">
        <f t="shared" si="437"/>
        <v>-0.28119433050000003</v>
      </c>
      <c r="N3469">
        <f t="shared" si="438"/>
        <v>0</v>
      </c>
      <c r="O3469">
        <f t="shared" si="439"/>
        <v>-0.22552086375000002</v>
      </c>
      <c r="Q3469">
        <f t="shared" si="433"/>
        <v>22.552086375000002</v>
      </c>
      <c r="R3469">
        <v>47.5</v>
      </c>
    </row>
    <row r="3470" spans="1:18" x14ac:dyDescent="0.3">
      <c r="A3470">
        <v>11578031</v>
      </c>
      <c r="B3470">
        <v>314.86399999999998</v>
      </c>
      <c r="C3470">
        <v>9.0999999999999998E-2</v>
      </c>
      <c r="D3470">
        <v>-0.91</v>
      </c>
      <c r="E3470">
        <v>-0.05</v>
      </c>
      <c r="F3470">
        <v>-0.32</v>
      </c>
      <c r="G3470">
        <f t="shared" si="432"/>
        <v>0</v>
      </c>
      <c r="H3470">
        <f t="shared" si="432"/>
        <v>0</v>
      </c>
      <c r="I3470">
        <f t="shared" si="432"/>
        <v>1.0000000000000009E-2</v>
      </c>
      <c r="J3470">
        <f t="shared" si="434"/>
        <v>0</v>
      </c>
      <c r="K3470">
        <f t="shared" si="435"/>
        <v>0</v>
      </c>
      <c r="L3470">
        <f t="shared" si="436"/>
        <v>0</v>
      </c>
      <c r="M3470">
        <f t="shared" si="437"/>
        <v>-0.28119433050000003</v>
      </c>
      <c r="N3470">
        <f t="shared" si="438"/>
        <v>0</v>
      </c>
      <c r="O3470">
        <f t="shared" si="439"/>
        <v>-0.22552086375000002</v>
      </c>
      <c r="Q3470">
        <f t="shared" si="433"/>
        <v>22.552086375000002</v>
      </c>
      <c r="R3470">
        <v>47.5</v>
      </c>
    </row>
    <row r="3471" spans="1:18" x14ac:dyDescent="0.3">
      <c r="A3471">
        <v>11578122</v>
      </c>
      <c r="B3471">
        <v>314.95499999999998</v>
      </c>
      <c r="C3471">
        <v>9.0999999999999998E-2</v>
      </c>
      <c r="D3471">
        <v>-0.9</v>
      </c>
      <c r="E3471">
        <v>-0.06</v>
      </c>
      <c r="F3471">
        <v>-0.31</v>
      </c>
      <c r="G3471">
        <f t="shared" si="432"/>
        <v>1.0000000000000009E-2</v>
      </c>
      <c r="H3471">
        <f t="shared" si="432"/>
        <v>9.999999999999995E-3</v>
      </c>
      <c r="I3471">
        <f t="shared" si="432"/>
        <v>1.0000000000000009E-2</v>
      </c>
      <c r="J3471">
        <f t="shared" si="434"/>
        <v>0</v>
      </c>
      <c r="K3471">
        <f t="shared" si="435"/>
        <v>0</v>
      </c>
      <c r="L3471">
        <f t="shared" si="436"/>
        <v>0</v>
      </c>
      <c r="M3471">
        <f t="shared" si="437"/>
        <v>-0.28119433050000003</v>
      </c>
      <c r="N3471">
        <f t="shared" si="438"/>
        <v>0</v>
      </c>
      <c r="O3471">
        <f t="shared" si="439"/>
        <v>-0.22552086375000002</v>
      </c>
      <c r="Q3471">
        <f t="shared" si="433"/>
        <v>22.552086375000002</v>
      </c>
      <c r="R3471">
        <v>47.5</v>
      </c>
    </row>
    <row r="3472" spans="1:18" x14ac:dyDescent="0.3">
      <c r="A3472">
        <v>11578212</v>
      </c>
      <c r="B3472">
        <v>315.04500000000002</v>
      </c>
      <c r="C3472">
        <v>0.09</v>
      </c>
      <c r="D3472">
        <v>-0.91</v>
      </c>
      <c r="E3472">
        <v>-0.05</v>
      </c>
      <c r="F3472">
        <v>-0.31</v>
      </c>
      <c r="G3472">
        <f t="shared" si="432"/>
        <v>1.0000000000000009E-2</v>
      </c>
      <c r="H3472">
        <f t="shared" si="432"/>
        <v>9.999999999999995E-3</v>
      </c>
      <c r="I3472">
        <f t="shared" si="432"/>
        <v>0</v>
      </c>
      <c r="J3472">
        <f t="shared" si="434"/>
        <v>0</v>
      </c>
      <c r="K3472">
        <f t="shared" si="435"/>
        <v>0</v>
      </c>
      <c r="L3472">
        <f t="shared" si="436"/>
        <v>0</v>
      </c>
      <c r="M3472">
        <f t="shared" si="437"/>
        <v>-0.28119433050000003</v>
      </c>
      <c r="N3472">
        <f t="shared" si="438"/>
        <v>0</v>
      </c>
      <c r="O3472">
        <f t="shared" si="439"/>
        <v>-0.22552086375000002</v>
      </c>
      <c r="Q3472">
        <f t="shared" si="433"/>
        <v>22.552086375000002</v>
      </c>
      <c r="R3472">
        <v>47.3</v>
      </c>
    </row>
    <row r="3473" spans="1:18" x14ac:dyDescent="0.3">
      <c r="A3473">
        <v>11578303</v>
      </c>
      <c r="B3473">
        <v>315.13600000000002</v>
      </c>
      <c r="C3473">
        <v>9.0999999999999998E-2</v>
      </c>
      <c r="D3473">
        <v>-0.91</v>
      </c>
      <c r="E3473">
        <v>-0.05</v>
      </c>
      <c r="F3473">
        <v>-0.31</v>
      </c>
      <c r="G3473">
        <f t="shared" si="432"/>
        <v>0</v>
      </c>
      <c r="H3473">
        <f t="shared" si="432"/>
        <v>0</v>
      </c>
      <c r="I3473">
        <f t="shared" si="432"/>
        <v>0</v>
      </c>
      <c r="J3473">
        <f t="shared" si="434"/>
        <v>0</v>
      </c>
      <c r="K3473">
        <f t="shared" si="435"/>
        <v>0</v>
      </c>
      <c r="L3473">
        <f t="shared" si="436"/>
        <v>0</v>
      </c>
      <c r="M3473">
        <f t="shared" si="437"/>
        <v>-0.28119433050000003</v>
      </c>
      <c r="N3473">
        <f t="shared" si="438"/>
        <v>0</v>
      </c>
      <c r="O3473">
        <f t="shared" si="439"/>
        <v>-0.22552086375000002</v>
      </c>
      <c r="Q3473">
        <f t="shared" si="433"/>
        <v>22.552086375000002</v>
      </c>
      <c r="R3473">
        <v>47.3</v>
      </c>
    </row>
    <row r="3474" spans="1:18" x14ac:dyDescent="0.3">
      <c r="A3474">
        <v>11578394</v>
      </c>
      <c r="B3474">
        <v>315.22699999999998</v>
      </c>
      <c r="C3474">
        <v>9.0999999999999998E-2</v>
      </c>
      <c r="D3474">
        <v>-0.91</v>
      </c>
      <c r="E3474">
        <v>-0.05</v>
      </c>
      <c r="F3474">
        <v>-0.31</v>
      </c>
      <c r="G3474">
        <f t="shared" si="432"/>
        <v>0</v>
      </c>
      <c r="H3474">
        <f t="shared" si="432"/>
        <v>0</v>
      </c>
      <c r="I3474">
        <f t="shared" si="432"/>
        <v>0</v>
      </c>
      <c r="J3474">
        <f t="shared" si="434"/>
        <v>0</v>
      </c>
      <c r="K3474">
        <f t="shared" si="435"/>
        <v>0</v>
      </c>
      <c r="L3474">
        <f t="shared" si="436"/>
        <v>0</v>
      </c>
      <c r="M3474">
        <f t="shared" si="437"/>
        <v>-0.28119433050000003</v>
      </c>
      <c r="N3474">
        <f t="shared" si="438"/>
        <v>0</v>
      </c>
      <c r="O3474">
        <f t="shared" si="439"/>
        <v>-0.22552086375000002</v>
      </c>
      <c r="Q3474">
        <f t="shared" si="433"/>
        <v>22.552086375000002</v>
      </c>
      <c r="R3474">
        <v>47.3</v>
      </c>
    </row>
    <row r="3475" spans="1:18" x14ac:dyDescent="0.3">
      <c r="A3475">
        <v>11578484</v>
      </c>
      <c r="B3475">
        <v>315.31700000000001</v>
      </c>
      <c r="C3475">
        <v>0.09</v>
      </c>
      <c r="D3475">
        <v>-0.91</v>
      </c>
      <c r="E3475">
        <v>-0.06</v>
      </c>
      <c r="F3475">
        <v>-0.3</v>
      </c>
      <c r="G3475">
        <f t="shared" si="432"/>
        <v>0</v>
      </c>
      <c r="H3475">
        <f t="shared" si="432"/>
        <v>9.999999999999995E-3</v>
      </c>
      <c r="I3475">
        <f t="shared" si="432"/>
        <v>1.0000000000000009E-2</v>
      </c>
      <c r="J3475">
        <f t="shared" si="434"/>
        <v>0</v>
      </c>
      <c r="K3475">
        <f t="shared" si="435"/>
        <v>0</v>
      </c>
      <c r="L3475">
        <f t="shared" si="436"/>
        <v>0</v>
      </c>
      <c r="M3475">
        <f t="shared" si="437"/>
        <v>-0.28119433050000003</v>
      </c>
      <c r="N3475">
        <f t="shared" si="438"/>
        <v>0</v>
      </c>
      <c r="O3475">
        <f t="shared" si="439"/>
        <v>-0.22552086375000002</v>
      </c>
      <c r="Q3475">
        <f t="shared" si="433"/>
        <v>22.552086375000002</v>
      </c>
      <c r="R3475">
        <v>47.3</v>
      </c>
    </row>
    <row r="3476" spans="1:18" x14ac:dyDescent="0.3">
      <c r="A3476">
        <v>11578575</v>
      </c>
      <c r="B3476">
        <v>315.40800000000002</v>
      </c>
      <c r="C3476">
        <v>9.0999999999999998E-2</v>
      </c>
      <c r="D3476">
        <v>-0.91</v>
      </c>
      <c r="E3476">
        <v>-0.06</v>
      </c>
      <c r="F3476">
        <v>-0.31</v>
      </c>
      <c r="G3476">
        <f t="shared" ref="G3476:I3539" si="440">ABS(D3476-D3475)</f>
        <v>0</v>
      </c>
      <c r="H3476">
        <f t="shared" si="440"/>
        <v>0</v>
      </c>
      <c r="I3476">
        <f t="shared" si="440"/>
        <v>1.0000000000000009E-2</v>
      </c>
      <c r="J3476">
        <f t="shared" si="434"/>
        <v>0</v>
      </c>
      <c r="K3476">
        <f t="shared" si="435"/>
        <v>0</v>
      </c>
      <c r="L3476">
        <f t="shared" si="436"/>
        <v>0</v>
      </c>
      <c r="M3476">
        <f t="shared" si="437"/>
        <v>-0.28119433050000003</v>
      </c>
      <c r="N3476">
        <f t="shared" si="438"/>
        <v>0</v>
      </c>
      <c r="O3476">
        <f t="shared" si="439"/>
        <v>-0.22552086375000002</v>
      </c>
      <c r="Q3476">
        <f t="shared" si="433"/>
        <v>22.552086375000002</v>
      </c>
      <c r="R3476">
        <v>47.5</v>
      </c>
    </row>
    <row r="3477" spans="1:18" x14ac:dyDescent="0.3">
      <c r="A3477">
        <v>11578667</v>
      </c>
      <c r="B3477">
        <v>315.5</v>
      </c>
      <c r="C3477">
        <v>9.1999999999999998E-2</v>
      </c>
      <c r="D3477">
        <v>-0.91</v>
      </c>
      <c r="E3477">
        <v>-0.06</v>
      </c>
      <c r="F3477">
        <v>-0.31</v>
      </c>
      <c r="G3477">
        <f t="shared" si="440"/>
        <v>0</v>
      </c>
      <c r="H3477">
        <f t="shared" si="440"/>
        <v>0</v>
      </c>
      <c r="I3477">
        <f t="shared" si="440"/>
        <v>0</v>
      </c>
      <c r="J3477">
        <f t="shared" si="434"/>
        <v>0</v>
      </c>
      <c r="K3477">
        <f t="shared" si="435"/>
        <v>0</v>
      </c>
      <c r="L3477">
        <f t="shared" si="436"/>
        <v>0</v>
      </c>
      <c r="M3477">
        <f t="shared" si="437"/>
        <v>-0.28119433050000003</v>
      </c>
      <c r="N3477">
        <f t="shared" si="438"/>
        <v>0</v>
      </c>
      <c r="O3477">
        <f t="shared" si="439"/>
        <v>-0.22552086375000002</v>
      </c>
      <c r="Q3477">
        <f t="shared" si="433"/>
        <v>22.552086375000002</v>
      </c>
      <c r="R3477">
        <v>47.3</v>
      </c>
    </row>
    <row r="3478" spans="1:18" x14ac:dyDescent="0.3">
      <c r="A3478">
        <v>11578757</v>
      </c>
      <c r="B3478">
        <v>315.58999999999997</v>
      </c>
      <c r="C3478">
        <v>0.09</v>
      </c>
      <c r="D3478">
        <v>-0.91</v>
      </c>
      <c r="E3478">
        <v>-0.05</v>
      </c>
      <c r="F3478">
        <v>-0.31</v>
      </c>
      <c r="G3478">
        <f t="shared" si="440"/>
        <v>0</v>
      </c>
      <c r="H3478">
        <f t="shared" si="440"/>
        <v>9.999999999999995E-3</v>
      </c>
      <c r="I3478">
        <f t="shared" si="440"/>
        <v>0</v>
      </c>
      <c r="J3478">
        <f t="shared" si="434"/>
        <v>0</v>
      </c>
      <c r="K3478">
        <f t="shared" si="435"/>
        <v>0</v>
      </c>
      <c r="L3478">
        <f t="shared" si="436"/>
        <v>0</v>
      </c>
      <c r="M3478">
        <f t="shared" si="437"/>
        <v>-0.28119433050000003</v>
      </c>
      <c r="N3478">
        <f t="shared" si="438"/>
        <v>0</v>
      </c>
      <c r="O3478">
        <f t="shared" si="439"/>
        <v>-0.22552086375000002</v>
      </c>
      <c r="Q3478">
        <f t="shared" si="433"/>
        <v>22.552086375000002</v>
      </c>
      <c r="R3478">
        <v>47.3</v>
      </c>
    </row>
    <row r="3479" spans="1:18" x14ac:dyDescent="0.3">
      <c r="A3479">
        <v>11578848</v>
      </c>
      <c r="B3479">
        <v>315.68099999999998</v>
      </c>
      <c r="C3479">
        <v>9.0999999999999998E-2</v>
      </c>
      <c r="D3479">
        <v>-0.91</v>
      </c>
      <c r="E3479">
        <v>-0.05</v>
      </c>
      <c r="F3479">
        <v>-0.3</v>
      </c>
      <c r="G3479">
        <f t="shared" si="440"/>
        <v>0</v>
      </c>
      <c r="H3479">
        <f t="shared" si="440"/>
        <v>0</v>
      </c>
      <c r="I3479">
        <f t="shared" si="440"/>
        <v>1.0000000000000009E-2</v>
      </c>
      <c r="J3479">
        <f t="shared" si="434"/>
        <v>0</v>
      </c>
      <c r="K3479">
        <f t="shared" si="435"/>
        <v>0</v>
      </c>
      <c r="L3479">
        <f t="shared" si="436"/>
        <v>0</v>
      </c>
      <c r="M3479">
        <f t="shared" si="437"/>
        <v>-0.28119433050000003</v>
      </c>
      <c r="N3479">
        <f t="shared" si="438"/>
        <v>0</v>
      </c>
      <c r="O3479">
        <f t="shared" si="439"/>
        <v>-0.22552086375000002</v>
      </c>
      <c r="Q3479">
        <f t="shared" si="433"/>
        <v>22.552086375000002</v>
      </c>
      <c r="R3479">
        <v>47.09</v>
      </c>
    </row>
    <row r="3480" spans="1:18" x14ac:dyDescent="0.3">
      <c r="A3480">
        <v>11578939</v>
      </c>
      <c r="B3480">
        <v>315.77199999999999</v>
      </c>
      <c r="C3480">
        <v>9.0999999999999998E-2</v>
      </c>
      <c r="D3480">
        <v>-0.9</v>
      </c>
      <c r="E3480">
        <v>-0.05</v>
      </c>
      <c r="F3480">
        <v>-0.31</v>
      </c>
      <c r="G3480">
        <f t="shared" si="440"/>
        <v>1.0000000000000009E-2</v>
      </c>
      <c r="H3480">
        <f t="shared" si="440"/>
        <v>0</v>
      </c>
      <c r="I3480">
        <f t="shared" si="440"/>
        <v>1.0000000000000009E-2</v>
      </c>
      <c r="J3480">
        <f t="shared" si="434"/>
        <v>0</v>
      </c>
      <c r="K3480">
        <f t="shared" si="435"/>
        <v>0</v>
      </c>
      <c r="L3480">
        <f t="shared" si="436"/>
        <v>0</v>
      </c>
      <c r="M3480">
        <f t="shared" si="437"/>
        <v>-0.28119433050000003</v>
      </c>
      <c r="N3480">
        <f t="shared" si="438"/>
        <v>0</v>
      </c>
      <c r="O3480">
        <f t="shared" si="439"/>
        <v>-0.22552086375000002</v>
      </c>
      <c r="Q3480">
        <f t="shared" si="433"/>
        <v>22.552086375000002</v>
      </c>
      <c r="R3480">
        <v>47.3</v>
      </c>
    </row>
    <row r="3481" spans="1:18" x14ac:dyDescent="0.3">
      <c r="A3481">
        <v>11579029</v>
      </c>
      <c r="B3481">
        <v>315.86200000000002</v>
      </c>
      <c r="C3481">
        <v>0.09</v>
      </c>
      <c r="D3481">
        <v>-0.91</v>
      </c>
      <c r="E3481">
        <v>-0.05</v>
      </c>
      <c r="F3481">
        <v>-0.31</v>
      </c>
      <c r="G3481">
        <f t="shared" si="440"/>
        <v>1.0000000000000009E-2</v>
      </c>
      <c r="H3481">
        <f t="shared" si="440"/>
        <v>0</v>
      </c>
      <c r="I3481">
        <f t="shared" si="440"/>
        <v>0</v>
      </c>
      <c r="J3481">
        <f t="shared" si="434"/>
        <v>0</v>
      </c>
      <c r="K3481">
        <f t="shared" si="435"/>
        <v>0</v>
      </c>
      <c r="L3481">
        <f t="shared" si="436"/>
        <v>0</v>
      </c>
      <c r="M3481">
        <f t="shared" si="437"/>
        <v>-0.28119433050000003</v>
      </c>
      <c r="N3481">
        <f t="shared" si="438"/>
        <v>0</v>
      </c>
      <c r="O3481">
        <f t="shared" si="439"/>
        <v>-0.22552086375000002</v>
      </c>
      <c r="Q3481">
        <f t="shared" si="433"/>
        <v>22.552086375000002</v>
      </c>
      <c r="R3481">
        <v>47.3</v>
      </c>
    </row>
    <row r="3482" spans="1:18" x14ac:dyDescent="0.3">
      <c r="A3482">
        <v>11579120</v>
      </c>
      <c r="B3482">
        <v>315.95299999999997</v>
      </c>
      <c r="C3482">
        <v>9.0999999999999998E-2</v>
      </c>
      <c r="D3482">
        <v>-0.91</v>
      </c>
      <c r="E3482">
        <v>-0.05</v>
      </c>
      <c r="F3482">
        <v>-0.3</v>
      </c>
      <c r="G3482">
        <f t="shared" si="440"/>
        <v>0</v>
      </c>
      <c r="H3482">
        <f t="shared" si="440"/>
        <v>0</v>
      </c>
      <c r="I3482">
        <f t="shared" si="440"/>
        <v>1.0000000000000009E-2</v>
      </c>
      <c r="J3482">
        <f t="shared" si="434"/>
        <v>0</v>
      </c>
      <c r="K3482">
        <f t="shared" si="435"/>
        <v>0</v>
      </c>
      <c r="L3482">
        <f t="shared" si="436"/>
        <v>0</v>
      </c>
      <c r="M3482">
        <f t="shared" si="437"/>
        <v>-0.28119433050000003</v>
      </c>
      <c r="N3482">
        <f t="shared" si="438"/>
        <v>0</v>
      </c>
      <c r="O3482">
        <f t="shared" si="439"/>
        <v>-0.22552086375000002</v>
      </c>
      <c r="Q3482">
        <f t="shared" si="433"/>
        <v>22.552086375000002</v>
      </c>
      <c r="R3482">
        <v>47.5</v>
      </c>
    </row>
    <row r="3483" spans="1:18" x14ac:dyDescent="0.3">
      <c r="A3483">
        <v>11579211</v>
      </c>
      <c r="B3483">
        <v>316.04399999999998</v>
      </c>
      <c r="C3483">
        <v>9.0999999999999998E-2</v>
      </c>
      <c r="D3483">
        <v>-0.91</v>
      </c>
      <c r="E3483">
        <v>-0.05</v>
      </c>
      <c r="F3483">
        <v>-0.3</v>
      </c>
      <c r="G3483">
        <f t="shared" si="440"/>
        <v>0</v>
      </c>
      <c r="H3483">
        <f t="shared" si="440"/>
        <v>0</v>
      </c>
      <c r="I3483">
        <f t="shared" si="440"/>
        <v>0</v>
      </c>
      <c r="J3483">
        <f t="shared" si="434"/>
        <v>0</v>
      </c>
      <c r="K3483">
        <f t="shared" si="435"/>
        <v>0</v>
      </c>
      <c r="L3483">
        <f t="shared" si="436"/>
        <v>0</v>
      </c>
      <c r="M3483">
        <f t="shared" si="437"/>
        <v>-0.28119433050000003</v>
      </c>
      <c r="N3483">
        <f t="shared" si="438"/>
        <v>0</v>
      </c>
      <c r="O3483">
        <f t="shared" si="439"/>
        <v>-0.22552086375000002</v>
      </c>
      <c r="Q3483">
        <f t="shared" si="433"/>
        <v>22.552086375000002</v>
      </c>
      <c r="R3483">
        <v>47.5</v>
      </c>
    </row>
    <row r="3484" spans="1:18" x14ac:dyDescent="0.3">
      <c r="A3484">
        <v>11579301</v>
      </c>
      <c r="B3484">
        <v>316.13400000000001</v>
      </c>
      <c r="C3484">
        <v>0.09</v>
      </c>
      <c r="D3484">
        <v>-0.91</v>
      </c>
      <c r="E3484">
        <v>-0.06</v>
      </c>
      <c r="F3484">
        <v>-0.3</v>
      </c>
      <c r="G3484">
        <f t="shared" si="440"/>
        <v>0</v>
      </c>
      <c r="H3484">
        <f t="shared" si="440"/>
        <v>9.999999999999995E-3</v>
      </c>
      <c r="I3484">
        <f t="shared" si="440"/>
        <v>0</v>
      </c>
      <c r="J3484">
        <f t="shared" si="434"/>
        <v>0</v>
      </c>
      <c r="K3484">
        <f t="shared" si="435"/>
        <v>0</v>
      </c>
      <c r="L3484">
        <f t="shared" si="436"/>
        <v>0</v>
      </c>
      <c r="M3484">
        <f t="shared" si="437"/>
        <v>-0.28119433050000003</v>
      </c>
      <c r="N3484">
        <f t="shared" si="438"/>
        <v>0</v>
      </c>
      <c r="O3484">
        <f t="shared" si="439"/>
        <v>-0.22552086375000002</v>
      </c>
      <c r="Q3484">
        <f t="shared" si="433"/>
        <v>22.552086375000002</v>
      </c>
      <c r="R3484">
        <v>47.5</v>
      </c>
    </row>
    <row r="3485" spans="1:18" x14ac:dyDescent="0.3">
      <c r="A3485">
        <v>11579393</v>
      </c>
      <c r="B3485">
        <v>316.226</v>
      </c>
      <c r="C3485">
        <v>9.1999999999999998E-2</v>
      </c>
      <c r="D3485">
        <v>-0.91</v>
      </c>
      <c r="E3485">
        <v>-0.06</v>
      </c>
      <c r="F3485">
        <v>-0.31</v>
      </c>
      <c r="G3485">
        <f t="shared" si="440"/>
        <v>0</v>
      </c>
      <c r="H3485">
        <f t="shared" si="440"/>
        <v>0</v>
      </c>
      <c r="I3485">
        <f t="shared" si="440"/>
        <v>1.0000000000000009E-2</v>
      </c>
      <c r="J3485">
        <f t="shared" si="434"/>
        <v>0</v>
      </c>
      <c r="K3485">
        <f t="shared" si="435"/>
        <v>0</v>
      </c>
      <c r="L3485">
        <f t="shared" si="436"/>
        <v>0</v>
      </c>
      <c r="M3485">
        <f t="shared" si="437"/>
        <v>-0.28119433050000003</v>
      </c>
      <c r="N3485">
        <f t="shared" si="438"/>
        <v>0</v>
      </c>
      <c r="O3485">
        <f t="shared" si="439"/>
        <v>-0.22552086375000002</v>
      </c>
      <c r="Q3485">
        <f t="shared" si="433"/>
        <v>22.552086375000002</v>
      </c>
      <c r="R3485">
        <v>47.5</v>
      </c>
    </row>
    <row r="3486" spans="1:18" x14ac:dyDescent="0.3">
      <c r="A3486">
        <v>11579484</v>
      </c>
      <c r="B3486">
        <v>316.31700000000001</v>
      </c>
      <c r="C3486">
        <v>9.0999999999999998E-2</v>
      </c>
      <c r="D3486">
        <v>-0.91</v>
      </c>
      <c r="E3486">
        <v>-0.06</v>
      </c>
      <c r="F3486">
        <v>-0.31</v>
      </c>
      <c r="G3486">
        <f t="shared" si="440"/>
        <v>0</v>
      </c>
      <c r="H3486">
        <f t="shared" si="440"/>
        <v>0</v>
      </c>
      <c r="I3486">
        <f t="shared" si="440"/>
        <v>0</v>
      </c>
      <c r="J3486">
        <f t="shared" si="434"/>
        <v>0</v>
      </c>
      <c r="K3486">
        <f t="shared" si="435"/>
        <v>0</v>
      </c>
      <c r="L3486">
        <f t="shared" si="436"/>
        <v>0</v>
      </c>
      <c r="M3486">
        <f t="shared" si="437"/>
        <v>-0.28119433050000003</v>
      </c>
      <c r="N3486">
        <f t="shared" si="438"/>
        <v>0</v>
      </c>
      <c r="O3486">
        <f t="shared" si="439"/>
        <v>-0.22552086375000002</v>
      </c>
      <c r="Q3486">
        <f t="shared" si="433"/>
        <v>22.552086375000002</v>
      </c>
      <c r="R3486">
        <v>47.5</v>
      </c>
    </row>
    <row r="3487" spans="1:18" x14ac:dyDescent="0.3">
      <c r="A3487">
        <v>11579574</v>
      </c>
      <c r="B3487">
        <v>316.40699999999998</v>
      </c>
      <c r="C3487">
        <v>0.09</v>
      </c>
      <c r="D3487">
        <v>-0.91</v>
      </c>
      <c r="E3487">
        <v>-0.05</v>
      </c>
      <c r="F3487">
        <v>-0.32</v>
      </c>
      <c r="G3487">
        <f t="shared" si="440"/>
        <v>0</v>
      </c>
      <c r="H3487">
        <f t="shared" si="440"/>
        <v>9.999999999999995E-3</v>
      </c>
      <c r="I3487">
        <f t="shared" si="440"/>
        <v>1.0000000000000009E-2</v>
      </c>
      <c r="J3487">
        <f t="shared" si="434"/>
        <v>0</v>
      </c>
      <c r="K3487">
        <f t="shared" si="435"/>
        <v>0</v>
      </c>
      <c r="L3487">
        <f t="shared" si="436"/>
        <v>0</v>
      </c>
      <c r="M3487">
        <f t="shared" si="437"/>
        <v>-0.28119433050000003</v>
      </c>
      <c r="N3487">
        <f t="shared" si="438"/>
        <v>0</v>
      </c>
      <c r="O3487">
        <f t="shared" si="439"/>
        <v>-0.22552086375000002</v>
      </c>
      <c r="Q3487">
        <f t="shared" si="433"/>
        <v>22.552086375000002</v>
      </c>
      <c r="R3487">
        <v>46.46</v>
      </c>
    </row>
    <row r="3488" spans="1:18" x14ac:dyDescent="0.3">
      <c r="A3488">
        <v>11579665</v>
      </c>
      <c r="B3488">
        <v>316.49799999999999</v>
      </c>
      <c r="C3488">
        <v>9.0999999999999998E-2</v>
      </c>
      <c r="D3488">
        <v>-0.91</v>
      </c>
      <c r="E3488">
        <v>-0.05</v>
      </c>
      <c r="F3488">
        <v>-0.31</v>
      </c>
      <c r="G3488">
        <f t="shared" si="440"/>
        <v>0</v>
      </c>
      <c r="H3488">
        <f t="shared" si="440"/>
        <v>0</v>
      </c>
      <c r="I3488">
        <f t="shared" si="440"/>
        <v>1.0000000000000009E-2</v>
      </c>
      <c r="J3488">
        <f t="shared" si="434"/>
        <v>0</v>
      </c>
      <c r="K3488">
        <f t="shared" si="435"/>
        <v>0</v>
      </c>
      <c r="L3488">
        <f t="shared" si="436"/>
        <v>0</v>
      </c>
      <c r="M3488">
        <f t="shared" si="437"/>
        <v>-0.28119433050000003</v>
      </c>
      <c r="N3488">
        <f t="shared" si="438"/>
        <v>0</v>
      </c>
      <c r="O3488">
        <f t="shared" si="439"/>
        <v>-0.22552086375000002</v>
      </c>
      <c r="Q3488">
        <f t="shared" si="433"/>
        <v>22.552086375000002</v>
      </c>
      <c r="R3488">
        <v>47.5</v>
      </c>
    </row>
    <row r="3489" spans="1:18" x14ac:dyDescent="0.3">
      <c r="A3489">
        <v>11579756</v>
      </c>
      <c r="B3489">
        <v>316.589</v>
      </c>
      <c r="C3489">
        <v>9.0999999999999998E-2</v>
      </c>
      <c r="D3489">
        <v>-0.9</v>
      </c>
      <c r="E3489">
        <v>-0.05</v>
      </c>
      <c r="F3489">
        <v>-0.31</v>
      </c>
      <c r="G3489">
        <f t="shared" si="440"/>
        <v>1.0000000000000009E-2</v>
      </c>
      <c r="H3489">
        <f t="shared" si="440"/>
        <v>0</v>
      </c>
      <c r="I3489">
        <f t="shared" si="440"/>
        <v>0</v>
      </c>
      <c r="J3489">
        <f t="shared" si="434"/>
        <v>0</v>
      </c>
      <c r="K3489">
        <f t="shared" si="435"/>
        <v>0</v>
      </c>
      <c r="L3489">
        <f t="shared" si="436"/>
        <v>0</v>
      </c>
      <c r="M3489">
        <f t="shared" si="437"/>
        <v>-0.28119433050000003</v>
      </c>
      <c r="N3489">
        <f t="shared" si="438"/>
        <v>0</v>
      </c>
      <c r="O3489">
        <f t="shared" si="439"/>
        <v>-0.22552086375000002</v>
      </c>
      <c r="Q3489">
        <f t="shared" si="433"/>
        <v>22.552086375000002</v>
      </c>
      <c r="R3489">
        <v>48.13</v>
      </c>
    </row>
    <row r="3490" spans="1:18" x14ac:dyDescent="0.3">
      <c r="A3490">
        <v>11579846</v>
      </c>
      <c r="B3490">
        <v>316.67899999999997</v>
      </c>
      <c r="C3490">
        <v>0.09</v>
      </c>
      <c r="D3490">
        <v>-0.91</v>
      </c>
      <c r="E3490">
        <v>-0.05</v>
      </c>
      <c r="F3490">
        <v>-0.31</v>
      </c>
      <c r="G3490">
        <f t="shared" si="440"/>
        <v>1.0000000000000009E-2</v>
      </c>
      <c r="H3490">
        <f t="shared" si="440"/>
        <v>0</v>
      </c>
      <c r="I3490">
        <f t="shared" si="440"/>
        <v>0</v>
      </c>
      <c r="J3490">
        <f t="shared" si="434"/>
        <v>0</v>
      </c>
      <c r="K3490">
        <f t="shared" si="435"/>
        <v>0</v>
      </c>
      <c r="L3490">
        <f t="shared" si="436"/>
        <v>0</v>
      </c>
      <c r="M3490">
        <f t="shared" si="437"/>
        <v>-0.28119433050000003</v>
      </c>
      <c r="N3490">
        <f t="shared" si="438"/>
        <v>0</v>
      </c>
      <c r="O3490">
        <f t="shared" si="439"/>
        <v>-0.22552086375000002</v>
      </c>
      <c r="Q3490">
        <f t="shared" si="433"/>
        <v>22.552086375000002</v>
      </c>
      <c r="R3490">
        <v>47.3</v>
      </c>
    </row>
    <row r="3491" spans="1:18" x14ac:dyDescent="0.3">
      <c r="A3491">
        <v>11579937</v>
      </c>
      <c r="B3491">
        <v>316.77</v>
      </c>
      <c r="C3491">
        <v>9.0999999999999998E-2</v>
      </c>
      <c r="D3491">
        <v>-0.91</v>
      </c>
      <c r="E3491">
        <v>-0.05</v>
      </c>
      <c r="F3491">
        <v>-0.3</v>
      </c>
      <c r="G3491">
        <f t="shared" si="440"/>
        <v>0</v>
      </c>
      <c r="H3491">
        <f t="shared" si="440"/>
        <v>0</v>
      </c>
      <c r="I3491">
        <f t="shared" si="440"/>
        <v>1.0000000000000009E-2</v>
      </c>
      <c r="J3491">
        <f t="shared" si="434"/>
        <v>0</v>
      </c>
      <c r="K3491">
        <f t="shared" si="435"/>
        <v>0</v>
      </c>
      <c r="L3491">
        <f t="shared" si="436"/>
        <v>0</v>
      </c>
      <c r="M3491">
        <f t="shared" si="437"/>
        <v>-0.28119433050000003</v>
      </c>
      <c r="N3491">
        <f t="shared" si="438"/>
        <v>0</v>
      </c>
      <c r="O3491">
        <f t="shared" si="439"/>
        <v>-0.22552086375000002</v>
      </c>
      <c r="Q3491">
        <f t="shared" si="433"/>
        <v>22.552086375000002</v>
      </c>
      <c r="R3491">
        <v>47.5</v>
      </c>
    </row>
    <row r="3492" spans="1:18" x14ac:dyDescent="0.3">
      <c r="A3492">
        <v>11580028</v>
      </c>
      <c r="B3492">
        <v>316.86099999999999</v>
      </c>
      <c r="C3492">
        <v>9.0999999999999998E-2</v>
      </c>
      <c r="D3492">
        <v>-0.91</v>
      </c>
      <c r="E3492">
        <v>-0.05</v>
      </c>
      <c r="F3492">
        <v>-0.31</v>
      </c>
      <c r="G3492">
        <f t="shared" si="440"/>
        <v>0</v>
      </c>
      <c r="H3492">
        <f t="shared" si="440"/>
        <v>0</v>
      </c>
      <c r="I3492">
        <f t="shared" si="440"/>
        <v>1.0000000000000009E-2</v>
      </c>
      <c r="J3492">
        <f t="shared" si="434"/>
        <v>0</v>
      </c>
      <c r="K3492">
        <f t="shared" si="435"/>
        <v>0</v>
      </c>
      <c r="L3492">
        <f t="shared" si="436"/>
        <v>0</v>
      </c>
      <c r="M3492">
        <f t="shared" si="437"/>
        <v>-0.28119433050000003</v>
      </c>
      <c r="N3492">
        <f t="shared" si="438"/>
        <v>0</v>
      </c>
      <c r="O3492">
        <f t="shared" si="439"/>
        <v>-0.22552086375000002</v>
      </c>
      <c r="Q3492">
        <f t="shared" si="433"/>
        <v>22.552086375000002</v>
      </c>
      <c r="R3492">
        <v>47.3</v>
      </c>
    </row>
    <row r="3493" spans="1:18" x14ac:dyDescent="0.3">
      <c r="A3493">
        <v>11580119</v>
      </c>
      <c r="B3493">
        <v>316.952</v>
      </c>
      <c r="C3493">
        <v>9.0999999999999998E-2</v>
      </c>
      <c r="D3493">
        <v>-0.9</v>
      </c>
      <c r="E3493">
        <v>-0.06</v>
      </c>
      <c r="F3493">
        <v>-0.3</v>
      </c>
      <c r="G3493">
        <f t="shared" si="440"/>
        <v>1.0000000000000009E-2</v>
      </c>
      <c r="H3493">
        <f t="shared" si="440"/>
        <v>9.999999999999995E-3</v>
      </c>
      <c r="I3493">
        <f t="shared" si="440"/>
        <v>1.0000000000000009E-2</v>
      </c>
      <c r="J3493">
        <f t="shared" si="434"/>
        <v>0</v>
      </c>
      <c r="K3493">
        <f t="shared" si="435"/>
        <v>0</v>
      </c>
      <c r="L3493">
        <f t="shared" si="436"/>
        <v>0</v>
      </c>
      <c r="M3493">
        <f t="shared" si="437"/>
        <v>-0.28119433050000003</v>
      </c>
      <c r="N3493">
        <f t="shared" si="438"/>
        <v>0</v>
      </c>
      <c r="O3493">
        <f t="shared" si="439"/>
        <v>-0.22552086375000002</v>
      </c>
      <c r="Q3493">
        <f t="shared" si="433"/>
        <v>22.552086375000002</v>
      </c>
      <c r="R3493">
        <v>47.5</v>
      </c>
    </row>
    <row r="3494" spans="1:18" x14ac:dyDescent="0.3">
      <c r="A3494">
        <v>11580210</v>
      </c>
      <c r="B3494">
        <v>317.04300000000001</v>
      </c>
      <c r="C3494">
        <v>9.0999999999999998E-2</v>
      </c>
      <c r="D3494">
        <v>-0.91</v>
      </c>
      <c r="E3494">
        <v>-0.05</v>
      </c>
      <c r="F3494">
        <v>-0.31</v>
      </c>
      <c r="G3494">
        <f t="shared" si="440"/>
        <v>1.0000000000000009E-2</v>
      </c>
      <c r="H3494">
        <f t="shared" si="440"/>
        <v>9.999999999999995E-3</v>
      </c>
      <c r="I3494">
        <f t="shared" si="440"/>
        <v>1.0000000000000009E-2</v>
      </c>
      <c r="J3494">
        <f t="shared" si="434"/>
        <v>0</v>
      </c>
      <c r="K3494">
        <f t="shared" si="435"/>
        <v>0</v>
      </c>
      <c r="L3494">
        <f t="shared" si="436"/>
        <v>0</v>
      </c>
      <c r="M3494">
        <f t="shared" si="437"/>
        <v>-0.28119433050000003</v>
      </c>
      <c r="N3494">
        <f t="shared" si="438"/>
        <v>0</v>
      </c>
      <c r="O3494">
        <f t="shared" si="439"/>
        <v>-0.22552086375000002</v>
      </c>
      <c r="Q3494">
        <f t="shared" si="433"/>
        <v>22.552086375000002</v>
      </c>
      <c r="R3494">
        <v>47.5</v>
      </c>
    </row>
    <row r="3495" spans="1:18" x14ac:dyDescent="0.3">
      <c r="A3495">
        <v>11580301</v>
      </c>
      <c r="B3495">
        <v>317.13400000000001</v>
      </c>
      <c r="C3495">
        <v>9.0999999999999998E-2</v>
      </c>
      <c r="D3495">
        <v>-0.91</v>
      </c>
      <c r="E3495">
        <v>-0.06</v>
      </c>
      <c r="F3495">
        <v>-0.31</v>
      </c>
      <c r="G3495">
        <f t="shared" si="440"/>
        <v>0</v>
      </c>
      <c r="H3495">
        <f t="shared" si="440"/>
        <v>9.999999999999995E-3</v>
      </c>
      <c r="I3495">
        <f t="shared" si="440"/>
        <v>0</v>
      </c>
      <c r="J3495">
        <f t="shared" si="434"/>
        <v>0</v>
      </c>
      <c r="K3495">
        <f t="shared" si="435"/>
        <v>0</v>
      </c>
      <c r="L3495">
        <f t="shared" si="436"/>
        <v>0</v>
      </c>
      <c r="M3495">
        <f t="shared" si="437"/>
        <v>-0.28119433050000003</v>
      </c>
      <c r="N3495">
        <f t="shared" si="438"/>
        <v>0</v>
      </c>
      <c r="O3495">
        <f t="shared" si="439"/>
        <v>-0.22552086375000002</v>
      </c>
      <c r="Q3495">
        <f t="shared" si="433"/>
        <v>22.552086375000002</v>
      </c>
      <c r="R3495">
        <v>47.5</v>
      </c>
    </row>
    <row r="3496" spans="1:18" x14ac:dyDescent="0.3">
      <c r="A3496">
        <v>11580391</v>
      </c>
      <c r="B3496">
        <v>317.22399999999999</v>
      </c>
      <c r="C3496">
        <v>0.09</v>
      </c>
      <c r="D3496">
        <v>-0.91</v>
      </c>
      <c r="E3496">
        <v>-0.06</v>
      </c>
      <c r="F3496">
        <v>-0.31</v>
      </c>
      <c r="G3496">
        <f t="shared" si="440"/>
        <v>0</v>
      </c>
      <c r="H3496">
        <f t="shared" si="440"/>
        <v>0</v>
      </c>
      <c r="I3496">
        <f t="shared" si="440"/>
        <v>0</v>
      </c>
      <c r="J3496">
        <f t="shared" si="434"/>
        <v>0</v>
      </c>
      <c r="K3496">
        <f t="shared" si="435"/>
        <v>0</v>
      </c>
      <c r="L3496">
        <f t="shared" si="436"/>
        <v>0</v>
      </c>
      <c r="M3496">
        <f t="shared" si="437"/>
        <v>-0.28119433050000003</v>
      </c>
      <c r="N3496">
        <f t="shared" si="438"/>
        <v>0</v>
      </c>
      <c r="O3496">
        <f t="shared" si="439"/>
        <v>-0.22552086375000002</v>
      </c>
      <c r="Q3496">
        <f t="shared" si="433"/>
        <v>22.552086375000002</v>
      </c>
      <c r="R3496">
        <v>47.5</v>
      </c>
    </row>
    <row r="3497" spans="1:18" x14ac:dyDescent="0.3">
      <c r="A3497">
        <v>11580482</v>
      </c>
      <c r="B3497">
        <v>317.315</v>
      </c>
      <c r="C3497">
        <v>9.0999999999999998E-2</v>
      </c>
      <c r="D3497">
        <v>-0.91</v>
      </c>
      <c r="E3497">
        <v>-0.05</v>
      </c>
      <c r="F3497">
        <v>-0.31</v>
      </c>
      <c r="G3497">
        <f t="shared" si="440"/>
        <v>0</v>
      </c>
      <c r="H3497">
        <f t="shared" si="440"/>
        <v>9.999999999999995E-3</v>
      </c>
      <c r="I3497">
        <f t="shared" si="440"/>
        <v>0</v>
      </c>
      <c r="J3497">
        <f t="shared" si="434"/>
        <v>0</v>
      </c>
      <c r="K3497">
        <f t="shared" si="435"/>
        <v>0</v>
      </c>
      <c r="L3497">
        <f t="shared" si="436"/>
        <v>0</v>
      </c>
      <c r="M3497">
        <f t="shared" si="437"/>
        <v>-0.28119433050000003</v>
      </c>
      <c r="N3497">
        <f t="shared" si="438"/>
        <v>0</v>
      </c>
      <c r="O3497">
        <f t="shared" si="439"/>
        <v>-0.22552086375000002</v>
      </c>
      <c r="Q3497">
        <f t="shared" si="433"/>
        <v>22.552086375000002</v>
      </c>
      <c r="R3497">
        <v>47.3</v>
      </c>
    </row>
    <row r="3498" spans="1:18" x14ac:dyDescent="0.3">
      <c r="A3498">
        <v>11580573</v>
      </c>
      <c r="B3498">
        <v>317.40600000000001</v>
      </c>
      <c r="C3498">
        <v>9.0999999999999998E-2</v>
      </c>
      <c r="D3498">
        <v>-0.91</v>
      </c>
      <c r="E3498">
        <v>-0.05</v>
      </c>
      <c r="F3498">
        <v>-0.3</v>
      </c>
      <c r="G3498">
        <f t="shared" si="440"/>
        <v>0</v>
      </c>
      <c r="H3498">
        <f t="shared" si="440"/>
        <v>0</v>
      </c>
      <c r="I3498">
        <f t="shared" si="440"/>
        <v>1.0000000000000009E-2</v>
      </c>
      <c r="J3498">
        <f t="shared" si="434"/>
        <v>0</v>
      </c>
      <c r="K3498">
        <f t="shared" si="435"/>
        <v>0</v>
      </c>
      <c r="L3498">
        <f t="shared" si="436"/>
        <v>0</v>
      </c>
      <c r="M3498">
        <f t="shared" si="437"/>
        <v>-0.28119433050000003</v>
      </c>
      <c r="N3498">
        <f t="shared" si="438"/>
        <v>0</v>
      </c>
      <c r="O3498">
        <f t="shared" si="439"/>
        <v>-0.22552086375000002</v>
      </c>
      <c r="Q3498">
        <f t="shared" si="433"/>
        <v>22.552086375000002</v>
      </c>
      <c r="R3498">
        <v>47.5</v>
      </c>
    </row>
    <row r="3499" spans="1:18" x14ac:dyDescent="0.3">
      <c r="A3499">
        <v>11580663</v>
      </c>
      <c r="B3499">
        <v>317.49599999999998</v>
      </c>
      <c r="C3499">
        <v>0.09</v>
      </c>
      <c r="D3499">
        <v>-0.91</v>
      </c>
      <c r="E3499">
        <v>-0.05</v>
      </c>
      <c r="F3499">
        <v>-0.3</v>
      </c>
      <c r="G3499">
        <f t="shared" si="440"/>
        <v>0</v>
      </c>
      <c r="H3499">
        <f t="shared" si="440"/>
        <v>0</v>
      </c>
      <c r="I3499">
        <f t="shared" si="440"/>
        <v>0</v>
      </c>
      <c r="J3499">
        <f t="shared" si="434"/>
        <v>0</v>
      </c>
      <c r="K3499">
        <f t="shared" si="435"/>
        <v>0</v>
      </c>
      <c r="L3499">
        <f t="shared" si="436"/>
        <v>0</v>
      </c>
      <c r="M3499">
        <f t="shared" si="437"/>
        <v>-0.28119433050000003</v>
      </c>
      <c r="N3499">
        <f t="shared" si="438"/>
        <v>0</v>
      </c>
      <c r="O3499">
        <f t="shared" si="439"/>
        <v>-0.22552086375000002</v>
      </c>
      <c r="Q3499">
        <f t="shared" si="433"/>
        <v>22.552086375000002</v>
      </c>
      <c r="R3499">
        <v>47.5</v>
      </c>
    </row>
    <row r="3500" spans="1:18" x14ac:dyDescent="0.3">
      <c r="A3500">
        <v>11580754</v>
      </c>
      <c r="B3500">
        <v>317.58699999999999</v>
      </c>
      <c r="C3500">
        <v>9.0999999999999998E-2</v>
      </c>
      <c r="D3500">
        <v>-0.91</v>
      </c>
      <c r="E3500">
        <v>-0.05</v>
      </c>
      <c r="F3500">
        <v>-0.31</v>
      </c>
      <c r="G3500">
        <f t="shared" si="440"/>
        <v>0</v>
      </c>
      <c r="H3500">
        <f t="shared" si="440"/>
        <v>0</v>
      </c>
      <c r="I3500">
        <f t="shared" si="440"/>
        <v>1.0000000000000009E-2</v>
      </c>
      <c r="J3500">
        <f t="shared" si="434"/>
        <v>0</v>
      </c>
      <c r="K3500">
        <f t="shared" si="435"/>
        <v>0</v>
      </c>
      <c r="L3500">
        <f t="shared" si="436"/>
        <v>0</v>
      </c>
      <c r="M3500">
        <f t="shared" si="437"/>
        <v>-0.28119433050000003</v>
      </c>
      <c r="N3500">
        <f t="shared" si="438"/>
        <v>0</v>
      </c>
      <c r="O3500">
        <f t="shared" si="439"/>
        <v>-0.22552086375000002</v>
      </c>
      <c r="Q3500">
        <f t="shared" si="433"/>
        <v>22.552086375000002</v>
      </c>
      <c r="R3500">
        <v>48.13</v>
      </c>
    </row>
    <row r="3501" spans="1:18" x14ac:dyDescent="0.3">
      <c r="A3501">
        <v>11580846</v>
      </c>
      <c r="B3501">
        <v>317.67899999999997</v>
      </c>
      <c r="C3501">
        <v>9.1999999999999998E-2</v>
      </c>
      <c r="D3501">
        <v>-0.9</v>
      </c>
      <c r="E3501">
        <v>-0.05</v>
      </c>
      <c r="F3501">
        <v>-0.31</v>
      </c>
      <c r="G3501">
        <f t="shared" si="440"/>
        <v>1.0000000000000009E-2</v>
      </c>
      <c r="H3501">
        <f t="shared" si="440"/>
        <v>0</v>
      </c>
      <c r="I3501">
        <f t="shared" si="440"/>
        <v>0</v>
      </c>
      <c r="J3501">
        <f t="shared" si="434"/>
        <v>0</v>
      </c>
      <c r="K3501">
        <f t="shared" si="435"/>
        <v>0</v>
      </c>
      <c r="L3501">
        <f t="shared" si="436"/>
        <v>0</v>
      </c>
      <c r="M3501">
        <f t="shared" si="437"/>
        <v>-0.28119433050000003</v>
      </c>
      <c r="N3501">
        <f t="shared" si="438"/>
        <v>0</v>
      </c>
      <c r="O3501">
        <f t="shared" si="439"/>
        <v>-0.22552086375000002</v>
      </c>
      <c r="Q3501">
        <f t="shared" si="433"/>
        <v>22.552086375000002</v>
      </c>
      <c r="R3501">
        <v>47.71</v>
      </c>
    </row>
    <row r="3502" spans="1:18" x14ac:dyDescent="0.3">
      <c r="A3502">
        <v>11580936</v>
      </c>
      <c r="B3502">
        <v>317.76900000000001</v>
      </c>
      <c r="C3502">
        <v>0.09</v>
      </c>
      <c r="D3502">
        <v>-0.91</v>
      </c>
      <c r="E3502">
        <v>-0.05</v>
      </c>
      <c r="F3502">
        <v>-0.31</v>
      </c>
      <c r="G3502">
        <f t="shared" si="440"/>
        <v>1.0000000000000009E-2</v>
      </c>
      <c r="H3502">
        <f t="shared" si="440"/>
        <v>0</v>
      </c>
      <c r="I3502">
        <f t="shared" si="440"/>
        <v>0</v>
      </c>
      <c r="J3502">
        <f t="shared" si="434"/>
        <v>0</v>
      </c>
      <c r="K3502">
        <f t="shared" si="435"/>
        <v>0</v>
      </c>
      <c r="L3502">
        <f t="shared" si="436"/>
        <v>0</v>
      </c>
      <c r="M3502">
        <f t="shared" si="437"/>
        <v>-0.28119433050000003</v>
      </c>
      <c r="N3502">
        <f t="shared" si="438"/>
        <v>0</v>
      </c>
      <c r="O3502">
        <f t="shared" si="439"/>
        <v>-0.22552086375000002</v>
      </c>
      <c r="Q3502">
        <f t="shared" si="433"/>
        <v>22.552086375000002</v>
      </c>
      <c r="R3502">
        <v>47.3</v>
      </c>
    </row>
    <row r="3503" spans="1:18" x14ac:dyDescent="0.3">
      <c r="A3503">
        <v>11581027</v>
      </c>
      <c r="B3503">
        <v>317.86</v>
      </c>
      <c r="C3503">
        <v>9.0999999999999998E-2</v>
      </c>
      <c r="D3503">
        <v>-0.9</v>
      </c>
      <c r="E3503">
        <v>-0.05</v>
      </c>
      <c r="F3503">
        <v>-0.3</v>
      </c>
      <c r="G3503">
        <f t="shared" si="440"/>
        <v>1.0000000000000009E-2</v>
      </c>
      <c r="H3503">
        <f t="shared" si="440"/>
        <v>0</v>
      </c>
      <c r="I3503">
        <f t="shared" si="440"/>
        <v>1.0000000000000009E-2</v>
      </c>
      <c r="J3503">
        <f t="shared" si="434"/>
        <v>0</v>
      </c>
      <c r="K3503">
        <f t="shared" si="435"/>
        <v>0</v>
      </c>
      <c r="L3503">
        <f t="shared" si="436"/>
        <v>0</v>
      </c>
      <c r="M3503">
        <f t="shared" si="437"/>
        <v>-0.28119433050000003</v>
      </c>
      <c r="N3503">
        <f t="shared" si="438"/>
        <v>0</v>
      </c>
      <c r="O3503">
        <f t="shared" si="439"/>
        <v>-0.22552086375000002</v>
      </c>
      <c r="Q3503">
        <f t="shared" si="433"/>
        <v>22.552086375000002</v>
      </c>
      <c r="R3503">
        <v>47.5</v>
      </c>
    </row>
    <row r="3504" spans="1:18" x14ac:dyDescent="0.3">
      <c r="A3504">
        <v>11581118</v>
      </c>
      <c r="B3504">
        <v>317.95100000000002</v>
      </c>
      <c r="C3504">
        <v>9.0999999999999998E-2</v>
      </c>
      <c r="D3504">
        <v>-0.91</v>
      </c>
      <c r="E3504">
        <v>-0.05</v>
      </c>
      <c r="F3504">
        <v>-0.31</v>
      </c>
      <c r="G3504">
        <f t="shared" si="440"/>
        <v>1.0000000000000009E-2</v>
      </c>
      <c r="H3504">
        <f t="shared" si="440"/>
        <v>0</v>
      </c>
      <c r="I3504">
        <f t="shared" si="440"/>
        <v>1.0000000000000009E-2</v>
      </c>
      <c r="J3504">
        <f t="shared" si="434"/>
        <v>0</v>
      </c>
      <c r="K3504">
        <f t="shared" si="435"/>
        <v>0</v>
      </c>
      <c r="L3504">
        <f t="shared" si="436"/>
        <v>0</v>
      </c>
      <c r="M3504">
        <f t="shared" si="437"/>
        <v>-0.28119433050000003</v>
      </c>
      <c r="N3504">
        <f t="shared" si="438"/>
        <v>0</v>
      </c>
      <c r="O3504">
        <f t="shared" si="439"/>
        <v>-0.22552086375000002</v>
      </c>
      <c r="Q3504">
        <f t="shared" si="433"/>
        <v>22.552086375000002</v>
      </c>
      <c r="R3504">
        <v>47.5</v>
      </c>
    </row>
    <row r="3505" spans="1:18" x14ac:dyDescent="0.3">
      <c r="A3505">
        <v>11581208</v>
      </c>
      <c r="B3505">
        <v>318.041</v>
      </c>
      <c r="C3505">
        <v>0.09</v>
      </c>
      <c r="D3505">
        <v>-0.9</v>
      </c>
      <c r="E3505">
        <v>-0.05</v>
      </c>
      <c r="F3505">
        <v>-0.31</v>
      </c>
      <c r="G3505">
        <f t="shared" si="440"/>
        <v>1.0000000000000009E-2</v>
      </c>
      <c r="H3505">
        <f t="shared" si="440"/>
        <v>0</v>
      </c>
      <c r="I3505">
        <f t="shared" si="440"/>
        <v>0</v>
      </c>
      <c r="J3505">
        <f t="shared" si="434"/>
        <v>0</v>
      </c>
      <c r="K3505">
        <f t="shared" si="435"/>
        <v>0</v>
      </c>
      <c r="L3505">
        <f t="shared" si="436"/>
        <v>0</v>
      </c>
      <c r="M3505">
        <f t="shared" si="437"/>
        <v>-0.28119433050000003</v>
      </c>
      <c r="N3505">
        <f t="shared" si="438"/>
        <v>0</v>
      </c>
      <c r="O3505">
        <f t="shared" si="439"/>
        <v>-0.22552086375000002</v>
      </c>
      <c r="Q3505">
        <f t="shared" si="433"/>
        <v>22.552086375000002</v>
      </c>
      <c r="R3505">
        <v>47.09</v>
      </c>
    </row>
    <row r="3506" spans="1:18" x14ac:dyDescent="0.3">
      <c r="A3506">
        <v>11581299</v>
      </c>
      <c r="B3506">
        <v>318.13200000000001</v>
      </c>
      <c r="C3506">
        <v>9.0999999999999998E-2</v>
      </c>
      <c r="D3506">
        <v>-0.91</v>
      </c>
      <c r="E3506">
        <v>-0.05</v>
      </c>
      <c r="F3506">
        <v>-0.31</v>
      </c>
      <c r="G3506">
        <f t="shared" si="440"/>
        <v>1.0000000000000009E-2</v>
      </c>
      <c r="H3506">
        <f t="shared" si="440"/>
        <v>0</v>
      </c>
      <c r="I3506">
        <f t="shared" si="440"/>
        <v>0</v>
      </c>
      <c r="J3506">
        <f t="shared" si="434"/>
        <v>0</v>
      </c>
      <c r="K3506">
        <f t="shared" si="435"/>
        <v>0</v>
      </c>
      <c r="L3506">
        <f t="shared" si="436"/>
        <v>0</v>
      </c>
      <c r="M3506">
        <f t="shared" si="437"/>
        <v>-0.28119433050000003</v>
      </c>
      <c r="N3506">
        <f t="shared" si="438"/>
        <v>0</v>
      </c>
      <c r="O3506">
        <f t="shared" si="439"/>
        <v>-0.22552086375000002</v>
      </c>
      <c r="Q3506">
        <f t="shared" si="433"/>
        <v>22.552086375000002</v>
      </c>
      <c r="R3506">
        <v>47.5</v>
      </c>
    </row>
    <row r="3507" spans="1:18" x14ac:dyDescent="0.3">
      <c r="A3507">
        <v>11581390</v>
      </c>
      <c r="B3507">
        <v>318.22300000000001</v>
      </c>
      <c r="C3507">
        <v>9.0999999999999998E-2</v>
      </c>
      <c r="D3507">
        <v>-0.91</v>
      </c>
      <c r="E3507">
        <v>-0.05</v>
      </c>
      <c r="F3507">
        <v>-0.31</v>
      </c>
      <c r="G3507">
        <f t="shared" si="440"/>
        <v>0</v>
      </c>
      <c r="H3507">
        <f t="shared" si="440"/>
        <v>0</v>
      </c>
      <c r="I3507">
        <f t="shared" si="440"/>
        <v>0</v>
      </c>
      <c r="J3507">
        <f t="shared" si="434"/>
        <v>0</v>
      </c>
      <c r="K3507">
        <f t="shared" si="435"/>
        <v>0</v>
      </c>
      <c r="L3507">
        <f t="shared" si="436"/>
        <v>0</v>
      </c>
      <c r="M3507">
        <f t="shared" si="437"/>
        <v>-0.28119433050000003</v>
      </c>
      <c r="N3507">
        <f t="shared" si="438"/>
        <v>0</v>
      </c>
      <c r="O3507">
        <f t="shared" si="439"/>
        <v>-0.22552086375000002</v>
      </c>
      <c r="Q3507">
        <f t="shared" si="433"/>
        <v>22.552086375000002</v>
      </c>
      <c r="R3507">
        <v>47.5</v>
      </c>
    </row>
    <row r="3508" spans="1:18" x14ac:dyDescent="0.3">
      <c r="A3508">
        <v>11581480</v>
      </c>
      <c r="B3508">
        <v>318.31299999999999</v>
      </c>
      <c r="C3508">
        <v>0.09</v>
      </c>
      <c r="D3508">
        <v>-0.91</v>
      </c>
      <c r="E3508">
        <v>-0.05</v>
      </c>
      <c r="F3508">
        <v>-0.31</v>
      </c>
      <c r="G3508">
        <f t="shared" si="440"/>
        <v>0</v>
      </c>
      <c r="H3508">
        <f t="shared" si="440"/>
        <v>0</v>
      </c>
      <c r="I3508">
        <f t="shared" si="440"/>
        <v>0</v>
      </c>
      <c r="J3508">
        <f t="shared" si="434"/>
        <v>0</v>
      </c>
      <c r="K3508">
        <f t="shared" si="435"/>
        <v>0</v>
      </c>
      <c r="L3508">
        <f t="shared" si="436"/>
        <v>0</v>
      </c>
      <c r="M3508">
        <f t="shared" si="437"/>
        <v>-0.28119433050000003</v>
      </c>
      <c r="N3508">
        <f t="shared" si="438"/>
        <v>0</v>
      </c>
      <c r="O3508">
        <f t="shared" si="439"/>
        <v>-0.22552086375000002</v>
      </c>
      <c r="Q3508">
        <f t="shared" si="433"/>
        <v>22.552086375000002</v>
      </c>
      <c r="R3508">
        <v>47.3</v>
      </c>
    </row>
    <row r="3509" spans="1:18" x14ac:dyDescent="0.3">
      <c r="A3509">
        <v>11581572</v>
      </c>
      <c r="B3509">
        <v>318.40499999999997</v>
      </c>
      <c r="C3509">
        <v>9.1999999999999998E-2</v>
      </c>
      <c r="D3509">
        <v>-0.91</v>
      </c>
      <c r="E3509">
        <v>-0.06</v>
      </c>
      <c r="F3509">
        <v>-0.3</v>
      </c>
      <c r="G3509">
        <f t="shared" si="440"/>
        <v>0</v>
      </c>
      <c r="H3509">
        <f t="shared" si="440"/>
        <v>9.999999999999995E-3</v>
      </c>
      <c r="I3509">
        <f t="shared" si="440"/>
        <v>1.0000000000000009E-2</v>
      </c>
      <c r="J3509">
        <f t="shared" si="434"/>
        <v>0</v>
      </c>
      <c r="K3509">
        <f t="shared" si="435"/>
        <v>0</v>
      </c>
      <c r="L3509">
        <f t="shared" si="436"/>
        <v>0</v>
      </c>
      <c r="M3509">
        <f t="shared" si="437"/>
        <v>-0.28119433050000003</v>
      </c>
      <c r="N3509">
        <f t="shared" si="438"/>
        <v>0</v>
      </c>
      <c r="O3509">
        <f t="shared" si="439"/>
        <v>-0.22552086375000002</v>
      </c>
      <c r="Q3509">
        <f t="shared" si="433"/>
        <v>22.552086375000002</v>
      </c>
      <c r="R3509">
        <v>47.3</v>
      </c>
    </row>
    <row r="3510" spans="1:18" x14ac:dyDescent="0.3">
      <c r="A3510">
        <v>11581663</v>
      </c>
      <c r="B3510">
        <v>318.49599999999998</v>
      </c>
      <c r="C3510">
        <v>9.0999999999999998E-2</v>
      </c>
      <c r="D3510">
        <v>-0.91</v>
      </c>
      <c r="E3510">
        <v>-0.05</v>
      </c>
      <c r="F3510">
        <v>-0.31</v>
      </c>
      <c r="G3510">
        <f t="shared" si="440"/>
        <v>0</v>
      </c>
      <c r="H3510">
        <f t="shared" si="440"/>
        <v>9.999999999999995E-3</v>
      </c>
      <c r="I3510">
        <f t="shared" si="440"/>
        <v>1.0000000000000009E-2</v>
      </c>
      <c r="J3510">
        <f t="shared" si="434"/>
        <v>0</v>
      </c>
      <c r="K3510">
        <f t="shared" si="435"/>
        <v>0</v>
      </c>
      <c r="L3510">
        <f t="shared" si="436"/>
        <v>0</v>
      </c>
      <c r="M3510">
        <f t="shared" si="437"/>
        <v>-0.28119433050000003</v>
      </c>
      <c r="N3510">
        <f t="shared" si="438"/>
        <v>0</v>
      </c>
      <c r="O3510">
        <f t="shared" si="439"/>
        <v>-0.22552086375000002</v>
      </c>
      <c r="Q3510">
        <f t="shared" si="433"/>
        <v>22.552086375000002</v>
      </c>
      <c r="R3510">
        <v>47.5</v>
      </c>
    </row>
    <row r="3511" spans="1:18" x14ac:dyDescent="0.3">
      <c r="A3511">
        <v>11581753</v>
      </c>
      <c r="B3511">
        <v>318.58600000000001</v>
      </c>
      <c r="C3511">
        <v>0.09</v>
      </c>
      <c r="D3511">
        <v>-0.91</v>
      </c>
      <c r="E3511">
        <v>-0.05</v>
      </c>
      <c r="F3511">
        <v>-0.31</v>
      </c>
      <c r="G3511">
        <f t="shared" si="440"/>
        <v>0</v>
      </c>
      <c r="H3511">
        <f t="shared" si="440"/>
        <v>0</v>
      </c>
      <c r="I3511">
        <f t="shared" si="440"/>
        <v>0</v>
      </c>
      <c r="J3511">
        <f t="shared" si="434"/>
        <v>0</v>
      </c>
      <c r="K3511">
        <f t="shared" si="435"/>
        <v>0</v>
      </c>
      <c r="L3511">
        <f t="shared" si="436"/>
        <v>0</v>
      </c>
      <c r="M3511">
        <f t="shared" si="437"/>
        <v>-0.28119433050000003</v>
      </c>
      <c r="N3511">
        <f t="shared" si="438"/>
        <v>0</v>
      </c>
      <c r="O3511">
        <f t="shared" si="439"/>
        <v>-0.22552086375000002</v>
      </c>
      <c r="Q3511">
        <f t="shared" si="433"/>
        <v>22.552086375000002</v>
      </c>
      <c r="R3511">
        <v>47.3</v>
      </c>
    </row>
    <row r="3512" spans="1:18" x14ac:dyDescent="0.3">
      <c r="A3512">
        <v>11581844</v>
      </c>
      <c r="B3512">
        <v>318.67700000000002</v>
      </c>
      <c r="C3512">
        <v>9.0999999999999998E-2</v>
      </c>
      <c r="D3512">
        <v>-0.91</v>
      </c>
      <c r="E3512">
        <v>-0.05</v>
      </c>
      <c r="F3512">
        <v>-0.31</v>
      </c>
      <c r="G3512">
        <f t="shared" si="440"/>
        <v>0</v>
      </c>
      <c r="H3512">
        <f t="shared" si="440"/>
        <v>0</v>
      </c>
      <c r="I3512">
        <f t="shared" si="440"/>
        <v>0</v>
      </c>
      <c r="J3512">
        <f t="shared" si="434"/>
        <v>0</v>
      </c>
      <c r="K3512">
        <f t="shared" si="435"/>
        <v>0</v>
      </c>
      <c r="L3512">
        <f t="shared" si="436"/>
        <v>0</v>
      </c>
      <c r="M3512">
        <f t="shared" si="437"/>
        <v>-0.28119433050000003</v>
      </c>
      <c r="N3512">
        <f t="shared" si="438"/>
        <v>0</v>
      </c>
      <c r="O3512">
        <f t="shared" si="439"/>
        <v>-0.22552086375000002</v>
      </c>
      <c r="Q3512">
        <f t="shared" si="433"/>
        <v>22.552086375000002</v>
      </c>
      <c r="R3512">
        <v>47.3</v>
      </c>
    </row>
    <row r="3513" spans="1:18" x14ac:dyDescent="0.3">
      <c r="A3513">
        <v>11581935</v>
      </c>
      <c r="B3513">
        <v>318.76799999999997</v>
      </c>
      <c r="C3513">
        <v>9.0999999999999998E-2</v>
      </c>
      <c r="D3513">
        <v>-0.91</v>
      </c>
      <c r="E3513">
        <v>-0.05</v>
      </c>
      <c r="F3513">
        <v>-0.3</v>
      </c>
      <c r="G3513">
        <f t="shared" si="440"/>
        <v>0</v>
      </c>
      <c r="H3513">
        <f t="shared" si="440"/>
        <v>0</v>
      </c>
      <c r="I3513">
        <f t="shared" si="440"/>
        <v>1.0000000000000009E-2</v>
      </c>
      <c r="J3513">
        <f t="shared" si="434"/>
        <v>0</v>
      </c>
      <c r="K3513">
        <f t="shared" si="435"/>
        <v>0</v>
      </c>
      <c r="L3513">
        <f t="shared" si="436"/>
        <v>0</v>
      </c>
      <c r="M3513">
        <f t="shared" si="437"/>
        <v>-0.28119433050000003</v>
      </c>
      <c r="N3513">
        <f t="shared" si="438"/>
        <v>0</v>
      </c>
      <c r="O3513">
        <f t="shared" si="439"/>
        <v>-0.22552086375000002</v>
      </c>
      <c r="Q3513">
        <f t="shared" si="433"/>
        <v>22.552086375000002</v>
      </c>
      <c r="R3513">
        <v>47.09</v>
      </c>
    </row>
    <row r="3514" spans="1:18" x14ac:dyDescent="0.3">
      <c r="A3514">
        <v>11582025</v>
      </c>
      <c r="B3514">
        <v>318.858</v>
      </c>
      <c r="C3514">
        <v>0.09</v>
      </c>
      <c r="D3514">
        <v>-0.91</v>
      </c>
      <c r="E3514">
        <v>-0.05</v>
      </c>
      <c r="F3514">
        <v>-0.31</v>
      </c>
      <c r="G3514">
        <f t="shared" si="440"/>
        <v>0</v>
      </c>
      <c r="H3514">
        <f t="shared" si="440"/>
        <v>0</v>
      </c>
      <c r="I3514">
        <f t="shared" si="440"/>
        <v>1.0000000000000009E-2</v>
      </c>
      <c r="J3514">
        <f t="shared" si="434"/>
        <v>0</v>
      </c>
      <c r="K3514">
        <f t="shared" si="435"/>
        <v>0</v>
      </c>
      <c r="L3514">
        <f t="shared" si="436"/>
        <v>0</v>
      </c>
      <c r="M3514">
        <f t="shared" si="437"/>
        <v>-0.28119433050000003</v>
      </c>
      <c r="N3514">
        <f t="shared" si="438"/>
        <v>0</v>
      </c>
      <c r="O3514">
        <f t="shared" si="439"/>
        <v>-0.22552086375000002</v>
      </c>
      <c r="Q3514">
        <f t="shared" si="433"/>
        <v>22.552086375000002</v>
      </c>
      <c r="R3514">
        <v>48.13</v>
      </c>
    </row>
    <row r="3515" spans="1:18" x14ac:dyDescent="0.3">
      <c r="A3515">
        <v>11582116</v>
      </c>
      <c r="B3515">
        <v>318.94900000000001</v>
      </c>
      <c r="C3515">
        <v>9.0999999999999998E-2</v>
      </c>
      <c r="D3515">
        <v>-0.91</v>
      </c>
      <c r="E3515">
        <v>-0.05</v>
      </c>
      <c r="F3515">
        <v>-0.32</v>
      </c>
      <c r="G3515">
        <f t="shared" si="440"/>
        <v>0</v>
      </c>
      <c r="H3515">
        <f t="shared" si="440"/>
        <v>0</v>
      </c>
      <c r="I3515">
        <f t="shared" si="440"/>
        <v>1.0000000000000009E-2</v>
      </c>
      <c r="J3515">
        <f t="shared" si="434"/>
        <v>0</v>
      </c>
      <c r="K3515">
        <f t="shared" si="435"/>
        <v>0</v>
      </c>
      <c r="L3515">
        <f t="shared" si="436"/>
        <v>0</v>
      </c>
      <c r="M3515">
        <f t="shared" si="437"/>
        <v>-0.28119433050000003</v>
      </c>
      <c r="N3515">
        <f t="shared" si="438"/>
        <v>0</v>
      </c>
      <c r="O3515">
        <f t="shared" si="439"/>
        <v>-0.22552086375000002</v>
      </c>
      <c r="Q3515">
        <f t="shared" si="433"/>
        <v>22.552086375000002</v>
      </c>
      <c r="R3515">
        <v>47.09</v>
      </c>
    </row>
    <row r="3516" spans="1:18" x14ac:dyDescent="0.3">
      <c r="A3516">
        <v>11582208</v>
      </c>
      <c r="B3516">
        <v>319.041</v>
      </c>
      <c r="C3516">
        <v>9.1999999999999998E-2</v>
      </c>
      <c r="D3516">
        <v>-0.91</v>
      </c>
      <c r="E3516">
        <v>-0.05</v>
      </c>
      <c r="F3516">
        <v>-0.31</v>
      </c>
      <c r="G3516">
        <f t="shared" si="440"/>
        <v>0</v>
      </c>
      <c r="H3516">
        <f t="shared" si="440"/>
        <v>0</v>
      </c>
      <c r="I3516">
        <f t="shared" si="440"/>
        <v>1.0000000000000009E-2</v>
      </c>
      <c r="J3516">
        <f t="shared" si="434"/>
        <v>0</v>
      </c>
      <c r="K3516">
        <f t="shared" si="435"/>
        <v>0</v>
      </c>
      <c r="L3516">
        <f t="shared" si="436"/>
        <v>0</v>
      </c>
      <c r="M3516">
        <f t="shared" si="437"/>
        <v>-0.28119433050000003</v>
      </c>
      <c r="N3516">
        <f t="shared" si="438"/>
        <v>0</v>
      </c>
      <c r="O3516">
        <f t="shared" si="439"/>
        <v>-0.22552086375000002</v>
      </c>
      <c r="Q3516">
        <f t="shared" si="433"/>
        <v>22.552086375000002</v>
      </c>
      <c r="R3516">
        <v>47.09</v>
      </c>
    </row>
    <row r="3517" spans="1:18" x14ac:dyDescent="0.3">
      <c r="A3517">
        <v>11582298</v>
      </c>
      <c r="B3517">
        <v>319.13099999999997</v>
      </c>
      <c r="C3517">
        <v>0.09</v>
      </c>
      <c r="D3517">
        <v>-0.91</v>
      </c>
      <c r="E3517">
        <v>-0.05</v>
      </c>
      <c r="F3517">
        <v>-0.31</v>
      </c>
      <c r="G3517">
        <f t="shared" si="440"/>
        <v>0</v>
      </c>
      <c r="H3517">
        <f t="shared" si="440"/>
        <v>0</v>
      </c>
      <c r="I3517">
        <f t="shared" si="440"/>
        <v>0</v>
      </c>
      <c r="J3517">
        <f t="shared" si="434"/>
        <v>0</v>
      </c>
      <c r="K3517">
        <f t="shared" si="435"/>
        <v>0</v>
      </c>
      <c r="L3517">
        <f t="shared" si="436"/>
        <v>0</v>
      </c>
      <c r="M3517">
        <f t="shared" si="437"/>
        <v>-0.28119433050000003</v>
      </c>
      <c r="N3517">
        <f t="shared" si="438"/>
        <v>0</v>
      </c>
      <c r="O3517">
        <f t="shared" si="439"/>
        <v>-0.22552086375000002</v>
      </c>
      <c r="Q3517">
        <f t="shared" si="433"/>
        <v>22.552086375000002</v>
      </c>
      <c r="R3517">
        <v>47.3</v>
      </c>
    </row>
    <row r="3518" spans="1:18" x14ac:dyDescent="0.3">
      <c r="A3518">
        <v>11582389</v>
      </c>
      <c r="B3518">
        <v>319.22199999999998</v>
      </c>
      <c r="C3518">
        <v>9.0999999999999998E-2</v>
      </c>
      <c r="D3518">
        <v>-0.91</v>
      </c>
      <c r="E3518">
        <v>-0.05</v>
      </c>
      <c r="F3518">
        <v>-0.3</v>
      </c>
      <c r="G3518">
        <f t="shared" si="440"/>
        <v>0</v>
      </c>
      <c r="H3518">
        <f t="shared" si="440"/>
        <v>0</v>
      </c>
      <c r="I3518">
        <f t="shared" si="440"/>
        <v>1.0000000000000009E-2</v>
      </c>
      <c r="J3518">
        <f t="shared" si="434"/>
        <v>0</v>
      </c>
      <c r="K3518">
        <f t="shared" si="435"/>
        <v>0</v>
      </c>
      <c r="L3518">
        <f t="shared" si="436"/>
        <v>0</v>
      </c>
      <c r="M3518">
        <f t="shared" si="437"/>
        <v>-0.28119433050000003</v>
      </c>
      <c r="N3518">
        <f t="shared" si="438"/>
        <v>0</v>
      </c>
      <c r="O3518">
        <f t="shared" si="439"/>
        <v>-0.22552086375000002</v>
      </c>
      <c r="Q3518">
        <f t="shared" si="433"/>
        <v>22.552086375000002</v>
      </c>
      <c r="R3518">
        <v>47.5</v>
      </c>
    </row>
    <row r="3519" spans="1:18" x14ac:dyDescent="0.3">
      <c r="A3519">
        <v>11582480</v>
      </c>
      <c r="B3519">
        <v>319.31299999999999</v>
      </c>
      <c r="C3519">
        <v>9.0999999999999998E-2</v>
      </c>
      <c r="D3519">
        <v>-0.92</v>
      </c>
      <c r="E3519">
        <v>-0.06</v>
      </c>
      <c r="F3519">
        <v>-0.3</v>
      </c>
      <c r="G3519">
        <f t="shared" si="440"/>
        <v>1.0000000000000009E-2</v>
      </c>
      <c r="H3519">
        <f t="shared" si="440"/>
        <v>9.999999999999995E-3</v>
      </c>
      <c r="I3519">
        <f t="shared" si="440"/>
        <v>0</v>
      </c>
      <c r="J3519">
        <f t="shared" si="434"/>
        <v>0</v>
      </c>
      <c r="K3519">
        <f t="shared" si="435"/>
        <v>0</v>
      </c>
      <c r="L3519">
        <f t="shared" si="436"/>
        <v>0</v>
      </c>
      <c r="M3519">
        <f t="shared" si="437"/>
        <v>-0.28119433050000003</v>
      </c>
      <c r="N3519">
        <f t="shared" si="438"/>
        <v>0</v>
      </c>
      <c r="O3519">
        <f t="shared" si="439"/>
        <v>-0.22552086375000002</v>
      </c>
      <c r="Q3519">
        <f t="shared" si="433"/>
        <v>22.552086375000002</v>
      </c>
      <c r="R3519">
        <v>47.5</v>
      </c>
    </row>
    <row r="3520" spans="1:18" x14ac:dyDescent="0.3">
      <c r="A3520">
        <v>11582570</v>
      </c>
      <c r="B3520">
        <v>319.40300000000002</v>
      </c>
      <c r="C3520">
        <v>0.09</v>
      </c>
      <c r="D3520">
        <v>-0.91</v>
      </c>
      <c r="E3520">
        <v>-0.05</v>
      </c>
      <c r="F3520">
        <v>-0.3</v>
      </c>
      <c r="G3520">
        <f t="shared" si="440"/>
        <v>1.0000000000000009E-2</v>
      </c>
      <c r="H3520">
        <f t="shared" si="440"/>
        <v>9.999999999999995E-3</v>
      </c>
      <c r="I3520">
        <f t="shared" si="440"/>
        <v>0</v>
      </c>
      <c r="J3520">
        <f t="shared" si="434"/>
        <v>0</v>
      </c>
      <c r="K3520">
        <f t="shared" si="435"/>
        <v>0</v>
      </c>
      <c r="L3520">
        <f t="shared" si="436"/>
        <v>0</v>
      </c>
      <c r="M3520">
        <f t="shared" si="437"/>
        <v>-0.28119433050000003</v>
      </c>
      <c r="N3520">
        <f t="shared" si="438"/>
        <v>0</v>
      </c>
      <c r="O3520">
        <f t="shared" si="439"/>
        <v>-0.22552086375000002</v>
      </c>
      <c r="Q3520">
        <f t="shared" si="433"/>
        <v>22.552086375000002</v>
      </c>
      <c r="R3520">
        <v>47.3</v>
      </c>
    </row>
    <row r="3521" spans="1:18" x14ac:dyDescent="0.3">
      <c r="A3521">
        <v>11582661</v>
      </c>
      <c r="B3521">
        <v>319.49400000000003</v>
      </c>
      <c r="C3521">
        <v>9.0999999999999998E-2</v>
      </c>
      <c r="D3521">
        <v>-0.91</v>
      </c>
      <c r="E3521">
        <v>-0.05</v>
      </c>
      <c r="F3521">
        <v>-0.31</v>
      </c>
      <c r="G3521">
        <f t="shared" si="440"/>
        <v>0</v>
      </c>
      <c r="H3521">
        <f t="shared" si="440"/>
        <v>0</v>
      </c>
      <c r="I3521">
        <f t="shared" si="440"/>
        <v>1.0000000000000009E-2</v>
      </c>
      <c r="J3521">
        <f t="shared" si="434"/>
        <v>0</v>
      </c>
      <c r="K3521">
        <f t="shared" si="435"/>
        <v>0</v>
      </c>
      <c r="L3521">
        <f t="shared" si="436"/>
        <v>0</v>
      </c>
      <c r="M3521">
        <f t="shared" si="437"/>
        <v>-0.28119433050000003</v>
      </c>
      <c r="N3521">
        <f t="shared" si="438"/>
        <v>0</v>
      </c>
      <c r="O3521">
        <f t="shared" si="439"/>
        <v>-0.22552086375000002</v>
      </c>
      <c r="Q3521">
        <f t="shared" si="433"/>
        <v>22.552086375000002</v>
      </c>
      <c r="R3521">
        <v>47.5</v>
      </c>
    </row>
    <row r="3522" spans="1:18" x14ac:dyDescent="0.3">
      <c r="A3522">
        <v>11582752</v>
      </c>
      <c r="B3522">
        <v>319.58499999999998</v>
      </c>
      <c r="C3522">
        <v>9.0999999999999998E-2</v>
      </c>
      <c r="D3522">
        <v>-0.92</v>
      </c>
      <c r="E3522">
        <v>-0.06</v>
      </c>
      <c r="F3522">
        <v>-0.31</v>
      </c>
      <c r="G3522">
        <f t="shared" si="440"/>
        <v>1.0000000000000009E-2</v>
      </c>
      <c r="H3522">
        <f t="shared" si="440"/>
        <v>9.999999999999995E-3</v>
      </c>
      <c r="I3522">
        <f t="shared" si="440"/>
        <v>0</v>
      </c>
      <c r="J3522">
        <f t="shared" si="434"/>
        <v>0</v>
      </c>
      <c r="K3522">
        <f t="shared" si="435"/>
        <v>0</v>
      </c>
      <c r="L3522">
        <f t="shared" si="436"/>
        <v>0</v>
      </c>
      <c r="M3522">
        <f t="shared" si="437"/>
        <v>-0.28119433050000003</v>
      </c>
      <c r="N3522">
        <f t="shared" si="438"/>
        <v>0</v>
      </c>
      <c r="O3522">
        <f t="shared" si="439"/>
        <v>-0.22552086375000002</v>
      </c>
      <c r="Q3522">
        <f t="shared" ref="Q3522:Q3585" si="441">SQRT(O3522*O3522)*100</f>
        <v>22.552086375000002</v>
      </c>
      <c r="R3522">
        <v>47.3</v>
      </c>
    </row>
    <row r="3523" spans="1:18" x14ac:dyDescent="0.3">
      <c r="A3523">
        <v>11582842</v>
      </c>
      <c r="B3523">
        <v>319.67500000000001</v>
      </c>
      <c r="C3523">
        <v>0.09</v>
      </c>
      <c r="D3523">
        <v>-0.91</v>
      </c>
      <c r="E3523">
        <v>-0.06</v>
      </c>
      <c r="F3523">
        <v>-0.31</v>
      </c>
      <c r="G3523">
        <f t="shared" si="440"/>
        <v>1.0000000000000009E-2</v>
      </c>
      <c r="H3523">
        <f t="shared" si="440"/>
        <v>0</v>
      </c>
      <c r="I3523">
        <f t="shared" si="440"/>
        <v>0</v>
      </c>
      <c r="J3523">
        <f t="shared" si="434"/>
        <v>0</v>
      </c>
      <c r="K3523">
        <f t="shared" si="435"/>
        <v>0</v>
      </c>
      <c r="L3523">
        <f t="shared" si="436"/>
        <v>0</v>
      </c>
      <c r="M3523">
        <f t="shared" si="437"/>
        <v>-0.28119433050000003</v>
      </c>
      <c r="N3523">
        <f t="shared" si="438"/>
        <v>0</v>
      </c>
      <c r="O3523">
        <f t="shared" si="439"/>
        <v>-0.22552086375000002</v>
      </c>
      <c r="Q3523">
        <f t="shared" si="441"/>
        <v>22.552086375000002</v>
      </c>
      <c r="R3523">
        <v>47.3</v>
      </c>
    </row>
    <row r="3524" spans="1:18" x14ac:dyDescent="0.3">
      <c r="A3524">
        <v>11582934</v>
      </c>
      <c r="B3524">
        <v>319.767</v>
      </c>
      <c r="C3524">
        <v>9.1999999999999998E-2</v>
      </c>
      <c r="D3524">
        <v>-0.91</v>
      </c>
      <c r="E3524">
        <v>-0.05</v>
      </c>
      <c r="F3524">
        <v>-0.31</v>
      </c>
      <c r="G3524">
        <f t="shared" si="440"/>
        <v>0</v>
      </c>
      <c r="H3524">
        <f t="shared" si="440"/>
        <v>9.999999999999995E-3</v>
      </c>
      <c r="I3524">
        <f t="shared" si="440"/>
        <v>0</v>
      </c>
      <c r="J3524">
        <f t="shared" ref="J3524:J3587" si="442">IF(ABS(D3524-D3523) &gt; $P$2, 1/2*(D3524+D3523)*9.81*C3524 + J3523, 0)</f>
        <v>0</v>
      </c>
      <c r="K3524">
        <f t="shared" ref="K3524:K3587" si="443">IF(ABS(E3524-E3523) &gt; $P$2, 1/2*(E3524+E3523)*9.81*C3524 + K3523, 0)</f>
        <v>0</v>
      </c>
      <c r="L3524">
        <f t="shared" ref="L3524:L3587" si="444">IF(ABS(F3524-F3523) &gt; $P$2, 1/2*(F3524+F3523)*9.81*C3524 + L3523, 0)</f>
        <v>0</v>
      </c>
      <c r="M3524">
        <f t="shared" si="437"/>
        <v>-0.28119433050000003</v>
      </c>
      <c r="N3524">
        <f t="shared" si="438"/>
        <v>0</v>
      </c>
      <c r="O3524">
        <f t="shared" si="439"/>
        <v>-0.22552086375000002</v>
      </c>
      <c r="Q3524">
        <f t="shared" si="441"/>
        <v>22.552086375000002</v>
      </c>
      <c r="R3524">
        <v>47.5</v>
      </c>
    </row>
    <row r="3525" spans="1:18" x14ac:dyDescent="0.3">
      <c r="A3525">
        <v>11583025</v>
      </c>
      <c r="B3525">
        <v>319.858</v>
      </c>
      <c r="C3525">
        <v>9.0999999999999998E-2</v>
      </c>
      <c r="D3525">
        <v>-0.91</v>
      </c>
      <c r="E3525">
        <v>-0.05</v>
      </c>
      <c r="F3525">
        <v>-0.31</v>
      </c>
      <c r="G3525">
        <f t="shared" si="440"/>
        <v>0</v>
      </c>
      <c r="H3525">
        <f t="shared" si="440"/>
        <v>0</v>
      </c>
      <c r="I3525">
        <f t="shared" si="440"/>
        <v>0</v>
      </c>
      <c r="J3525">
        <f t="shared" si="442"/>
        <v>0</v>
      </c>
      <c r="K3525">
        <f t="shared" si="443"/>
        <v>0</v>
      </c>
      <c r="L3525">
        <f t="shared" si="444"/>
        <v>0</v>
      </c>
      <c r="M3525">
        <f t="shared" ref="M3525:M3588" si="445">1/2*(J3525+J3524)*C3525 + M3524</f>
        <v>-0.28119433050000003</v>
      </c>
      <c r="N3525">
        <f t="shared" ref="N3525:N3588" si="446">1/2*(K3525+K3524)*C3525 + N3524</f>
        <v>0</v>
      </c>
      <c r="O3525">
        <f t="shared" ref="O3525:O3588" si="447">1/2*(L3525+L3524)*C3525 + O3524</f>
        <v>-0.22552086375000002</v>
      </c>
      <c r="Q3525">
        <f t="shared" si="441"/>
        <v>22.552086375000002</v>
      </c>
      <c r="R3525">
        <v>47.3</v>
      </c>
    </row>
    <row r="3526" spans="1:18" x14ac:dyDescent="0.3">
      <c r="A3526">
        <v>11583115</v>
      </c>
      <c r="B3526">
        <v>319.94799999999998</v>
      </c>
      <c r="C3526">
        <v>0.09</v>
      </c>
      <c r="D3526">
        <v>-0.91</v>
      </c>
      <c r="E3526">
        <v>-0.06</v>
      </c>
      <c r="F3526">
        <v>-0.31</v>
      </c>
      <c r="G3526">
        <f t="shared" si="440"/>
        <v>0</v>
      </c>
      <c r="H3526">
        <f t="shared" si="440"/>
        <v>9.999999999999995E-3</v>
      </c>
      <c r="I3526">
        <f t="shared" si="440"/>
        <v>0</v>
      </c>
      <c r="J3526">
        <f t="shared" si="442"/>
        <v>0</v>
      </c>
      <c r="K3526">
        <f t="shared" si="443"/>
        <v>0</v>
      </c>
      <c r="L3526">
        <f t="shared" si="444"/>
        <v>0</v>
      </c>
      <c r="M3526">
        <f t="shared" si="445"/>
        <v>-0.28119433050000003</v>
      </c>
      <c r="N3526">
        <f t="shared" si="446"/>
        <v>0</v>
      </c>
      <c r="O3526">
        <f t="shared" si="447"/>
        <v>-0.22552086375000002</v>
      </c>
      <c r="Q3526">
        <f t="shared" si="441"/>
        <v>22.552086375000002</v>
      </c>
      <c r="R3526">
        <v>47.5</v>
      </c>
    </row>
    <row r="3527" spans="1:18" x14ac:dyDescent="0.3">
      <c r="A3527">
        <v>11583206</v>
      </c>
      <c r="B3527">
        <v>320.03899999999999</v>
      </c>
      <c r="C3527">
        <v>9.0999999999999998E-2</v>
      </c>
      <c r="D3527">
        <v>-0.91</v>
      </c>
      <c r="E3527">
        <v>-0.05</v>
      </c>
      <c r="F3527">
        <v>-0.3</v>
      </c>
      <c r="G3527">
        <f t="shared" si="440"/>
        <v>0</v>
      </c>
      <c r="H3527">
        <f t="shared" si="440"/>
        <v>9.999999999999995E-3</v>
      </c>
      <c r="I3527">
        <f t="shared" si="440"/>
        <v>1.0000000000000009E-2</v>
      </c>
      <c r="J3527">
        <f t="shared" si="442"/>
        <v>0</v>
      </c>
      <c r="K3527">
        <f t="shared" si="443"/>
        <v>0</v>
      </c>
      <c r="L3527">
        <f t="shared" si="444"/>
        <v>0</v>
      </c>
      <c r="M3527">
        <f t="shared" si="445"/>
        <v>-0.28119433050000003</v>
      </c>
      <c r="N3527">
        <f t="shared" si="446"/>
        <v>0</v>
      </c>
      <c r="O3527">
        <f t="shared" si="447"/>
        <v>-0.22552086375000002</v>
      </c>
      <c r="Q3527">
        <f t="shared" si="441"/>
        <v>22.552086375000002</v>
      </c>
      <c r="R3527">
        <v>46.46</v>
      </c>
    </row>
    <row r="3528" spans="1:18" x14ac:dyDescent="0.3">
      <c r="A3528">
        <v>11583297</v>
      </c>
      <c r="B3528">
        <v>320.13</v>
      </c>
      <c r="C3528">
        <v>9.0999999999999998E-2</v>
      </c>
      <c r="D3528">
        <v>-0.91</v>
      </c>
      <c r="E3528">
        <v>-0.06</v>
      </c>
      <c r="F3528">
        <v>-0.3</v>
      </c>
      <c r="G3528">
        <f t="shared" si="440"/>
        <v>0</v>
      </c>
      <c r="H3528">
        <f t="shared" si="440"/>
        <v>9.999999999999995E-3</v>
      </c>
      <c r="I3528">
        <f t="shared" si="440"/>
        <v>0</v>
      </c>
      <c r="J3528">
        <f t="shared" si="442"/>
        <v>0</v>
      </c>
      <c r="K3528">
        <f t="shared" si="443"/>
        <v>0</v>
      </c>
      <c r="L3528">
        <f t="shared" si="444"/>
        <v>0</v>
      </c>
      <c r="M3528">
        <f t="shared" si="445"/>
        <v>-0.28119433050000003</v>
      </c>
      <c r="N3528">
        <f t="shared" si="446"/>
        <v>0</v>
      </c>
      <c r="O3528">
        <f t="shared" si="447"/>
        <v>-0.22552086375000002</v>
      </c>
      <c r="Q3528">
        <f t="shared" si="441"/>
        <v>22.552086375000002</v>
      </c>
      <c r="R3528">
        <v>47.3</v>
      </c>
    </row>
    <row r="3529" spans="1:18" x14ac:dyDescent="0.3">
      <c r="A3529">
        <v>11583387</v>
      </c>
      <c r="B3529">
        <v>320.22000000000003</v>
      </c>
      <c r="C3529">
        <v>0.09</v>
      </c>
      <c r="D3529">
        <v>-0.91</v>
      </c>
      <c r="E3529">
        <v>-0.05</v>
      </c>
      <c r="F3529">
        <v>-0.31</v>
      </c>
      <c r="G3529">
        <f t="shared" si="440"/>
        <v>0</v>
      </c>
      <c r="H3529">
        <f t="shared" si="440"/>
        <v>9.999999999999995E-3</v>
      </c>
      <c r="I3529">
        <f t="shared" si="440"/>
        <v>1.0000000000000009E-2</v>
      </c>
      <c r="J3529">
        <f t="shared" si="442"/>
        <v>0</v>
      </c>
      <c r="K3529">
        <f t="shared" si="443"/>
        <v>0</v>
      </c>
      <c r="L3529">
        <f t="shared" si="444"/>
        <v>0</v>
      </c>
      <c r="M3529">
        <f t="shared" si="445"/>
        <v>-0.28119433050000003</v>
      </c>
      <c r="N3529">
        <f t="shared" si="446"/>
        <v>0</v>
      </c>
      <c r="O3529">
        <f t="shared" si="447"/>
        <v>-0.22552086375000002</v>
      </c>
      <c r="Q3529">
        <f t="shared" si="441"/>
        <v>22.552086375000002</v>
      </c>
      <c r="R3529">
        <v>47.71</v>
      </c>
    </row>
    <row r="3530" spans="1:18" x14ac:dyDescent="0.3">
      <c r="A3530">
        <v>11583478</v>
      </c>
      <c r="B3530">
        <v>320.31099999999998</v>
      </c>
      <c r="C3530">
        <v>9.0999999999999998E-2</v>
      </c>
      <c r="D3530">
        <v>-0.91</v>
      </c>
      <c r="E3530">
        <v>-0.06</v>
      </c>
      <c r="F3530">
        <v>-0.3</v>
      </c>
      <c r="G3530">
        <f t="shared" si="440"/>
        <v>0</v>
      </c>
      <c r="H3530">
        <f t="shared" si="440"/>
        <v>9.999999999999995E-3</v>
      </c>
      <c r="I3530">
        <f t="shared" si="440"/>
        <v>1.0000000000000009E-2</v>
      </c>
      <c r="J3530">
        <f t="shared" si="442"/>
        <v>0</v>
      </c>
      <c r="K3530">
        <f t="shared" si="443"/>
        <v>0</v>
      </c>
      <c r="L3530">
        <f t="shared" si="444"/>
        <v>0</v>
      </c>
      <c r="M3530">
        <f t="shared" si="445"/>
        <v>-0.28119433050000003</v>
      </c>
      <c r="N3530">
        <f t="shared" si="446"/>
        <v>0</v>
      </c>
      <c r="O3530">
        <f t="shared" si="447"/>
        <v>-0.22552086375000002</v>
      </c>
      <c r="Q3530">
        <f t="shared" si="441"/>
        <v>22.552086375000002</v>
      </c>
      <c r="R3530">
        <v>47.5</v>
      </c>
    </row>
    <row r="3531" spans="1:18" x14ac:dyDescent="0.3">
      <c r="A3531">
        <v>11583569</v>
      </c>
      <c r="B3531">
        <v>320.40199999999999</v>
      </c>
      <c r="C3531">
        <v>9.0999999999999998E-2</v>
      </c>
      <c r="D3531">
        <v>-0.91</v>
      </c>
      <c r="E3531">
        <v>-0.05</v>
      </c>
      <c r="F3531">
        <v>-0.3</v>
      </c>
      <c r="G3531">
        <f t="shared" si="440"/>
        <v>0</v>
      </c>
      <c r="H3531">
        <f t="shared" si="440"/>
        <v>9.999999999999995E-3</v>
      </c>
      <c r="I3531">
        <f t="shared" si="440"/>
        <v>0</v>
      </c>
      <c r="J3531">
        <f t="shared" si="442"/>
        <v>0</v>
      </c>
      <c r="K3531">
        <f t="shared" si="443"/>
        <v>0</v>
      </c>
      <c r="L3531">
        <f t="shared" si="444"/>
        <v>0</v>
      </c>
      <c r="M3531">
        <f t="shared" si="445"/>
        <v>-0.28119433050000003</v>
      </c>
      <c r="N3531">
        <f t="shared" si="446"/>
        <v>0</v>
      </c>
      <c r="O3531">
        <f t="shared" si="447"/>
        <v>-0.22552086375000002</v>
      </c>
      <c r="Q3531">
        <f t="shared" si="441"/>
        <v>22.552086375000002</v>
      </c>
      <c r="R3531">
        <v>47.5</v>
      </c>
    </row>
    <row r="3532" spans="1:18" x14ac:dyDescent="0.3">
      <c r="A3532">
        <v>11583660</v>
      </c>
      <c r="B3532">
        <v>320.49299999999999</v>
      </c>
      <c r="C3532">
        <v>9.0999999999999998E-2</v>
      </c>
      <c r="D3532">
        <v>-0.91</v>
      </c>
      <c r="E3532">
        <v>-0.06</v>
      </c>
      <c r="F3532">
        <v>-0.31</v>
      </c>
      <c r="G3532">
        <f t="shared" si="440"/>
        <v>0</v>
      </c>
      <c r="H3532">
        <f t="shared" si="440"/>
        <v>9.999999999999995E-3</v>
      </c>
      <c r="I3532">
        <f t="shared" si="440"/>
        <v>1.0000000000000009E-2</v>
      </c>
      <c r="J3532">
        <f t="shared" si="442"/>
        <v>0</v>
      </c>
      <c r="K3532">
        <f t="shared" si="443"/>
        <v>0</v>
      </c>
      <c r="L3532">
        <f t="shared" si="444"/>
        <v>0</v>
      </c>
      <c r="M3532">
        <f t="shared" si="445"/>
        <v>-0.28119433050000003</v>
      </c>
      <c r="N3532">
        <f t="shared" si="446"/>
        <v>0</v>
      </c>
      <c r="O3532">
        <f t="shared" si="447"/>
        <v>-0.22552086375000002</v>
      </c>
      <c r="Q3532">
        <f t="shared" si="441"/>
        <v>22.552086375000002</v>
      </c>
      <c r="R3532">
        <v>47.09</v>
      </c>
    </row>
    <row r="3533" spans="1:18" x14ac:dyDescent="0.3">
      <c r="A3533">
        <v>11583751</v>
      </c>
      <c r="B3533">
        <v>320.584</v>
      </c>
      <c r="C3533">
        <v>9.0999999999999998E-2</v>
      </c>
      <c r="D3533">
        <v>-0.91</v>
      </c>
      <c r="E3533">
        <v>-0.05</v>
      </c>
      <c r="F3533">
        <v>-0.31</v>
      </c>
      <c r="G3533">
        <f t="shared" si="440"/>
        <v>0</v>
      </c>
      <c r="H3533">
        <f t="shared" si="440"/>
        <v>9.999999999999995E-3</v>
      </c>
      <c r="I3533">
        <f t="shared" si="440"/>
        <v>0</v>
      </c>
      <c r="J3533">
        <f t="shared" si="442"/>
        <v>0</v>
      </c>
      <c r="K3533">
        <f t="shared" si="443"/>
        <v>0</v>
      </c>
      <c r="L3533">
        <f t="shared" si="444"/>
        <v>0</v>
      </c>
      <c r="M3533">
        <f t="shared" si="445"/>
        <v>-0.28119433050000003</v>
      </c>
      <c r="N3533">
        <f t="shared" si="446"/>
        <v>0</v>
      </c>
      <c r="O3533">
        <f t="shared" si="447"/>
        <v>-0.22552086375000002</v>
      </c>
      <c r="Q3533">
        <f t="shared" si="441"/>
        <v>22.552086375000002</v>
      </c>
      <c r="R3533">
        <v>47.3</v>
      </c>
    </row>
    <row r="3534" spans="1:18" x14ac:dyDescent="0.3">
      <c r="A3534">
        <v>11583842</v>
      </c>
      <c r="B3534">
        <v>320.67500000000001</v>
      </c>
      <c r="C3534">
        <v>9.0999999999999998E-2</v>
      </c>
      <c r="D3534">
        <v>-0.91</v>
      </c>
      <c r="E3534">
        <v>-0.06</v>
      </c>
      <c r="F3534">
        <v>-0.3</v>
      </c>
      <c r="G3534">
        <f t="shared" si="440"/>
        <v>0</v>
      </c>
      <c r="H3534">
        <f t="shared" si="440"/>
        <v>9.999999999999995E-3</v>
      </c>
      <c r="I3534">
        <f t="shared" si="440"/>
        <v>1.0000000000000009E-2</v>
      </c>
      <c r="J3534">
        <f t="shared" si="442"/>
        <v>0</v>
      </c>
      <c r="K3534">
        <f t="shared" si="443"/>
        <v>0</v>
      </c>
      <c r="L3534">
        <f t="shared" si="444"/>
        <v>0</v>
      </c>
      <c r="M3534">
        <f t="shared" si="445"/>
        <v>-0.28119433050000003</v>
      </c>
      <c r="N3534">
        <f t="shared" si="446"/>
        <v>0</v>
      </c>
      <c r="O3534">
        <f t="shared" si="447"/>
        <v>-0.22552086375000002</v>
      </c>
      <c r="Q3534">
        <f t="shared" si="441"/>
        <v>22.552086375000002</v>
      </c>
      <c r="R3534">
        <v>47.5</v>
      </c>
    </row>
    <row r="3535" spans="1:18" x14ac:dyDescent="0.3">
      <c r="A3535">
        <v>11583932</v>
      </c>
      <c r="B3535">
        <v>320.76499999999999</v>
      </c>
      <c r="C3535">
        <v>0.09</v>
      </c>
      <c r="D3535">
        <v>-0.91</v>
      </c>
      <c r="E3535">
        <v>-0.05</v>
      </c>
      <c r="F3535">
        <v>-0.31</v>
      </c>
      <c r="G3535">
        <f t="shared" si="440"/>
        <v>0</v>
      </c>
      <c r="H3535">
        <f t="shared" si="440"/>
        <v>9.999999999999995E-3</v>
      </c>
      <c r="I3535">
        <f t="shared" si="440"/>
        <v>1.0000000000000009E-2</v>
      </c>
      <c r="J3535">
        <f t="shared" si="442"/>
        <v>0</v>
      </c>
      <c r="K3535">
        <f t="shared" si="443"/>
        <v>0</v>
      </c>
      <c r="L3535">
        <f t="shared" si="444"/>
        <v>0</v>
      </c>
      <c r="M3535">
        <f t="shared" si="445"/>
        <v>-0.28119433050000003</v>
      </c>
      <c r="N3535">
        <f t="shared" si="446"/>
        <v>0</v>
      </c>
      <c r="O3535">
        <f t="shared" si="447"/>
        <v>-0.22552086375000002</v>
      </c>
      <c r="Q3535">
        <f t="shared" si="441"/>
        <v>22.552086375000002</v>
      </c>
      <c r="R3535">
        <v>47.5</v>
      </c>
    </row>
    <row r="3536" spans="1:18" x14ac:dyDescent="0.3">
      <c r="A3536">
        <v>11584023</v>
      </c>
      <c r="B3536">
        <v>320.85599999999999</v>
      </c>
      <c r="C3536">
        <v>9.0999999999999998E-2</v>
      </c>
      <c r="D3536">
        <v>-0.91</v>
      </c>
      <c r="E3536">
        <v>-0.06</v>
      </c>
      <c r="F3536">
        <v>-0.31</v>
      </c>
      <c r="G3536">
        <f t="shared" si="440"/>
        <v>0</v>
      </c>
      <c r="H3536">
        <f t="shared" si="440"/>
        <v>9.999999999999995E-3</v>
      </c>
      <c r="I3536">
        <f t="shared" si="440"/>
        <v>0</v>
      </c>
      <c r="J3536">
        <f t="shared" si="442"/>
        <v>0</v>
      </c>
      <c r="K3536">
        <f t="shared" si="443"/>
        <v>0</v>
      </c>
      <c r="L3536">
        <f t="shared" si="444"/>
        <v>0</v>
      </c>
      <c r="M3536">
        <f t="shared" si="445"/>
        <v>-0.28119433050000003</v>
      </c>
      <c r="N3536">
        <f t="shared" si="446"/>
        <v>0</v>
      </c>
      <c r="O3536">
        <f t="shared" si="447"/>
        <v>-0.22552086375000002</v>
      </c>
      <c r="Q3536">
        <f t="shared" si="441"/>
        <v>22.552086375000002</v>
      </c>
      <c r="R3536">
        <v>46.88</v>
      </c>
    </row>
    <row r="3537" spans="1:18" x14ac:dyDescent="0.3">
      <c r="A3537">
        <v>11584114</v>
      </c>
      <c r="B3537">
        <v>320.947</v>
      </c>
      <c r="C3537">
        <v>9.0999999999999998E-2</v>
      </c>
      <c r="D3537">
        <v>-0.91</v>
      </c>
      <c r="E3537">
        <v>-0.05</v>
      </c>
      <c r="F3537">
        <v>-0.31</v>
      </c>
      <c r="G3537">
        <f t="shared" si="440"/>
        <v>0</v>
      </c>
      <c r="H3537">
        <f t="shared" si="440"/>
        <v>9.999999999999995E-3</v>
      </c>
      <c r="I3537">
        <f t="shared" si="440"/>
        <v>0</v>
      </c>
      <c r="J3537">
        <f t="shared" si="442"/>
        <v>0</v>
      </c>
      <c r="K3537">
        <f t="shared" si="443"/>
        <v>0</v>
      </c>
      <c r="L3537">
        <f t="shared" si="444"/>
        <v>0</v>
      </c>
      <c r="M3537">
        <f t="shared" si="445"/>
        <v>-0.28119433050000003</v>
      </c>
      <c r="N3537">
        <f t="shared" si="446"/>
        <v>0</v>
      </c>
      <c r="O3537">
        <f t="shared" si="447"/>
        <v>-0.22552086375000002</v>
      </c>
      <c r="Q3537">
        <f t="shared" si="441"/>
        <v>22.552086375000002</v>
      </c>
      <c r="R3537">
        <v>47.3</v>
      </c>
    </row>
    <row r="3538" spans="1:18" x14ac:dyDescent="0.3">
      <c r="A3538">
        <v>11584204</v>
      </c>
      <c r="B3538">
        <v>321.03699999999998</v>
      </c>
      <c r="C3538">
        <v>0.09</v>
      </c>
      <c r="D3538">
        <v>-0.9</v>
      </c>
      <c r="E3538">
        <v>-0.06</v>
      </c>
      <c r="F3538">
        <v>-0.31</v>
      </c>
      <c r="G3538">
        <f t="shared" si="440"/>
        <v>1.0000000000000009E-2</v>
      </c>
      <c r="H3538">
        <f t="shared" si="440"/>
        <v>9.999999999999995E-3</v>
      </c>
      <c r="I3538">
        <f t="shared" si="440"/>
        <v>0</v>
      </c>
      <c r="J3538">
        <f t="shared" si="442"/>
        <v>0</v>
      </c>
      <c r="K3538">
        <f t="shared" si="443"/>
        <v>0</v>
      </c>
      <c r="L3538">
        <f t="shared" si="444"/>
        <v>0</v>
      </c>
      <c r="M3538">
        <f t="shared" si="445"/>
        <v>-0.28119433050000003</v>
      </c>
      <c r="N3538">
        <f t="shared" si="446"/>
        <v>0</v>
      </c>
      <c r="O3538">
        <f t="shared" si="447"/>
        <v>-0.22552086375000002</v>
      </c>
      <c r="Q3538">
        <f t="shared" si="441"/>
        <v>22.552086375000002</v>
      </c>
      <c r="R3538">
        <v>47.5</v>
      </c>
    </row>
    <row r="3539" spans="1:18" x14ac:dyDescent="0.3">
      <c r="A3539">
        <v>11584295</v>
      </c>
      <c r="B3539">
        <v>321.12799999999999</v>
      </c>
      <c r="C3539">
        <v>9.0999999999999998E-2</v>
      </c>
      <c r="D3539">
        <v>-0.91</v>
      </c>
      <c r="E3539">
        <v>-0.06</v>
      </c>
      <c r="F3539">
        <v>-0.31</v>
      </c>
      <c r="G3539">
        <f t="shared" si="440"/>
        <v>1.0000000000000009E-2</v>
      </c>
      <c r="H3539">
        <f t="shared" si="440"/>
        <v>0</v>
      </c>
      <c r="I3539">
        <f t="shared" si="440"/>
        <v>0</v>
      </c>
      <c r="J3539">
        <f t="shared" si="442"/>
        <v>0</v>
      </c>
      <c r="K3539">
        <f t="shared" si="443"/>
        <v>0</v>
      </c>
      <c r="L3539">
        <f t="shared" si="444"/>
        <v>0</v>
      </c>
      <c r="M3539">
        <f t="shared" si="445"/>
        <v>-0.28119433050000003</v>
      </c>
      <c r="N3539">
        <f t="shared" si="446"/>
        <v>0</v>
      </c>
      <c r="O3539">
        <f t="shared" si="447"/>
        <v>-0.22552086375000002</v>
      </c>
      <c r="Q3539">
        <f t="shared" si="441"/>
        <v>22.552086375000002</v>
      </c>
      <c r="R3539">
        <v>47.71</v>
      </c>
    </row>
    <row r="3540" spans="1:18" x14ac:dyDescent="0.3">
      <c r="A3540">
        <v>11584387</v>
      </c>
      <c r="B3540">
        <v>321.22000000000003</v>
      </c>
      <c r="C3540">
        <v>9.1999999999999998E-2</v>
      </c>
      <c r="D3540">
        <v>-0.92</v>
      </c>
      <c r="E3540">
        <v>-0.05</v>
      </c>
      <c r="F3540">
        <v>-0.31</v>
      </c>
      <c r="G3540">
        <f t="shared" ref="G3540:I3603" si="448">ABS(D3540-D3539)</f>
        <v>1.0000000000000009E-2</v>
      </c>
      <c r="H3540">
        <f t="shared" si="448"/>
        <v>9.999999999999995E-3</v>
      </c>
      <c r="I3540">
        <f t="shared" si="448"/>
        <v>0</v>
      </c>
      <c r="J3540">
        <f t="shared" si="442"/>
        <v>0</v>
      </c>
      <c r="K3540">
        <f t="shared" si="443"/>
        <v>0</v>
      </c>
      <c r="L3540">
        <f t="shared" si="444"/>
        <v>0</v>
      </c>
      <c r="M3540">
        <f t="shared" si="445"/>
        <v>-0.28119433050000003</v>
      </c>
      <c r="N3540">
        <f t="shared" si="446"/>
        <v>0</v>
      </c>
      <c r="O3540">
        <f t="shared" si="447"/>
        <v>-0.22552086375000002</v>
      </c>
      <c r="Q3540">
        <f t="shared" si="441"/>
        <v>22.552086375000002</v>
      </c>
      <c r="R3540">
        <v>47.3</v>
      </c>
    </row>
    <row r="3541" spans="1:18" x14ac:dyDescent="0.3">
      <c r="A3541">
        <v>11584477</v>
      </c>
      <c r="B3541">
        <v>321.31</v>
      </c>
      <c r="C3541">
        <v>0.09</v>
      </c>
      <c r="D3541">
        <v>-0.91</v>
      </c>
      <c r="E3541">
        <v>-0.06</v>
      </c>
      <c r="F3541">
        <v>-0.31</v>
      </c>
      <c r="G3541">
        <f t="shared" si="448"/>
        <v>1.0000000000000009E-2</v>
      </c>
      <c r="H3541">
        <f t="shared" si="448"/>
        <v>9.999999999999995E-3</v>
      </c>
      <c r="I3541">
        <f t="shared" si="448"/>
        <v>0</v>
      </c>
      <c r="J3541">
        <f t="shared" si="442"/>
        <v>0</v>
      </c>
      <c r="K3541">
        <f t="shared" si="443"/>
        <v>0</v>
      </c>
      <c r="L3541">
        <f t="shared" si="444"/>
        <v>0</v>
      </c>
      <c r="M3541">
        <f t="shared" si="445"/>
        <v>-0.28119433050000003</v>
      </c>
      <c r="N3541">
        <f t="shared" si="446"/>
        <v>0</v>
      </c>
      <c r="O3541">
        <f t="shared" si="447"/>
        <v>-0.22552086375000002</v>
      </c>
      <c r="Q3541">
        <f t="shared" si="441"/>
        <v>22.552086375000002</v>
      </c>
      <c r="R3541">
        <v>47.71</v>
      </c>
    </row>
    <row r="3542" spans="1:18" x14ac:dyDescent="0.3">
      <c r="A3542">
        <v>11584568</v>
      </c>
      <c r="B3542">
        <v>321.40100000000001</v>
      </c>
      <c r="C3542">
        <v>9.0999999999999998E-2</v>
      </c>
      <c r="D3542">
        <v>-0.91</v>
      </c>
      <c r="E3542">
        <v>-0.05</v>
      </c>
      <c r="F3542">
        <v>-0.31</v>
      </c>
      <c r="G3542">
        <f t="shared" si="448"/>
        <v>0</v>
      </c>
      <c r="H3542">
        <f t="shared" si="448"/>
        <v>9.999999999999995E-3</v>
      </c>
      <c r="I3542">
        <f t="shared" si="448"/>
        <v>0</v>
      </c>
      <c r="J3542">
        <f t="shared" si="442"/>
        <v>0</v>
      </c>
      <c r="K3542">
        <f t="shared" si="443"/>
        <v>0</v>
      </c>
      <c r="L3542">
        <f t="shared" si="444"/>
        <v>0</v>
      </c>
      <c r="M3542">
        <f t="shared" si="445"/>
        <v>-0.28119433050000003</v>
      </c>
      <c r="N3542">
        <f t="shared" si="446"/>
        <v>0</v>
      </c>
      <c r="O3542">
        <f t="shared" si="447"/>
        <v>-0.22552086375000002</v>
      </c>
      <c r="Q3542">
        <f t="shared" si="441"/>
        <v>22.552086375000002</v>
      </c>
      <c r="R3542">
        <v>47.09</v>
      </c>
    </row>
    <row r="3543" spans="1:18" x14ac:dyDescent="0.3">
      <c r="A3543">
        <v>11584659</v>
      </c>
      <c r="B3543">
        <v>321.49200000000002</v>
      </c>
      <c r="C3543">
        <v>9.0999999999999998E-2</v>
      </c>
      <c r="D3543">
        <v>-0.91</v>
      </c>
      <c r="E3543">
        <v>-0.05</v>
      </c>
      <c r="F3543">
        <v>-0.31</v>
      </c>
      <c r="G3543">
        <f t="shared" si="448"/>
        <v>0</v>
      </c>
      <c r="H3543">
        <f t="shared" si="448"/>
        <v>0</v>
      </c>
      <c r="I3543">
        <f t="shared" si="448"/>
        <v>0</v>
      </c>
      <c r="J3543">
        <f t="shared" si="442"/>
        <v>0</v>
      </c>
      <c r="K3543">
        <f t="shared" si="443"/>
        <v>0</v>
      </c>
      <c r="L3543">
        <f t="shared" si="444"/>
        <v>0</v>
      </c>
      <c r="M3543">
        <f t="shared" si="445"/>
        <v>-0.28119433050000003</v>
      </c>
      <c r="N3543">
        <f t="shared" si="446"/>
        <v>0</v>
      </c>
      <c r="O3543">
        <f t="shared" si="447"/>
        <v>-0.22552086375000002</v>
      </c>
      <c r="Q3543">
        <f t="shared" si="441"/>
        <v>22.552086375000002</v>
      </c>
      <c r="R3543">
        <v>47.3</v>
      </c>
    </row>
    <row r="3544" spans="1:18" x14ac:dyDescent="0.3">
      <c r="A3544">
        <v>11584749</v>
      </c>
      <c r="B3544">
        <v>321.58199999999999</v>
      </c>
      <c r="C3544">
        <v>0.09</v>
      </c>
      <c r="D3544">
        <v>-0.91</v>
      </c>
      <c r="E3544">
        <v>-0.05</v>
      </c>
      <c r="F3544">
        <v>-0.31</v>
      </c>
      <c r="G3544">
        <f t="shared" si="448"/>
        <v>0</v>
      </c>
      <c r="H3544">
        <f t="shared" si="448"/>
        <v>0</v>
      </c>
      <c r="I3544">
        <f t="shared" si="448"/>
        <v>0</v>
      </c>
      <c r="J3544">
        <f t="shared" si="442"/>
        <v>0</v>
      </c>
      <c r="K3544">
        <f t="shared" si="443"/>
        <v>0</v>
      </c>
      <c r="L3544">
        <f t="shared" si="444"/>
        <v>0</v>
      </c>
      <c r="M3544">
        <f t="shared" si="445"/>
        <v>-0.28119433050000003</v>
      </c>
      <c r="N3544">
        <f t="shared" si="446"/>
        <v>0</v>
      </c>
      <c r="O3544">
        <f t="shared" si="447"/>
        <v>-0.22552086375000002</v>
      </c>
      <c r="Q3544">
        <f t="shared" si="441"/>
        <v>22.552086375000002</v>
      </c>
      <c r="R3544">
        <v>47.3</v>
      </c>
    </row>
    <row r="3545" spans="1:18" x14ac:dyDescent="0.3">
      <c r="A3545">
        <v>11584840</v>
      </c>
      <c r="B3545">
        <v>321.673</v>
      </c>
      <c r="C3545">
        <v>9.0999999999999998E-2</v>
      </c>
      <c r="D3545">
        <v>-0.91</v>
      </c>
      <c r="E3545">
        <v>-0.05</v>
      </c>
      <c r="F3545">
        <v>-0.31</v>
      </c>
      <c r="G3545">
        <f t="shared" si="448"/>
        <v>0</v>
      </c>
      <c r="H3545">
        <f t="shared" si="448"/>
        <v>0</v>
      </c>
      <c r="I3545">
        <f t="shared" si="448"/>
        <v>0</v>
      </c>
      <c r="J3545">
        <f t="shared" si="442"/>
        <v>0</v>
      </c>
      <c r="K3545">
        <f t="shared" si="443"/>
        <v>0</v>
      </c>
      <c r="L3545">
        <f t="shared" si="444"/>
        <v>0</v>
      </c>
      <c r="M3545">
        <f t="shared" si="445"/>
        <v>-0.28119433050000003</v>
      </c>
      <c r="N3545">
        <f t="shared" si="446"/>
        <v>0</v>
      </c>
      <c r="O3545">
        <f t="shared" si="447"/>
        <v>-0.22552086375000002</v>
      </c>
      <c r="Q3545">
        <f t="shared" si="441"/>
        <v>22.552086375000002</v>
      </c>
      <c r="R3545">
        <v>47.3</v>
      </c>
    </row>
    <row r="3546" spans="1:18" x14ac:dyDescent="0.3">
      <c r="A3546">
        <v>11584931</v>
      </c>
      <c r="B3546">
        <v>321.76400000000001</v>
      </c>
      <c r="C3546">
        <v>9.0999999999999998E-2</v>
      </c>
      <c r="D3546">
        <v>-0.91</v>
      </c>
      <c r="E3546">
        <v>-0.05</v>
      </c>
      <c r="F3546">
        <v>-0.31</v>
      </c>
      <c r="G3546">
        <f t="shared" si="448"/>
        <v>0</v>
      </c>
      <c r="H3546">
        <f t="shared" si="448"/>
        <v>0</v>
      </c>
      <c r="I3546">
        <f t="shared" si="448"/>
        <v>0</v>
      </c>
      <c r="J3546">
        <f t="shared" si="442"/>
        <v>0</v>
      </c>
      <c r="K3546">
        <f t="shared" si="443"/>
        <v>0</v>
      </c>
      <c r="L3546">
        <f t="shared" si="444"/>
        <v>0</v>
      </c>
      <c r="M3546">
        <f t="shared" si="445"/>
        <v>-0.28119433050000003</v>
      </c>
      <c r="N3546">
        <f t="shared" si="446"/>
        <v>0</v>
      </c>
      <c r="O3546">
        <f t="shared" si="447"/>
        <v>-0.22552086375000002</v>
      </c>
      <c r="Q3546">
        <f t="shared" si="441"/>
        <v>22.552086375000002</v>
      </c>
      <c r="R3546">
        <v>47.5</v>
      </c>
    </row>
    <row r="3547" spans="1:18" x14ac:dyDescent="0.3">
      <c r="A3547">
        <v>11585021</v>
      </c>
      <c r="B3547">
        <v>321.85399999999998</v>
      </c>
      <c r="C3547">
        <v>0.09</v>
      </c>
      <c r="D3547">
        <v>-0.91</v>
      </c>
      <c r="E3547">
        <v>-0.05</v>
      </c>
      <c r="F3547">
        <v>-0.31</v>
      </c>
      <c r="G3547">
        <f t="shared" si="448"/>
        <v>0</v>
      </c>
      <c r="H3547">
        <f t="shared" si="448"/>
        <v>0</v>
      </c>
      <c r="I3547">
        <f t="shared" si="448"/>
        <v>0</v>
      </c>
      <c r="J3547">
        <f t="shared" si="442"/>
        <v>0</v>
      </c>
      <c r="K3547">
        <f t="shared" si="443"/>
        <v>0</v>
      </c>
      <c r="L3547">
        <f t="shared" si="444"/>
        <v>0</v>
      </c>
      <c r="M3547">
        <f t="shared" si="445"/>
        <v>-0.28119433050000003</v>
      </c>
      <c r="N3547">
        <f t="shared" si="446"/>
        <v>0</v>
      </c>
      <c r="O3547">
        <f t="shared" si="447"/>
        <v>-0.22552086375000002</v>
      </c>
      <c r="Q3547">
        <f t="shared" si="441"/>
        <v>22.552086375000002</v>
      </c>
      <c r="R3547">
        <v>47.5</v>
      </c>
    </row>
    <row r="3548" spans="1:18" x14ac:dyDescent="0.3">
      <c r="A3548">
        <v>11585113</v>
      </c>
      <c r="B3548">
        <v>321.94600000000003</v>
      </c>
      <c r="C3548">
        <v>9.1999999999999998E-2</v>
      </c>
      <c r="D3548">
        <v>-0.91</v>
      </c>
      <c r="E3548">
        <v>-0.05</v>
      </c>
      <c r="F3548">
        <v>-0.31</v>
      </c>
      <c r="G3548">
        <f t="shared" si="448"/>
        <v>0</v>
      </c>
      <c r="H3548">
        <f t="shared" si="448"/>
        <v>0</v>
      </c>
      <c r="I3548">
        <f t="shared" si="448"/>
        <v>0</v>
      </c>
      <c r="J3548">
        <f t="shared" si="442"/>
        <v>0</v>
      </c>
      <c r="K3548">
        <f t="shared" si="443"/>
        <v>0</v>
      </c>
      <c r="L3548">
        <f t="shared" si="444"/>
        <v>0</v>
      </c>
      <c r="M3548">
        <f t="shared" si="445"/>
        <v>-0.28119433050000003</v>
      </c>
      <c r="N3548">
        <f t="shared" si="446"/>
        <v>0</v>
      </c>
      <c r="O3548">
        <f t="shared" si="447"/>
        <v>-0.22552086375000002</v>
      </c>
      <c r="Q3548">
        <f t="shared" si="441"/>
        <v>22.552086375000002</v>
      </c>
      <c r="R3548">
        <v>47.3</v>
      </c>
    </row>
    <row r="3549" spans="1:18" x14ac:dyDescent="0.3">
      <c r="A3549">
        <v>11585204</v>
      </c>
      <c r="B3549">
        <v>322.03699999999998</v>
      </c>
      <c r="C3549">
        <v>9.0999999999999998E-2</v>
      </c>
      <c r="D3549">
        <v>-0.92</v>
      </c>
      <c r="E3549">
        <v>-0.05</v>
      </c>
      <c r="F3549">
        <v>-0.31</v>
      </c>
      <c r="G3549">
        <f t="shared" si="448"/>
        <v>1.0000000000000009E-2</v>
      </c>
      <c r="H3549">
        <f t="shared" si="448"/>
        <v>0</v>
      </c>
      <c r="I3549">
        <f t="shared" si="448"/>
        <v>0</v>
      </c>
      <c r="J3549">
        <f t="shared" si="442"/>
        <v>0</v>
      </c>
      <c r="K3549">
        <f t="shared" si="443"/>
        <v>0</v>
      </c>
      <c r="L3549">
        <f t="shared" si="444"/>
        <v>0</v>
      </c>
      <c r="M3549">
        <f t="shared" si="445"/>
        <v>-0.28119433050000003</v>
      </c>
      <c r="N3549">
        <f t="shared" si="446"/>
        <v>0</v>
      </c>
      <c r="O3549">
        <f t="shared" si="447"/>
        <v>-0.22552086375000002</v>
      </c>
      <c r="Q3549">
        <f t="shared" si="441"/>
        <v>22.552086375000002</v>
      </c>
      <c r="R3549">
        <v>47.5</v>
      </c>
    </row>
    <row r="3550" spans="1:18" x14ac:dyDescent="0.3">
      <c r="A3550">
        <v>11585294</v>
      </c>
      <c r="B3550">
        <v>322.12700000000001</v>
      </c>
      <c r="C3550">
        <v>0.09</v>
      </c>
      <c r="D3550">
        <v>-0.91</v>
      </c>
      <c r="E3550">
        <v>-0.06</v>
      </c>
      <c r="F3550">
        <v>-0.31</v>
      </c>
      <c r="G3550">
        <f t="shared" si="448"/>
        <v>1.0000000000000009E-2</v>
      </c>
      <c r="H3550">
        <f t="shared" si="448"/>
        <v>9.999999999999995E-3</v>
      </c>
      <c r="I3550">
        <f t="shared" si="448"/>
        <v>0</v>
      </c>
      <c r="J3550">
        <f t="shared" si="442"/>
        <v>0</v>
      </c>
      <c r="K3550">
        <f t="shared" si="443"/>
        <v>0</v>
      </c>
      <c r="L3550">
        <f t="shared" si="444"/>
        <v>0</v>
      </c>
      <c r="M3550">
        <f t="shared" si="445"/>
        <v>-0.28119433050000003</v>
      </c>
      <c r="N3550">
        <f t="shared" si="446"/>
        <v>0</v>
      </c>
      <c r="O3550">
        <f t="shared" si="447"/>
        <v>-0.22552086375000002</v>
      </c>
      <c r="Q3550">
        <f t="shared" si="441"/>
        <v>22.552086375000002</v>
      </c>
      <c r="R3550">
        <v>47.5</v>
      </c>
    </row>
    <row r="3551" spans="1:18" x14ac:dyDescent="0.3">
      <c r="A3551">
        <v>11585385</v>
      </c>
      <c r="B3551">
        <v>322.21800000000002</v>
      </c>
      <c r="C3551">
        <v>9.0999999999999998E-2</v>
      </c>
      <c r="D3551">
        <v>-0.91</v>
      </c>
      <c r="E3551">
        <v>-0.05</v>
      </c>
      <c r="F3551">
        <v>-0.3</v>
      </c>
      <c r="G3551">
        <f t="shared" si="448"/>
        <v>0</v>
      </c>
      <c r="H3551">
        <f t="shared" si="448"/>
        <v>9.999999999999995E-3</v>
      </c>
      <c r="I3551">
        <f t="shared" si="448"/>
        <v>1.0000000000000009E-2</v>
      </c>
      <c r="J3551">
        <f t="shared" si="442"/>
        <v>0</v>
      </c>
      <c r="K3551">
        <f t="shared" si="443"/>
        <v>0</v>
      </c>
      <c r="L3551">
        <f t="shared" si="444"/>
        <v>0</v>
      </c>
      <c r="M3551">
        <f t="shared" si="445"/>
        <v>-0.28119433050000003</v>
      </c>
      <c r="N3551">
        <f t="shared" si="446"/>
        <v>0</v>
      </c>
      <c r="O3551">
        <f t="shared" si="447"/>
        <v>-0.22552086375000002</v>
      </c>
      <c r="Q3551">
        <f t="shared" si="441"/>
        <v>22.552086375000002</v>
      </c>
      <c r="R3551">
        <v>46.88</v>
      </c>
    </row>
    <row r="3552" spans="1:18" x14ac:dyDescent="0.3">
      <c r="A3552">
        <v>11585476</v>
      </c>
      <c r="B3552">
        <v>322.30900000000003</v>
      </c>
      <c r="C3552">
        <v>9.0999999999999998E-2</v>
      </c>
      <c r="D3552">
        <v>-0.91</v>
      </c>
      <c r="E3552">
        <v>-0.05</v>
      </c>
      <c r="F3552">
        <v>-0.31</v>
      </c>
      <c r="G3552">
        <f t="shared" si="448"/>
        <v>0</v>
      </c>
      <c r="H3552">
        <f t="shared" si="448"/>
        <v>0</v>
      </c>
      <c r="I3552">
        <f t="shared" si="448"/>
        <v>1.0000000000000009E-2</v>
      </c>
      <c r="J3552">
        <f t="shared" si="442"/>
        <v>0</v>
      </c>
      <c r="K3552">
        <f t="shared" si="443"/>
        <v>0</v>
      </c>
      <c r="L3552">
        <f t="shared" si="444"/>
        <v>0</v>
      </c>
      <c r="M3552">
        <f t="shared" si="445"/>
        <v>-0.28119433050000003</v>
      </c>
      <c r="N3552">
        <f t="shared" si="446"/>
        <v>0</v>
      </c>
      <c r="O3552">
        <f t="shared" si="447"/>
        <v>-0.22552086375000002</v>
      </c>
      <c r="Q3552">
        <f t="shared" si="441"/>
        <v>22.552086375000002</v>
      </c>
      <c r="R3552">
        <v>47.3</v>
      </c>
    </row>
    <row r="3553" spans="1:18" x14ac:dyDescent="0.3">
      <c r="A3553">
        <v>11585566</v>
      </c>
      <c r="B3553">
        <v>322.399</v>
      </c>
      <c r="C3553">
        <v>0.09</v>
      </c>
      <c r="D3553">
        <v>-0.91</v>
      </c>
      <c r="E3553">
        <v>-0.05</v>
      </c>
      <c r="F3553">
        <v>-0.31</v>
      </c>
      <c r="G3553">
        <f t="shared" si="448"/>
        <v>0</v>
      </c>
      <c r="H3553">
        <f t="shared" si="448"/>
        <v>0</v>
      </c>
      <c r="I3553">
        <f t="shared" si="448"/>
        <v>0</v>
      </c>
      <c r="J3553">
        <f t="shared" si="442"/>
        <v>0</v>
      </c>
      <c r="K3553">
        <f t="shared" si="443"/>
        <v>0</v>
      </c>
      <c r="L3553">
        <f t="shared" si="444"/>
        <v>0</v>
      </c>
      <c r="M3553">
        <f t="shared" si="445"/>
        <v>-0.28119433050000003</v>
      </c>
      <c r="N3553">
        <f t="shared" si="446"/>
        <v>0</v>
      </c>
      <c r="O3553">
        <f t="shared" si="447"/>
        <v>-0.22552086375000002</v>
      </c>
      <c r="Q3553">
        <f t="shared" si="441"/>
        <v>22.552086375000002</v>
      </c>
      <c r="R3553">
        <v>47.3</v>
      </c>
    </row>
    <row r="3554" spans="1:18" x14ac:dyDescent="0.3">
      <c r="A3554">
        <v>11585657</v>
      </c>
      <c r="B3554">
        <v>322.49</v>
      </c>
      <c r="C3554">
        <v>9.0999999999999998E-2</v>
      </c>
      <c r="D3554">
        <v>-0.91</v>
      </c>
      <c r="E3554">
        <v>-0.06</v>
      </c>
      <c r="F3554">
        <v>-0.31</v>
      </c>
      <c r="G3554">
        <f t="shared" si="448"/>
        <v>0</v>
      </c>
      <c r="H3554">
        <f t="shared" si="448"/>
        <v>9.999999999999995E-3</v>
      </c>
      <c r="I3554">
        <f t="shared" si="448"/>
        <v>0</v>
      </c>
      <c r="J3554">
        <f t="shared" si="442"/>
        <v>0</v>
      </c>
      <c r="K3554">
        <f t="shared" si="443"/>
        <v>0</v>
      </c>
      <c r="L3554">
        <f t="shared" si="444"/>
        <v>0</v>
      </c>
      <c r="M3554">
        <f t="shared" si="445"/>
        <v>-0.28119433050000003</v>
      </c>
      <c r="N3554">
        <f t="shared" si="446"/>
        <v>0</v>
      </c>
      <c r="O3554">
        <f t="shared" si="447"/>
        <v>-0.22552086375000002</v>
      </c>
      <c r="Q3554">
        <f t="shared" si="441"/>
        <v>22.552086375000002</v>
      </c>
      <c r="R3554">
        <v>48.96</v>
      </c>
    </row>
    <row r="3555" spans="1:18" x14ac:dyDescent="0.3">
      <c r="A3555">
        <v>11585748</v>
      </c>
      <c r="B3555">
        <v>322.58100000000002</v>
      </c>
      <c r="C3555">
        <v>9.0999999999999998E-2</v>
      </c>
      <c r="D3555">
        <v>-0.91</v>
      </c>
      <c r="E3555">
        <v>-0.05</v>
      </c>
      <c r="F3555">
        <v>-0.31</v>
      </c>
      <c r="G3555">
        <f t="shared" si="448"/>
        <v>0</v>
      </c>
      <c r="H3555">
        <f t="shared" si="448"/>
        <v>9.999999999999995E-3</v>
      </c>
      <c r="I3555">
        <f t="shared" si="448"/>
        <v>0</v>
      </c>
      <c r="J3555">
        <f t="shared" si="442"/>
        <v>0</v>
      </c>
      <c r="K3555">
        <f t="shared" si="443"/>
        <v>0</v>
      </c>
      <c r="L3555">
        <f t="shared" si="444"/>
        <v>0</v>
      </c>
      <c r="M3555">
        <f t="shared" si="445"/>
        <v>-0.28119433050000003</v>
      </c>
      <c r="N3555">
        <f t="shared" si="446"/>
        <v>0</v>
      </c>
      <c r="O3555">
        <f t="shared" si="447"/>
        <v>-0.22552086375000002</v>
      </c>
      <c r="Q3555">
        <f t="shared" si="441"/>
        <v>22.552086375000002</v>
      </c>
      <c r="R3555">
        <v>47.3</v>
      </c>
    </row>
    <row r="3556" spans="1:18" x14ac:dyDescent="0.3">
      <c r="A3556">
        <v>11585839</v>
      </c>
      <c r="B3556">
        <v>322.67200000000003</v>
      </c>
      <c r="C3556">
        <v>9.0999999999999998E-2</v>
      </c>
      <c r="D3556">
        <v>-0.91</v>
      </c>
      <c r="E3556">
        <v>-0.05</v>
      </c>
      <c r="F3556">
        <v>-0.31</v>
      </c>
      <c r="G3556">
        <f t="shared" si="448"/>
        <v>0</v>
      </c>
      <c r="H3556">
        <f t="shared" si="448"/>
        <v>0</v>
      </c>
      <c r="I3556">
        <f t="shared" si="448"/>
        <v>0</v>
      </c>
      <c r="J3556">
        <f t="shared" si="442"/>
        <v>0</v>
      </c>
      <c r="K3556">
        <f t="shared" si="443"/>
        <v>0</v>
      </c>
      <c r="L3556">
        <f t="shared" si="444"/>
        <v>0</v>
      </c>
      <c r="M3556">
        <f t="shared" si="445"/>
        <v>-0.28119433050000003</v>
      </c>
      <c r="N3556">
        <f t="shared" si="446"/>
        <v>0</v>
      </c>
      <c r="O3556">
        <f t="shared" si="447"/>
        <v>-0.22552086375000002</v>
      </c>
      <c r="Q3556">
        <f t="shared" si="441"/>
        <v>22.552086375000002</v>
      </c>
      <c r="R3556">
        <v>47.3</v>
      </c>
    </row>
    <row r="3557" spans="1:18" x14ac:dyDescent="0.3">
      <c r="A3557">
        <v>11585930</v>
      </c>
      <c r="B3557">
        <v>322.76299999999998</v>
      </c>
      <c r="C3557">
        <v>9.0999999999999998E-2</v>
      </c>
      <c r="D3557">
        <v>-0.91</v>
      </c>
      <c r="E3557">
        <v>-0.06</v>
      </c>
      <c r="F3557">
        <v>-0.3</v>
      </c>
      <c r="G3557">
        <f t="shared" si="448"/>
        <v>0</v>
      </c>
      <c r="H3557">
        <f t="shared" si="448"/>
        <v>9.999999999999995E-3</v>
      </c>
      <c r="I3557">
        <f t="shared" si="448"/>
        <v>1.0000000000000009E-2</v>
      </c>
      <c r="J3557">
        <f t="shared" si="442"/>
        <v>0</v>
      </c>
      <c r="K3557">
        <f t="shared" si="443"/>
        <v>0</v>
      </c>
      <c r="L3557">
        <f t="shared" si="444"/>
        <v>0</v>
      </c>
      <c r="M3557">
        <f t="shared" si="445"/>
        <v>-0.28119433050000003</v>
      </c>
      <c r="N3557">
        <f t="shared" si="446"/>
        <v>0</v>
      </c>
      <c r="O3557">
        <f t="shared" si="447"/>
        <v>-0.22552086375000002</v>
      </c>
      <c r="Q3557">
        <f t="shared" si="441"/>
        <v>22.552086375000002</v>
      </c>
      <c r="R3557">
        <v>47.09</v>
      </c>
    </row>
    <row r="3558" spans="1:18" x14ac:dyDescent="0.3">
      <c r="A3558">
        <v>11586021</v>
      </c>
      <c r="B3558">
        <v>322.85399999999998</v>
      </c>
      <c r="C3558">
        <v>9.0999999999999998E-2</v>
      </c>
      <c r="D3558">
        <v>-0.91</v>
      </c>
      <c r="E3558">
        <v>-0.06</v>
      </c>
      <c r="F3558">
        <v>-0.31</v>
      </c>
      <c r="G3558">
        <f t="shared" si="448"/>
        <v>0</v>
      </c>
      <c r="H3558">
        <f t="shared" si="448"/>
        <v>0</v>
      </c>
      <c r="I3558">
        <f t="shared" si="448"/>
        <v>1.0000000000000009E-2</v>
      </c>
      <c r="J3558">
        <f t="shared" si="442"/>
        <v>0</v>
      </c>
      <c r="K3558">
        <f t="shared" si="443"/>
        <v>0</v>
      </c>
      <c r="L3558">
        <f t="shared" si="444"/>
        <v>0</v>
      </c>
      <c r="M3558">
        <f t="shared" si="445"/>
        <v>-0.28119433050000003</v>
      </c>
      <c r="N3558">
        <f t="shared" si="446"/>
        <v>0</v>
      </c>
      <c r="O3558">
        <f t="shared" si="447"/>
        <v>-0.22552086375000002</v>
      </c>
      <c r="Q3558">
        <f t="shared" si="441"/>
        <v>22.552086375000002</v>
      </c>
      <c r="R3558">
        <v>47.5</v>
      </c>
    </row>
    <row r="3559" spans="1:18" x14ac:dyDescent="0.3">
      <c r="A3559">
        <v>11586111</v>
      </c>
      <c r="B3559">
        <v>322.94400000000002</v>
      </c>
      <c r="C3559">
        <v>0.09</v>
      </c>
      <c r="D3559">
        <v>-0.91</v>
      </c>
      <c r="E3559">
        <v>-0.06</v>
      </c>
      <c r="F3559">
        <v>-0.3</v>
      </c>
      <c r="G3559">
        <f t="shared" si="448"/>
        <v>0</v>
      </c>
      <c r="H3559">
        <f t="shared" si="448"/>
        <v>0</v>
      </c>
      <c r="I3559">
        <f t="shared" si="448"/>
        <v>1.0000000000000009E-2</v>
      </c>
      <c r="J3559">
        <f t="shared" si="442"/>
        <v>0</v>
      </c>
      <c r="K3559">
        <f t="shared" si="443"/>
        <v>0</v>
      </c>
      <c r="L3559">
        <f t="shared" si="444"/>
        <v>0</v>
      </c>
      <c r="M3559">
        <f t="shared" si="445"/>
        <v>-0.28119433050000003</v>
      </c>
      <c r="N3559">
        <f t="shared" si="446"/>
        <v>0</v>
      </c>
      <c r="O3559">
        <f t="shared" si="447"/>
        <v>-0.22552086375000002</v>
      </c>
      <c r="Q3559">
        <f t="shared" si="441"/>
        <v>22.552086375000002</v>
      </c>
      <c r="R3559">
        <v>47.3</v>
      </c>
    </row>
    <row r="3560" spans="1:18" x14ac:dyDescent="0.3">
      <c r="A3560">
        <v>11586202</v>
      </c>
      <c r="B3560">
        <v>323.03500000000003</v>
      </c>
      <c r="C3560">
        <v>9.0999999999999998E-2</v>
      </c>
      <c r="D3560">
        <v>-0.9</v>
      </c>
      <c r="E3560">
        <v>-0.06</v>
      </c>
      <c r="F3560">
        <v>-0.31</v>
      </c>
      <c r="G3560">
        <f t="shared" si="448"/>
        <v>1.0000000000000009E-2</v>
      </c>
      <c r="H3560">
        <f t="shared" si="448"/>
        <v>0</v>
      </c>
      <c r="I3560">
        <f t="shared" si="448"/>
        <v>1.0000000000000009E-2</v>
      </c>
      <c r="J3560">
        <f t="shared" si="442"/>
        <v>0</v>
      </c>
      <c r="K3560">
        <f t="shared" si="443"/>
        <v>0</v>
      </c>
      <c r="L3560">
        <f t="shared" si="444"/>
        <v>0</v>
      </c>
      <c r="M3560">
        <f t="shared" si="445"/>
        <v>-0.28119433050000003</v>
      </c>
      <c r="N3560">
        <f t="shared" si="446"/>
        <v>0</v>
      </c>
      <c r="O3560">
        <f t="shared" si="447"/>
        <v>-0.22552086375000002</v>
      </c>
      <c r="Q3560">
        <f t="shared" si="441"/>
        <v>22.552086375000002</v>
      </c>
      <c r="R3560">
        <v>47.5</v>
      </c>
    </row>
    <row r="3561" spans="1:18" x14ac:dyDescent="0.3">
      <c r="A3561">
        <v>11586293</v>
      </c>
      <c r="B3561">
        <v>323.12599999999998</v>
      </c>
      <c r="C3561">
        <v>9.0999999999999998E-2</v>
      </c>
      <c r="D3561">
        <v>-0.91</v>
      </c>
      <c r="E3561">
        <v>-0.06</v>
      </c>
      <c r="F3561">
        <v>-0.31</v>
      </c>
      <c r="G3561">
        <f t="shared" si="448"/>
        <v>1.0000000000000009E-2</v>
      </c>
      <c r="H3561">
        <f t="shared" si="448"/>
        <v>0</v>
      </c>
      <c r="I3561">
        <f t="shared" si="448"/>
        <v>0</v>
      </c>
      <c r="J3561">
        <f t="shared" si="442"/>
        <v>0</v>
      </c>
      <c r="K3561">
        <f t="shared" si="443"/>
        <v>0</v>
      </c>
      <c r="L3561">
        <f t="shared" si="444"/>
        <v>0</v>
      </c>
      <c r="M3561">
        <f t="shared" si="445"/>
        <v>-0.28119433050000003</v>
      </c>
      <c r="N3561">
        <f t="shared" si="446"/>
        <v>0</v>
      </c>
      <c r="O3561">
        <f t="shared" si="447"/>
        <v>-0.22552086375000002</v>
      </c>
      <c r="Q3561">
        <f t="shared" si="441"/>
        <v>22.552086375000002</v>
      </c>
      <c r="R3561">
        <v>47.3</v>
      </c>
    </row>
    <row r="3562" spans="1:18" x14ac:dyDescent="0.3">
      <c r="A3562">
        <v>11586383</v>
      </c>
      <c r="B3562">
        <v>323.21600000000001</v>
      </c>
      <c r="C3562">
        <v>0.09</v>
      </c>
      <c r="D3562">
        <v>-0.91</v>
      </c>
      <c r="E3562">
        <v>-0.05</v>
      </c>
      <c r="F3562">
        <v>-0.3</v>
      </c>
      <c r="G3562">
        <f t="shared" si="448"/>
        <v>0</v>
      </c>
      <c r="H3562">
        <f t="shared" si="448"/>
        <v>9.999999999999995E-3</v>
      </c>
      <c r="I3562">
        <f t="shared" si="448"/>
        <v>1.0000000000000009E-2</v>
      </c>
      <c r="J3562">
        <f t="shared" si="442"/>
        <v>0</v>
      </c>
      <c r="K3562">
        <f t="shared" si="443"/>
        <v>0</v>
      </c>
      <c r="L3562">
        <f t="shared" si="444"/>
        <v>0</v>
      </c>
      <c r="M3562">
        <f t="shared" si="445"/>
        <v>-0.28119433050000003</v>
      </c>
      <c r="N3562">
        <f t="shared" si="446"/>
        <v>0</v>
      </c>
      <c r="O3562">
        <f t="shared" si="447"/>
        <v>-0.22552086375000002</v>
      </c>
      <c r="Q3562">
        <f t="shared" si="441"/>
        <v>22.552086375000002</v>
      </c>
      <c r="R3562">
        <v>47.5</v>
      </c>
    </row>
    <row r="3563" spans="1:18" x14ac:dyDescent="0.3">
      <c r="A3563">
        <v>11586475</v>
      </c>
      <c r="B3563">
        <v>323.30799999999999</v>
      </c>
      <c r="C3563">
        <v>9.1999999999999998E-2</v>
      </c>
      <c r="D3563">
        <v>-0.91</v>
      </c>
      <c r="E3563">
        <v>-0.05</v>
      </c>
      <c r="F3563">
        <v>-0.31</v>
      </c>
      <c r="G3563">
        <f t="shared" si="448"/>
        <v>0</v>
      </c>
      <c r="H3563">
        <f t="shared" si="448"/>
        <v>0</v>
      </c>
      <c r="I3563">
        <f t="shared" si="448"/>
        <v>1.0000000000000009E-2</v>
      </c>
      <c r="J3563">
        <f t="shared" si="442"/>
        <v>0</v>
      </c>
      <c r="K3563">
        <f t="shared" si="443"/>
        <v>0</v>
      </c>
      <c r="L3563">
        <f t="shared" si="444"/>
        <v>0</v>
      </c>
      <c r="M3563">
        <f t="shared" si="445"/>
        <v>-0.28119433050000003</v>
      </c>
      <c r="N3563">
        <f t="shared" si="446"/>
        <v>0</v>
      </c>
      <c r="O3563">
        <f t="shared" si="447"/>
        <v>-0.22552086375000002</v>
      </c>
      <c r="Q3563">
        <f t="shared" si="441"/>
        <v>22.552086375000002</v>
      </c>
      <c r="R3563">
        <v>47.3</v>
      </c>
    </row>
    <row r="3564" spans="1:18" x14ac:dyDescent="0.3">
      <c r="A3564">
        <v>11586566</v>
      </c>
      <c r="B3564">
        <v>323.399</v>
      </c>
      <c r="C3564">
        <v>9.0999999999999998E-2</v>
      </c>
      <c r="D3564">
        <v>-0.91</v>
      </c>
      <c r="E3564">
        <v>-0.05</v>
      </c>
      <c r="F3564">
        <v>-0.31</v>
      </c>
      <c r="G3564">
        <f t="shared" si="448"/>
        <v>0</v>
      </c>
      <c r="H3564">
        <f t="shared" si="448"/>
        <v>0</v>
      </c>
      <c r="I3564">
        <f t="shared" si="448"/>
        <v>0</v>
      </c>
      <c r="J3564">
        <f t="shared" si="442"/>
        <v>0</v>
      </c>
      <c r="K3564">
        <f t="shared" si="443"/>
        <v>0</v>
      </c>
      <c r="L3564">
        <f t="shared" si="444"/>
        <v>0</v>
      </c>
      <c r="M3564">
        <f t="shared" si="445"/>
        <v>-0.28119433050000003</v>
      </c>
      <c r="N3564">
        <f t="shared" si="446"/>
        <v>0</v>
      </c>
      <c r="O3564">
        <f t="shared" si="447"/>
        <v>-0.22552086375000002</v>
      </c>
      <c r="Q3564">
        <f t="shared" si="441"/>
        <v>22.552086375000002</v>
      </c>
      <c r="R3564">
        <v>47.5</v>
      </c>
    </row>
    <row r="3565" spans="1:18" x14ac:dyDescent="0.3">
      <c r="A3565">
        <v>11586656</v>
      </c>
      <c r="B3565">
        <v>323.48899999999998</v>
      </c>
      <c r="C3565">
        <v>0.09</v>
      </c>
      <c r="D3565">
        <v>-0.91</v>
      </c>
      <c r="E3565">
        <v>-0.05</v>
      </c>
      <c r="F3565">
        <v>-0.3</v>
      </c>
      <c r="G3565">
        <f t="shared" si="448"/>
        <v>0</v>
      </c>
      <c r="H3565">
        <f t="shared" si="448"/>
        <v>0</v>
      </c>
      <c r="I3565">
        <f t="shared" si="448"/>
        <v>1.0000000000000009E-2</v>
      </c>
      <c r="J3565">
        <f t="shared" si="442"/>
        <v>0</v>
      </c>
      <c r="K3565">
        <f t="shared" si="443"/>
        <v>0</v>
      </c>
      <c r="L3565">
        <f t="shared" si="444"/>
        <v>0</v>
      </c>
      <c r="M3565">
        <f t="shared" si="445"/>
        <v>-0.28119433050000003</v>
      </c>
      <c r="N3565">
        <f t="shared" si="446"/>
        <v>0</v>
      </c>
      <c r="O3565">
        <f t="shared" si="447"/>
        <v>-0.22552086375000002</v>
      </c>
      <c r="Q3565">
        <f t="shared" si="441"/>
        <v>22.552086375000002</v>
      </c>
      <c r="R3565">
        <v>47.71</v>
      </c>
    </row>
    <row r="3566" spans="1:18" x14ac:dyDescent="0.3">
      <c r="A3566">
        <v>11586747</v>
      </c>
      <c r="B3566">
        <v>323.58</v>
      </c>
      <c r="C3566">
        <v>9.0999999999999998E-2</v>
      </c>
      <c r="D3566">
        <v>-0.91</v>
      </c>
      <c r="E3566">
        <v>-0.05</v>
      </c>
      <c r="F3566">
        <v>-0.3</v>
      </c>
      <c r="G3566">
        <f t="shared" si="448"/>
        <v>0</v>
      </c>
      <c r="H3566">
        <f t="shared" si="448"/>
        <v>0</v>
      </c>
      <c r="I3566">
        <f t="shared" si="448"/>
        <v>0</v>
      </c>
      <c r="J3566">
        <f t="shared" si="442"/>
        <v>0</v>
      </c>
      <c r="K3566">
        <f t="shared" si="443"/>
        <v>0</v>
      </c>
      <c r="L3566">
        <f t="shared" si="444"/>
        <v>0</v>
      </c>
      <c r="M3566">
        <f t="shared" si="445"/>
        <v>-0.28119433050000003</v>
      </c>
      <c r="N3566">
        <f t="shared" si="446"/>
        <v>0</v>
      </c>
      <c r="O3566">
        <f t="shared" si="447"/>
        <v>-0.22552086375000002</v>
      </c>
      <c r="Q3566">
        <f t="shared" si="441"/>
        <v>22.552086375000002</v>
      </c>
      <c r="R3566">
        <v>47.5</v>
      </c>
    </row>
    <row r="3567" spans="1:18" x14ac:dyDescent="0.3">
      <c r="A3567">
        <v>11586838</v>
      </c>
      <c r="B3567">
        <v>323.67099999999999</v>
      </c>
      <c r="C3567">
        <v>9.0999999999999998E-2</v>
      </c>
      <c r="D3567">
        <v>-0.91</v>
      </c>
      <c r="E3567">
        <v>-0.05</v>
      </c>
      <c r="F3567">
        <v>-0.3</v>
      </c>
      <c r="G3567">
        <f t="shared" si="448"/>
        <v>0</v>
      </c>
      <c r="H3567">
        <f t="shared" si="448"/>
        <v>0</v>
      </c>
      <c r="I3567">
        <f t="shared" si="448"/>
        <v>0</v>
      </c>
      <c r="J3567">
        <f t="shared" si="442"/>
        <v>0</v>
      </c>
      <c r="K3567">
        <f t="shared" si="443"/>
        <v>0</v>
      </c>
      <c r="L3567">
        <f t="shared" si="444"/>
        <v>0</v>
      </c>
      <c r="M3567">
        <f t="shared" si="445"/>
        <v>-0.28119433050000003</v>
      </c>
      <c r="N3567">
        <f t="shared" si="446"/>
        <v>0</v>
      </c>
      <c r="O3567">
        <f t="shared" si="447"/>
        <v>-0.22552086375000002</v>
      </c>
      <c r="Q3567">
        <f t="shared" si="441"/>
        <v>22.552086375000002</v>
      </c>
      <c r="R3567">
        <v>47.92</v>
      </c>
    </row>
    <row r="3568" spans="1:18" x14ac:dyDescent="0.3">
      <c r="A3568">
        <v>11586928</v>
      </c>
      <c r="B3568">
        <v>323.76100000000002</v>
      </c>
      <c r="C3568">
        <v>0.09</v>
      </c>
      <c r="D3568">
        <v>-0.91</v>
      </c>
      <c r="E3568">
        <v>-0.05</v>
      </c>
      <c r="F3568">
        <v>-0.31</v>
      </c>
      <c r="G3568">
        <f t="shared" si="448"/>
        <v>0</v>
      </c>
      <c r="H3568">
        <f t="shared" si="448"/>
        <v>0</v>
      </c>
      <c r="I3568">
        <f t="shared" si="448"/>
        <v>1.0000000000000009E-2</v>
      </c>
      <c r="J3568">
        <f t="shared" si="442"/>
        <v>0</v>
      </c>
      <c r="K3568">
        <f t="shared" si="443"/>
        <v>0</v>
      </c>
      <c r="L3568">
        <f t="shared" si="444"/>
        <v>0</v>
      </c>
      <c r="M3568">
        <f t="shared" si="445"/>
        <v>-0.28119433050000003</v>
      </c>
      <c r="N3568">
        <f t="shared" si="446"/>
        <v>0</v>
      </c>
      <c r="O3568">
        <f t="shared" si="447"/>
        <v>-0.22552086375000002</v>
      </c>
      <c r="Q3568">
        <f t="shared" si="441"/>
        <v>22.552086375000002</v>
      </c>
      <c r="R3568">
        <v>47.3</v>
      </c>
    </row>
    <row r="3569" spans="1:18" x14ac:dyDescent="0.3">
      <c r="A3569">
        <v>11587019</v>
      </c>
      <c r="B3569">
        <v>323.85199999999998</v>
      </c>
      <c r="C3569">
        <v>9.0999999999999998E-2</v>
      </c>
      <c r="D3569">
        <v>-0.91</v>
      </c>
      <c r="E3569">
        <v>-0.05</v>
      </c>
      <c r="F3569">
        <v>-0.3</v>
      </c>
      <c r="G3569">
        <f t="shared" si="448"/>
        <v>0</v>
      </c>
      <c r="H3569">
        <f t="shared" si="448"/>
        <v>0</v>
      </c>
      <c r="I3569">
        <f t="shared" si="448"/>
        <v>1.0000000000000009E-2</v>
      </c>
      <c r="J3569">
        <f t="shared" si="442"/>
        <v>0</v>
      </c>
      <c r="K3569">
        <f t="shared" si="443"/>
        <v>0</v>
      </c>
      <c r="L3569">
        <f t="shared" si="444"/>
        <v>0</v>
      </c>
      <c r="M3569">
        <f t="shared" si="445"/>
        <v>-0.28119433050000003</v>
      </c>
      <c r="N3569">
        <f t="shared" si="446"/>
        <v>0</v>
      </c>
      <c r="O3569">
        <f t="shared" si="447"/>
        <v>-0.22552086375000002</v>
      </c>
      <c r="Q3569">
        <f t="shared" si="441"/>
        <v>22.552086375000002</v>
      </c>
      <c r="R3569">
        <v>47.5</v>
      </c>
    </row>
    <row r="3570" spans="1:18" x14ac:dyDescent="0.3">
      <c r="A3570">
        <v>11587110</v>
      </c>
      <c r="B3570">
        <v>323.94299999999998</v>
      </c>
      <c r="C3570">
        <v>9.0999999999999998E-2</v>
      </c>
      <c r="D3570">
        <v>-0.91</v>
      </c>
      <c r="E3570">
        <v>-0.05</v>
      </c>
      <c r="F3570">
        <v>-0.31</v>
      </c>
      <c r="G3570">
        <f t="shared" si="448"/>
        <v>0</v>
      </c>
      <c r="H3570">
        <f t="shared" si="448"/>
        <v>0</v>
      </c>
      <c r="I3570">
        <f t="shared" si="448"/>
        <v>1.0000000000000009E-2</v>
      </c>
      <c r="J3570">
        <f t="shared" si="442"/>
        <v>0</v>
      </c>
      <c r="K3570">
        <f t="shared" si="443"/>
        <v>0</v>
      </c>
      <c r="L3570">
        <f t="shared" si="444"/>
        <v>0</v>
      </c>
      <c r="M3570">
        <f t="shared" si="445"/>
        <v>-0.28119433050000003</v>
      </c>
      <c r="N3570">
        <f t="shared" si="446"/>
        <v>0</v>
      </c>
      <c r="O3570">
        <f t="shared" si="447"/>
        <v>-0.22552086375000002</v>
      </c>
      <c r="Q3570">
        <f t="shared" si="441"/>
        <v>22.552086375000002</v>
      </c>
      <c r="R3570">
        <v>47.71</v>
      </c>
    </row>
    <row r="3571" spans="1:18" x14ac:dyDescent="0.3">
      <c r="A3571">
        <v>11587201</v>
      </c>
      <c r="B3571">
        <v>324.03399999999999</v>
      </c>
      <c r="C3571">
        <v>9.0999999999999998E-2</v>
      </c>
      <c r="D3571">
        <v>-0.91</v>
      </c>
      <c r="E3571">
        <v>-0.05</v>
      </c>
      <c r="F3571">
        <v>-0.31</v>
      </c>
      <c r="G3571">
        <f t="shared" si="448"/>
        <v>0</v>
      </c>
      <c r="H3571">
        <f t="shared" si="448"/>
        <v>0</v>
      </c>
      <c r="I3571">
        <f t="shared" si="448"/>
        <v>0</v>
      </c>
      <c r="J3571">
        <f t="shared" si="442"/>
        <v>0</v>
      </c>
      <c r="K3571">
        <f t="shared" si="443"/>
        <v>0</v>
      </c>
      <c r="L3571">
        <f t="shared" si="444"/>
        <v>0</v>
      </c>
      <c r="M3571">
        <f t="shared" si="445"/>
        <v>-0.28119433050000003</v>
      </c>
      <c r="N3571">
        <f t="shared" si="446"/>
        <v>0</v>
      </c>
      <c r="O3571">
        <f t="shared" si="447"/>
        <v>-0.22552086375000002</v>
      </c>
      <c r="Q3571">
        <f t="shared" si="441"/>
        <v>22.552086375000002</v>
      </c>
      <c r="R3571">
        <v>46.88</v>
      </c>
    </row>
    <row r="3572" spans="1:18" x14ac:dyDescent="0.3">
      <c r="A3572">
        <v>11587292</v>
      </c>
      <c r="B3572">
        <v>324.125</v>
      </c>
      <c r="C3572">
        <v>9.0999999999999998E-2</v>
      </c>
      <c r="D3572">
        <v>-0.91</v>
      </c>
      <c r="E3572">
        <v>-0.05</v>
      </c>
      <c r="F3572">
        <v>-0.31</v>
      </c>
      <c r="G3572">
        <f t="shared" si="448"/>
        <v>0</v>
      </c>
      <c r="H3572">
        <f t="shared" si="448"/>
        <v>0</v>
      </c>
      <c r="I3572">
        <f t="shared" si="448"/>
        <v>0</v>
      </c>
      <c r="J3572">
        <f t="shared" si="442"/>
        <v>0</v>
      </c>
      <c r="K3572">
        <f t="shared" si="443"/>
        <v>0</v>
      </c>
      <c r="L3572">
        <f t="shared" si="444"/>
        <v>0</v>
      </c>
      <c r="M3572">
        <f t="shared" si="445"/>
        <v>-0.28119433050000003</v>
      </c>
      <c r="N3572">
        <f t="shared" si="446"/>
        <v>0</v>
      </c>
      <c r="O3572">
        <f t="shared" si="447"/>
        <v>-0.22552086375000002</v>
      </c>
      <c r="Q3572">
        <f t="shared" si="441"/>
        <v>22.552086375000002</v>
      </c>
      <c r="R3572">
        <v>47.5</v>
      </c>
    </row>
    <row r="3573" spans="1:18" x14ac:dyDescent="0.3">
      <c r="A3573">
        <v>11587383</v>
      </c>
      <c r="B3573">
        <v>324.21600000000001</v>
      </c>
      <c r="C3573">
        <v>9.0999999999999998E-2</v>
      </c>
      <c r="D3573">
        <v>-0.9</v>
      </c>
      <c r="E3573">
        <v>-0.06</v>
      </c>
      <c r="F3573">
        <v>-0.31</v>
      </c>
      <c r="G3573">
        <f t="shared" si="448"/>
        <v>1.0000000000000009E-2</v>
      </c>
      <c r="H3573">
        <f t="shared" si="448"/>
        <v>9.999999999999995E-3</v>
      </c>
      <c r="I3573">
        <f t="shared" si="448"/>
        <v>0</v>
      </c>
      <c r="J3573">
        <f t="shared" si="442"/>
        <v>0</v>
      </c>
      <c r="K3573">
        <f t="shared" si="443"/>
        <v>0</v>
      </c>
      <c r="L3573">
        <f t="shared" si="444"/>
        <v>0</v>
      </c>
      <c r="M3573">
        <f t="shared" si="445"/>
        <v>-0.28119433050000003</v>
      </c>
      <c r="N3573">
        <f t="shared" si="446"/>
        <v>0</v>
      </c>
      <c r="O3573">
        <f t="shared" si="447"/>
        <v>-0.22552086375000002</v>
      </c>
      <c r="Q3573">
        <f t="shared" si="441"/>
        <v>22.552086375000002</v>
      </c>
      <c r="R3573">
        <v>47.5</v>
      </c>
    </row>
    <row r="3574" spans="1:18" x14ac:dyDescent="0.3">
      <c r="A3574">
        <v>11587473</v>
      </c>
      <c r="B3574">
        <v>324.30599999999998</v>
      </c>
      <c r="C3574">
        <v>0.09</v>
      </c>
      <c r="D3574">
        <v>-0.9</v>
      </c>
      <c r="E3574">
        <v>-0.05</v>
      </c>
      <c r="F3574">
        <v>-0.31</v>
      </c>
      <c r="G3574">
        <f t="shared" si="448"/>
        <v>0</v>
      </c>
      <c r="H3574">
        <f t="shared" si="448"/>
        <v>9.999999999999995E-3</v>
      </c>
      <c r="I3574">
        <f t="shared" si="448"/>
        <v>0</v>
      </c>
      <c r="J3574">
        <f t="shared" si="442"/>
        <v>0</v>
      </c>
      <c r="K3574">
        <f t="shared" si="443"/>
        <v>0</v>
      </c>
      <c r="L3574">
        <f t="shared" si="444"/>
        <v>0</v>
      </c>
      <c r="M3574">
        <f t="shared" si="445"/>
        <v>-0.28119433050000003</v>
      </c>
      <c r="N3574">
        <f t="shared" si="446"/>
        <v>0</v>
      </c>
      <c r="O3574">
        <f t="shared" si="447"/>
        <v>-0.22552086375000002</v>
      </c>
      <c r="Q3574">
        <f t="shared" si="441"/>
        <v>22.552086375000002</v>
      </c>
      <c r="R3574">
        <v>47.5</v>
      </c>
    </row>
    <row r="3575" spans="1:18" x14ac:dyDescent="0.3">
      <c r="A3575">
        <v>11587564</v>
      </c>
      <c r="B3575">
        <v>324.39699999999999</v>
      </c>
      <c r="C3575">
        <v>9.0999999999999998E-2</v>
      </c>
      <c r="D3575">
        <v>-0.91</v>
      </c>
      <c r="E3575">
        <v>-0.06</v>
      </c>
      <c r="F3575">
        <v>-0.3</v>
      </c>
      <c r="G3575">
        <f t="shared" si="448"/>
        <v>1.0000000000000009E-2</v>
      </c>
      <c r="H3575">
        <f t="shared" si="448"/>
        <v>9.999999999999995E-3</v>
      </c>
      <c r="I3575">
        <f t="shared" si="448"/>
        <v>1.0000000000000009E-2</v>
      </c>
      <c r="J3575">
        <f t="shared" si="442"/>
        <v>0</v>
      </c>
      <c r="K3575">
        <f t="shared" si="443"/>
        <v>0</v>
      </c>
      <c r="L3575">
        <f t="shared" si="444"/>
        <v>0</v>
      </c>
      <c r="M3575">
        <f t="shared" si="445"/>
        <v>-0.28119433050000003</v>
      </c>
      <c r="N3575">
        <f t="shared" si="446"/>
        <v>0</v>
      </c>
      <c r="O3575">
        <f t="shared" si="447"/>
        <v>-0.22552086375000002</v>
      </c>
      <c r="Q3575">
        <f t="shared" si="441"/>
        <v>22.552086375000002</v>
      </c>
      <c r="R3575">
        <v>47.5</v>
      </c>
    </row>
    <row r="3576" spans="1:18" x14ac:dyDescent="0.3">
      <c r="A3576">
        <v>11587655</v>
      </c>
      <c r="B3576">
        <v>324.488</v>
      </c>
      <c r="C3576">
        <v>9.0999999999999998E-2</v>
      </c>
      <c r="D3576">
        <v>-0.91</v>
      </c>
      <c r="E3576">
        <v>-0.06</v>
      </c>
      <c r="F3576">
        <v>-0.32</v>
      </c>
      <c r="G3576">
        <f t="shared" si="448"/>
        <v>0</v>
      </c>
      <c r="H3576">
        <f t="shared" si="448"/>
        <v>0</v>
      </c>
      <c r="I3576">
        <f t="shared" si="448"/>
        <v>2.0000000000000018E-2</v>
      </c>
      <c r="J3576">
        <f t="shared" si="442"/>
        <v>0</v>
      </c>
      <c r="K3576">
        <f t="shared" si="443"/>
        <v>0</v>
      </c>
      <c r="L3576">
        <f t="shared" si="444"/>
        <v>0</v>
      </c>
      <c r="M3576">
        <f t="shared" si="445"/>
        <v>-0.28119433050000003</v>
      </c>
      <c r="N3576">
        <f t="shared" si="446"/>
        <v>0</v>
      </c>
      <c r="O3576">
        <f t="shared" si="447"/>
        <v>-0.22552086375000002</v>
      </c>
      <c r="Q3576">
        <f t="shared" si="441"/>
        <v>22.552086375000002</v>
      </c>
      <c r="R3576">
        <v>47.5</v>
      </c>
    </row>
    <row r="3577" spans="1:18" x14ac:dyDescent="0.3">
      <c r="A3577">
        <v>11587745</v>
      </c>
      <c r="B3577">
        <v>324.57799999999997</v>
      </c>
      <c r="C3577">
        <v>0.09</v>
      </c>
      <c r="D3577">
        <v>-0.91</v>
      </c>
      <c r="E3577">
        <v>-0.05</v>
      </c>
      <c r="F3577">
        <v>-0.31</v>
      </c>
      <c r="G3577">
        <f t="shared" si="448"/>
        <v>0</v>
      </c>
      <c r="H3577">
        <f t="shared" si="448"/>
        <v>9.999999999999995E-3</v>
      </c>
      <c r="I3577">
        <f t="shared" si="448"/>
        <v>1.0000000000000009E-2</v>
      </c>
      <c r="J3577">
        <f t="shared" si="442"/>
        <v>0</v>
      </c>
      <c r="K3577">
        <f t="shared" si="443"/>
        <v>0</v>
      </c>
      <c r="L3577">
        <f t="shared" si="444"/>
        <v>0</v>
      </c>
      <c r="M3577">
        <f t="shared" si="445"/>
        <v>-0.28119433050000003</v>
      </c>
      <c r="N3577">
        <f t="shared" si="446"/>
        <v>0</v>
      </c>
      <c r="O3577">
        <f t="shared" si="447"/>
        <v>-0.22552086375000002</v>
      </c>
      <c r="Q3577">
        <f t="shared" si="441"/>
        <v>22.552086375000002</v>
      </c>
      <c r="R3577">
        <v>47.3</v>
      </c>
    </row>
    <row r="3578" spans="1:18" x14ac:dyDescent="0.3">
      <c r="A3578">
        <v>11587836</v>
      </c>
      <c r="B3578">
        <v>324.66899999999998</v>
      </c>
      <c r="C3578">
        <v>9.0999999999999998E-2</v>
      </c>
      <c r="D3578">
        <v>-0.9</v>
      </c>
      <c r="E3578">
        <v>-0.06</v>
      </c>
      <c r="F3578">
        <v>-0.32</v>
      </c>
      <c r="G3578">
        <f t="shared" si="448"/>
        <v>1.0000000000000009E-2</v>
      </c>
      <c r="H3578">
        <f t="shared" si="448"/>
        <v>9.999999999999995E-3</v>
      </c>
      <c r="I3578">
        <f t="shared" si="448"/>
        <v>1.0000000000000009E-2</v>
      </c>
      <c r="J3578">
        <f t="shared" si="442"/>
        <v>0</v>
      </c>
      <c r="K3578">
        <f t="shared" si="443"/>
        <v>0</v>
      </c>
      <c r="L3578">
        <f t="shared" si="444"/>
        <v>0</v>
      </c>
      <c r="M3578">
        <f t="shared" si="445"/>
        <v>-0.28119433050000003</v>
      </c>
      <c r="N3578">
        <f t="shared" si="446"/>
        <v>0</v>
      </c>
      <c r="O3578">
        <f t="shared" si="447"/>
        <v>-0.22552086375000002</v>
      </c>
      <c r="Q3578">
        <f t="shared" si="441"/>
        <v>22.552086375000002</v>
      </c>
      <c r="R3578">
        <v>47.5</v>
      </c>
    </row>
    <row r="3579" spans="1:18" x14ac:dyDescent="0.3">
      <c r="A3579">
        <v>11587928</v>
      </c>
      <c r="B3579">
        <v>324.76100000000002</v>
      </c>
      <c r="C3579">
        <v>9.1999999999999998E-2</v>
      </c>
      <c r="D3579">
        <v>-0.91</v>
      </c>
      <c r="E3579">
        <v>-0.06</v>
      </c>
      <c r="F3579">
        <v>-0.31</v>
      </c>
      <c r="G3579">
        <f t="shared" si="448"/>
        <v>1.0000000000000009E-2</v>
      </c>
      <c r="H3579">
        <f t="shared" si="448"/>
        <v>0</v>
      </c>
      <c r="I3579">
        <f t="shared" si="448"/>
        <v>1.0000000000000009E-2</v>
      </c>
      <c r="J3579">
        <f t="shared" si="442"/>
        <v>0</v>
      </c>
      <c r="K3579">
        <f t="shared" si="443"/>
        <v>0</v>
      </c>
      <c r="L3579">
        <f t="shared" si="444"/>
        <v>0</v>
      </c>
      <c r="M3579">
        <f t="shared" si="445"/>
        <v>-0.28119433050000003</v>
      </c>
      <c r="N3579">
        <f t="shared" si="446"/>
        <v>0</v>
      </c>
      <c r="O3579">
        <f t="shared" si="447"/>
        <v>-0.22552086375000002</v>
      </c>
      <c r="Q3579">
        <f t="shared" si="441"/>
        <v>22.552086375000002</v>
      </c>
      <c r="R3579">
        <v>47.3</v>
      </c>
    </row>
    <row r="3580" spans="1:18" x14ac:dyDescent="0.3">
      <c r="A3580">
        <v>11588018</v>
      </c>
      <c r="B3580">
        <v>324.851</v>
      </c>
      <c r="C3580">
        <v>0.09</v>
      </c>
      <c r="D3580">
        <v>-0.91</v>
      </c>
      <c r="E3580">
        <v>-0.06</v>
      </c>
      <c r="F3580">
        <v>-0.31</v>
      </c>
      <c r="G3580">
        <f t="shared" si="448"/>
        <v>0</v>
      </c>
      <c r="H3580">
        <f t="shared" si="448"/>
        <v>0</v>
      </c>
      <c r="I3580">
        <f t="shared" si="448"/>
        <v>0</v>
      </c>
      <c r="J3580">
        <f t="shared" si="442"/>
        <v>0</v>
      </c>
      <c r="K3580">
        <f t="shared" si="443"/>
        <v>0</v>
      </c>
      <c r="L3580">
        <f t="shared" si="444"/>
        <v>0</v>
      </c>
      <c r="M3580">
        <f t="shared" si="445"/>
        <v>-0.28119433050000003</v>
      </c>
      <c r="N3580">
        <f t="shared" si="446"/>
        <v>0</v>
      </c>
      <c r="O3580">
        <f t="shared" si="447"/>
        <v>-0.22552086375000002</v>
      </c>
      <c r="Q3580">
        <f t="shared" si="441"/>
        <v>22.552086375000002</v>
      </c>
      <c r="R3580">
        <v>46.67</v>
      </c>
    </row>
    <row r="3581" spans="1:18" x14ac:dyDescent="0.3">
      <c r="A3581">
        <v>11588109</v>
      </c>
      <c r="B3581">
        <v>324.94200000000001</v>
      </c>
      <c r="C3581">
        <v>9.0999999999999998E-2</v>
      </c>
      <c r="D3581">
        <v>-0.91</v>
      </c>
      <c r="E3581">
        <v>-0.05</v>
      </c>
      <c r="F3581">
        <v>-0.31</v>
      </c>
      <c r="G3581">
        <f t="shared" si="448"/>
        <v>0</v>
      </c>
      <c r="H3581">
        <f t="shared" si="448"/>
        <v>9.999999999999995E-3</v>
      </c>
      <c r="I3581">
        <f t="shared" si="448"/>
        <v>0</v>
      </c>
      <c r="J3581">
        <f t="shared" si="442"/>
        <v>0</v>
      </c>
      <c r="K3581">
        <f t="shared" si="443"/>
        <v>0</v>
      </c>
      <c r="L3581">
        <f t="shared" si="444"/>
        <v>0</v>
      </c>
      <c r="M3581">
        <f t="shared" si="445"/>
        <v>-0.28119433050000003</v>
      </c>
      <c r="N3581">
        <f t="shared" si="446"/>
        <v>0</v>
      </c>
      <c r="O3581">
        <f t="shared" si="447"/>
        <v>-0.22552086375000002</v>
      </c>
      <c r="Q3581">
        <f t="shared" si="441"/>
        <v>22.552086375000002</v>
      </c>
      <c r="R3581">
        <v>47.5</v>
      </c>
    </row>
    <row r="3582" spans="1:18" x14ac:dyDescent="0.3">
      <c r="A3582">
        <v>11588200</v>
      </c>
      <c r="B3582">
        <v>325.03300000000002</v>
      </c>
      <c r="C3582">
        <v>9.0999999999999998E-2</v>
      </c>
      <c r="D3582">
        <v>-0.91</v>
      </c>
      <c r="E3582">
        <v>-0.05</v>
      </c>
      <c r="F3582">
        <v>-0.31</v>
      </c>
      <c r="G3582">
        <f t="shared" si="448"/>
        <v>0</v>
      </c>
      <c r="H3582">
        <f t="shared" si="448"/>
        <v>0</v>
      </c>
      <c r="I3582">
        <f t="shared" si="448"/>
        <v>0</v>
      </c>
      <c r="J3582">
        <f t="shared" si="442"/>
        <v>0</v>
      </c>
      <c r="K3582">
        <f t="shared" si="443"/>
        <v>0</v>
      </c>
      <c r="L3582">
        <f t="shared" si="444"/>
        <v>0</v>
      </c>
      <c r="M3582">
        <f t="shared" si="445"/>
        <v>-0.28119433050000003</v>
      </c>
      <c r="N3582">
        <f t="shared" si="446"/>
        <v>0</v>
      </c>
      <c r="O3582">
        <f t="shared" si="447"/>
        <v>-0.22552086375000002</v>
      </c>
      <c r="Q3582">
        <f t="shared" si="441"/>
        <v>22.552086375000002</v>
      </c>
      <c r="R3582">
        <v>47.3</v>
      </c>
    </row>
    <row r="3583" spans="1:18" x14ac:dyDescent="0.3">
      <c r="A3583">
        <v>11588290</v>
      </c>
      <c r="B3583">
        <v>325.12299999999999</v>
      </c>
      <c r="C3583">
        <v>0.09</v>
      </c>
      <c r="D3583">
        <v>-0.91</v>
      </c>
      <c r="E3583">
        <v>-0.05</v>
      </c>
      <c r="F3583">
        <v>-0.31</v>
      </c>
      <c r="G3583">
        <f t="shared" si="448"/>
        <v>0</v>
      </c>
      <c r="H3583">
        <f t="shared" si="448"/>
        <v>0</v>
      </c>
      <c r="I3583">
        <f t="shared" si="448"/>
        <v>0</v>
      </c>
      <c r="J3583">
        <f t="shared" si="442"/>
        <v>0</v>
      </c>
      <c r="K3583">
        <f t="shared" si="443"/>
        <v>0</v>
      </c>
      <c r="L3583">
        <f t="shared" si="444"/>
        <v>0</v>
      </c>
      <c r="M3583">
        <f t="shared" si="445"/>
        <v>-0.28119433050000003</v>
      </c>
      <c r="N3583">
        <f t="shared" si="446"/>
        <v>0</v>
      </c>
      <c r="O3583">
        <f t="shared" si="447"/>
        <v>-0.22552086375000002</v>
      </c>
      <c r="Q3583">
        <f t="shared" si="441"/>
        <v>22.552086375000002</v>
      </c>
      <c r="R3583">
        <v>47.5</v>
      </c>
    </row>
    <row r="3584" spans="1:18" x14ac:dyDescent="0.3">
      <c r="A3584">
        <v>11588381</v>
      </c>
      <c r="B3584">
        <v>325.214</v>
      </c>
      <c r="C3584">
        <v>9.0999999999999998E-2</v>
      </c>
      <c r="D3584">
        <v>-0.91</v>
      </c>
      <c r="E3584">
        <v>-0.05</v>
      </c>
      <c r="F3584">
        <v>-0.3</v>
      </c>
      <c r="G3584">
        <f t="shared" si="448"/>
        <v>0</v>
      </c>
      <c r="H3584">
        <f t="shared" si="448"/>
        <v>0</v>
      </c>
      <c r="I3584">
        <f t="shared" si="448"/>
        <v>1.0000000000000009E-2</v>
      </c>
      <c r="J3584">
        <f t="shared" si="442"/>
        <v>0</v>
      </c>
      <c r="K3584">
        <f t="shared" si="443"/>
        <v>0</v>
      </c>
      <c r="L3584">
        <f t="shared" si="444"/>
        <v>0</v>
      </c>
      <c r="M3584">
        <f t="shared" si="445"/>
        <v>-0.28119433050000003</v>
      </c>
      <c r="N3584">
        <f t="shared" si="446"/>
        <v>0</v>
      </c>
      <c r="O3584">
        <f t="shared" si="447"/>
        <v>-0.22552086375000002</v>
      </c>
      <c r="Q3584">
        <f t="shared" si="441"/>
        <v>22.552086375000002</v>
      </c>
      <c r="R3584">
        <v>47.5</v>
      </c>
    </row>
    <row r="3585" spans="1:18" x14ac:dyDescent="0.3">
      <c r="A3585">
        <v>11588472</v>
      </c>
      <c r="B3585">
        <v>325.30500000000001</v>
      </c>
      <c r="C3585">
        <v>9.0999999999999998E-2</v>
      </c>
      <c r="D3585">
        <v>-0.91</v>
      </c>
      <c r="E3585">
        <v>-0.05</v>
      </c>
      <c r="F3585">
        <v>-0.31</v>
      </c>
      <c r="G3585">
        <f t="shared" si="448"/>
        <v>0</v>
      </c>
      <c r="H3585">
        <f t="shared" si="448"/>
        <v>0</v>
      </c>
      <c r="I3585">
        <f t="shared" si="448"/>
        <v>1.0000000000000009E-2</v>
      </c>
      <c r="J3585">
        <f t="shared" si="442"/>
        <v>0</v>
      </c>
      <c r="K3585">
        <f t="shared" si="443"/>
        <v>0</v>
      </c>
      <c r="L3585">
        <f t="shared" si="444"/>
        <v>0</v>
      </c>
      <c r="M3585">
        <f t="shared" si="445"/>
        <v>-0.28119433050000003</v>
      </c>
      <c r="N3585">
        <f t="shared" si="446"/>
        <v>0</v>
      </c>
      <c r="O3585">
        <f t="shared" si="447"/>
        <v>-0.22552086375000002</v>
      </c>
      <c r="Q3585">
        <f t="shared" si="441"/>
        <v>22.552086375000002</v>
      </c>
      <c r="R3585">
        <v>47.3</v>
      </c>
    </row>
    <row r="3586" spans="1:18" x14ac:dyDescent="0.3">
      <c r="A3586">
        <v>11588562</v>
      </c>
      <c r="B3586">
        <v>325.39499999999998</v>
      </c>
      <c r="C3586">
        <v>0.09</v>
      </c>
      <c r="D3586">
        <v>-0.91</v>
      </c>
      <c r="E3586">
        <v>-0.05</v>
      </c>
      <c r="F3586">
        <v>-0.31</v>
      </c>
      <c r="G3586">
        <f t="shared" si="448"/>
        <v>0</v>
      </c>
      <c r="H3586">
        <f t="shared" si="448"/>
        <v>0</v>
      </c>
      <c r="I3586">
        <f t="shared" si="448"/>
        <v>0</v>
      </c>
      <c r="J3586">
        <f t="shared" si="442"/>
        <v>0</v>
      </c>
      <c r="K3586">
        <f t="shared" si="443"/>
        <v>0</v>
      </c>
      <c r="L3586">
        <f t="shared" si="444"/>
        <v>0</v>
      </c>
      <c r="M3586">
        <f t="shared" si="445"/>
        <v>-0.28119433050000003</v>
      </c>
      <c r="N3586">
        <f t="shared" si="446"/>
        <v>0</v>
      </c>
      <c r="O3586">
        <f t="shared" si="447"/>
        <v>-0.22552086375000002</v>
      </c>
      <c r="Q3586">
        <f t="shared" ref="Q3586:Q3649" si="449">SQRT(O3586*O3586)*100</f>
        <v>22.552086375000002</v>
      </c>
      <c r="R3586">
        <v>47.3</v>
      </c>
    </row>
    <row r="3587" spans="1:18" x14ac:dyDescent="0.3">
      <c r="A3587">
        <v>11588654</v>
      </c>
      <c r="B3587">
        <v>325.48700000000002</v>
      </c>
      <c r="C3587">
        <v>9.1999999999999998E-2</v>
      </c>
      <c r="D3587">
        <v>-0.91</v>
      </c>
      <c r="E3587">
        <v>-0.05</v>
      </c>
      <c r="F3587">
        <v>-0.31</v>
      </c>
      <c r="G3587">
        <f t="shared" si="448"/>
        <v>0</v>
      </c>
      <c r="H3587">
        <f t="shared" si="448"/>
        <v>0</v>
      </c>
      <c r="I3587">
        <f t="shared" si="448"/>
        <v>0</v>
      </c>
      <c r="J3587">
        <f t="shared" si="442"/>
        <v>0</v>
      </c>
      <c r="K3587">
        <f t="shared" si="443"/>
        <v>0</v>
      </c>
      <c r="L3587">
        <f t="shared" si="444"/>
        <v>0</v>
      </c>
      <c r="M3587">
        <f t="shared" si="445"/>
        <v>-0.28119433050000003</v>
      </c>
      <c r="N3587">
        <f t="shared" si="446"/>
        <v>0</v>
      </c>
      <c r="O3587">
        <f t="shared" si="447"/>
        <v>-0.22552086375000002</v>
      </c>
      <c r="Q3587">
        <f t="shared" si="449"/>
        <v>22.552086375000002</v>
      </c>
      <c r="R3587">
        <v>47.3</v>
      </c>
    </row>
    <row r="3588" spans="1:18" x14ac:dyDescent="0.3">
      <c r="A3588">
        <v>11588745</v>
      </c>
      <c r="B3588">
        <v>325.57799999999997</v>
      </c>
      <c r="C3588">
        <v>9.0999999999999998E-2</v>
      </c>
      <c r="D3588">
        <v>-0.91</v>
      </c>
      <c r="E3588">
        <v>-0.05</v>
      </c>
      <c r="F3588">
        <v>-0.31</v>
      </c>
      <c r="G3588">
        <f t="shared" si="448"/>
        <v>0</v>
      </c>
      <c r="H3588">
        <f t="shared" si="448"/>
        <v>0</v>
      </c>
      <c r="I3588">
        <f t="shared" si="448"/>
        <v>0</v>
      </c>
      <c r="J3588">
        <f t="shared" ref="J3588:J3651" si="450">IF(ABS(D3588-D3587) &gt; $P$2, 1/2*(D3588+D3587)*9.81*C3588 + J3587, 0)</f>
        <v>0</v>
      </c>
      <c r="K3588">
        <f t="shared" ref="K3588:K3651" si="451">IF(ABS(E3588-E3587) &gt; $P$2, 1/2*(E3588+E3587)*9.81*C3588 + K3587, 0)</f>
        <v>0</v>
      </c>
      <c r="L3588">
        <f t="shared" ref="L3588:L3651" si="452">IF(ABS(F3588-F3587) &gt; $P$2, 1/2*(F3588+F3587)*9.81*C3588 + L3587, 0)</f>
        <v>0</v>
      </c>
      <c r="M3588">
        <f t="shared" si="445"/>
        <v>-0.28119433050000003</v>
      </c>
      <c r="N3588">
        <f t="shared" si="446"/>
        <v>0</v>
      </c>
      <c r="O3588">
        <f t="shared" si="447"/>
        <v>-0.22552086375000002</v>
      </c>
      <c r="Q3588">
        <f t="shared" si="449"/>
        <v>22.552086375000002</v>
      </c>
      <c r="R3588">
        <v>47.3</v>
      </c>
    </row>
    <row r="3589" spans="1:18" x14ac:dyDescent="0.3">
      <c r="A3589">
        <v>11588835</v>
      </c>
      <c r="B3589">
        <v>325.66800000000001</v>
      </c>
      <c r="C3589">
        <v>0.09</v>
      </c>
      <c r="D3589">
        <v>-0.91</v>
      </c>
      <c r="E3589">
        <v>-0.06</v>
      </c>
      <c r="F3589">
        <v>-0.31</v>
      </c>
      <c r="G3589">
        <f t="shared" si="448"/>
        <v>0</v>
      </c>
      <c r="H3589">
        <f t="shared" si="448"/>
        <v>9.999999999999995E-3</v>
      </c>
      <c r="I3589">
        <f t="shared" si="448"/>
        <v>0</v>
      </c>
      <c r="J3589">
        <f t="shared" si="450"/>
        <v>0</v>
      </c>
      <c r="K3589">
        <f t="shared" si="451"/>
        <v>0</v>
      </c>
      <c r="L3589">
        <f t="shared" si="452"/>
        <v>0</v>
      </c>
      <c r="M3589">
        <f t="shared" ref="M3589:M3652" si="453">1/2*(J3589+J3588)*C3589 + M3588</f>
        <v>-0.28119433050000003</v>
      </c>
      <c r="N3589">
        <f t="shared" ref="N3589:N3652" si="454">1/2*(K3589+K3588)*C3589 + N3588</f>
        <v>0</v>
      </c>
      <c r="O3589">
        <f t="shared" ref="O3589:O3652" si="455">1/2*(L3589+L3588)*C3589 + O3588</f>
        <v>-0.22552086375000002</v>
      </c>
      <c r="Q3589">
        <f t="shared" si="449"/>
        <v>22.552086375000002</v>
      </c>
      <c r="R3589">
        <v>47.5</v>
      </c>
    </row>
    <row r="3590" spans="1:18" x14ac:dyDescent="0.3">
      <c r="A3590">
        <v>11588926</v>
      </c>
      <c r="B3590">
        <v>325.75900000000001</v>
      </c>
      <c r="C3590">
        <v>9.0999999999999998E-2</v>
      </c>
      <c r="D3590">
        <v>-0.91</v>
      </c>
      <c r="E3590">
        <v>-0.06</v>
      </c>
      <c r="F3590">
        <v>-0.31</v>
      </c>
      <c r="G3590">
        <f t="shared" si="448"/>
        <v>0</v>
      </c>
      <c r="H3590">
        <f t="shared" si="448"/>
        <v>0</v>
      </c>
      <c r="I3590">
        <f t="shared" si="448"/>
        <v>0</v>
      </c>
      <c r="J3590">
        <f t="shared" si="450"/>
        <v>0</v>
      </c>
      <c r="K3590">
        <f t="shared" si="451"/>
        <v>0</v>
      </c>
      <c r="L3590">
        <f t="shared" si="452"/>
        <v>0</v>
      </c>
      <c r="M3590">
        <f t="shared" si="453"/>
        <v>-0.28119433050000003</v>
      </c>
      <c r="N3590">
        <f t="shared" si="454"/>
        <v>0</v>
      </c>
      <c r="O3590">
        <f t="shared" si="455"/>
        <v>-0.22552086375000002</v>
      </c>
      <c r="Q3590">
        <f t="shared" si="449"/>
        <v>22.552086375000002</v>
      </c>
      <c r="R3590">
        <v>47.09</v>
      </c>
    </row>
    <row r="3591" spans="1:18" x14ac:dyDescent="0.3">
      <c r="A3591">
        <v>11589017</v>
      </c>
      <c r="B3591">
        <v>325.85000000000002</v>
      </c>
      <c r="C3591">
        <v>9.0999999999999998E-2</v>
      </c>
      <c r="D3591">
        <v>-0.9</v>
      </c>
      <c r="E3591">
        <v>-0.05</v>
      </c>
      <c r="F3591">
        <v>-0.31</v>
      </c>
      <c r="G3591">
        <f t="shared" si="448"/>
        <v>1.0000000000000009E-2</v>
      </c>
      <c r="H3591">
        <f t="shared" si="448"/>
        <v>9.999999999999995E-3</v>
      </c>
      <c r="I3591">
        <f t="shared" si="448"/>
        <v>0</v>
      </c>
      <c r="J3591">
        <f t="shared" si="450"/>
        <v>0</v>
      </c>
      <c r="K3591">
        <f t="shared" si="451"/>
        <v>0</v>
      </c>
      <c r="L3591">
        <f t="shared" si="452"/>
        <v>0</v>
      </c>
      <c r="M3591">
        <f t="shared" si="453"/>
        <v>-0.28119433050000003</v>
      </c>
      <c r="N3591">
        <f t="shared" si="454"/>
        <v>0</v>
      </c>
      <c r="O3591">
        <f t="shared" si="455"/>
        <v>-0.22552086375000002</v>
      </c>
      <c r="Q3591">
        <f t="shared" si="449"/>
        <v>22.552086375000002</v>
      </c>
      <c r="R3591">
        <v>47.3</v>
      </c>
    </row>
    <row r="3592" spans="1:18" x14ac:dyDescent="0.3">
      <c r="A3592">
        <v>11589107</v>
      </c>
      <c r="B3592">
        <v>325.94</v>
      </c>
      <c r="C3592">
        <v>0.09</v>
      </c>
      <c r="D3592">
        <v>-0.91</v>
      </c>
      <c r="E3592">
        <v>-0.05</v>
      </c>
      <c r="F3592">
        <v>-0.31</v>
      </c>
      <c r="G3592">
        <f t="shared" si="448"/>
        <v>1.0000000000000009E-2</v>
      </c>
      <c r="H3592">
        <f t="shared" si="448"/>
        <v>0</v>
      </c>
      <c r="I3592">
        <f t="shared" si="448"/>
        <v>0</v>
      </c>
      <c r="J3592">
        <f t="shared" si="450"/>
        <v>0</v>
      </c>
      <c r="K3592">
        <f t="shared" si="451"/>
        <v>0</v>
      </c>
      <c r="L3592">
        <f t="shared" si="452"/>
        <v>0</v>
      </c>
      <c r="M3592">
        <f t="shared" si="453"/>
        <v>-0.28119433050000003</v>
      </c>
      <c r="N3592">
        <f t="shared" si="454"/>
        <v>0</v>
      </c>
      <c r="O3592">
        <f t="shared" si="455"/>
        <v>-0.22552086375000002</v>
      </c>
      <c r="Q3592">
        <f t="shared" si="449"/>
        <v>22.552086375000002</v>
      </c>
      <c r="R3592">
        <v>47.3</v>
      </c>
    </row>
    <row r="3593" spans="1:18" x14ac:dyDescent="0.3">
      <c r="A3593">
        <v>11589198</v>
      </c>
      <c r="B3593">
        <v>326.03100000000001</v>
      </c>
      <c r="C3593">
        <v>9.0999999999999998E-2</v>
      </c>
      <c r="D3593">
        <v>-0.91</v>
      </c>
      <c r="E3593">
        <v>-0.06</v>
      </c>
      <c r="F3593">
        <v>-0.31</v>
      </c>
      <c r="G3593">
        <f t="shared" si="448"/>
        <v>0</v>
      </c>
      <c r="H3593">
        <f t="shared" si="448"/>
        <v>9.999999999999995E-3</v>
      </c>
      <c r="I3593">
        <f t="shared" si="448"/>
        <v>0</v>
      </c>
      <c r="J3593">
        <f t="shared" si="450"/>
        <v>0</v>
      </c>
      <c r="K3593">
        <f t="shared" si="451"/>
        <v>0</v>
      </c>
      <c r="L3593">
        <f t="shared" si="452"/>
        <v>0</v>
      </c>
      <c r="M3593">
        <f t="shared" si="453"/>
        <v>-0.28119433050000003</v>
      </c>
      <c r="N3593">
        <f t="shared" si="454"/>
        <v>0</v>
      </c>
      <c r="O3593">
        <f t="shared" si="455"/>
        <v>-0.22552086375000002</v>
      </c>
      <c r="Q3593">
        <f t="shared" si="449"/>
        <v>22.552086375000002</v>
      </c>
      <c r="R3593">
        <v>47.92</v>
      </c>
    </row>
    <row r="3594" spans="1:18" x14ac:dyDescent="0.3">
      <c r="A3594">
        <v>11589289</v>
      </c>
      <c r="B3594">
        <v>326.12200000000001</v>
      </c>
      <c r="C3594">
        <v>9.0999999999999998E-2</v>
      </c>
      <c r="D3594">
        <v>-0.91</v>
      </c>
      <c r="E3594">
        <v>-0.05</v>
      </c>
      <c r="F3594">
        <v>-0.31</v>
      </c>
      <c r="G3594">
        <f t="shared" si="448"/>
        <v>0</v>
      </c>
      <c r="H3594">
        <f t="shared" si="448"/>
        <v>9.999999999999995E-3</v>
      </c>
      <c r="I3594">
        <f t="shared" si="448"/>
        <v>0</v>
      </c>
      <c r="J3594">
        <f t="shared" si="450"/>
        <v>0</v>
      </c>
      <c r="K3594">
        <f t="shared" si="451"/>
        <v>0</v>
      </c>
      <c r="L3594">
        <f t="shared" si="452"/>
        <v>0</v>
      </c>
      <c r="M3594">
        <f t="shared" si="453"/>
        <v>-0.28119433050000003</v>
      </c>
      <c r="N3594">
        <f t="shared" si="454"/>
        <v>0</v>
      </c>
      <c r="O3594">
        <f t="shared" si="455"/>
        <v>-0.22552086375000002</v>
      </c>
      <c r="Q3594">
        <f t="shared" si="449"/>
        <v>22.552086375000002</v>
      </c>
      <c r="R3594">
        <v>47.5</v>
      </c>
    </row>
    <row r="3595" spans="1:18" x14ac:dyDescent="0.3">
      <c r="A3595">
        <v>11589380</v>
      </c>
      <c r="B3595">
        <v>326.21300000000002</v>
      </c>
      <c r="C3595">
        <v>9.0999999999999998E-2</v>
      </c>
      <c r="D3595">
        <v>-0.9</v>
      </c>
      <c r="E3595">
        <v>-0.06</v>
      </c>
      <c r="F3595">
        <v>-0.31</v>
      </c>
      <c r="G3595">
        <f t="shared" si="448"/>
        <v>1.0000000000000009E-2</v>
      </c>
      <c r="H3595">
        <f t="shared" si="448"/>
        <v>9.999999999999995E-3</v>
      </c>
      <c r="I3595">
        <f t="shared" si="448"/>
        <v>0</v>
      </c>
      <c r="J3595">
        <f t="shared" si="450"/>
        <v>0</v>
      </c>
      <c r="K3595">
        <f t="shared" si="451"/>
        <v>0</v>
      </c>
      <c r="L3595">
        <f t="shared" si="452"/>
        <v>0</v>
      </c>
      <c r="M3595">
        <f t="shared" si="453"/>
        <v>-0.28119433050000003</v>
      </c>
      <c r="N3595">
        <f t="shared" si="454"/>
        <v>0</v>
      </c>
      <c r="O3595">
        <f t="shared" si="455"/>
        <v>-0.22552086375000002</v>
      </c>
      <c r="Q3595">
        <f t="shared" si="449"/>
        <v>22.552086375000002</v>
      </c>
      <c r="R3595">
        <v>47.5</v>
      </c>
    </row>
    <row r="3596" spans="1:18" x14ac:dyDescent="0.3">
      <c r="A3596">
        <v>11589471</v>
      </c>
      <c r="B3596">
        <v>326.30399999999997</v>
      </c>
      <c r="C3596">
        <v>9.0999999999999998E-2</v>
      </c>
      <c r="D3596">
        <v>-0.91</v>
      </c>
      <c r="E3596">
        <v>-0.05</v>
      </c>
      <c r="F3596">
        <v>-0.3</v>
      </c>
      <c r="G3596">
        <f t="shared" si="448"/>
        <v>1.0000000000000009E-2</v>
      </c>
      <c r="H3596">
        <f t="shared" si="448"/>
        <v>9.999999999999995E-3</v>
      </c>
      <c r="I3596">
        <f t="shared" si="448"/>
        <v>1.0000000000000009E-2</v>
      </c>
      <c r="J3596">
        <f t="shared" si="450"/>
        <v>0</v>
      </c>
      <c r="K3596">
        <f t="shared" si="451"/>
        <v>0</v>
      </c>
      <c r="L3596">
        <f t="shared" si="452"/>
        <v>0</v>
      </c>
      <c r="M3596">
        <f t="shared" si="453"/>
        <v>-0.28119433050000003</v>
      </c>
      <c r="N3596">
        <f t="shared" si="454"/>
        <v>0</v>
      </c>
      <c r="O3596">
        <f t="shared" si="455"/>
        <v>-0.22552086375000002</v>
      </c>
      <c r="Q3596">
        <f t="shared" si="449"/>
        <v>22.552086375000002</v>
      </c>
      <c r="R3596">
        <v>47.5</v>
      </c>
    </row>
    <row r="3597" spans="1:18" x14ac:dyDescent="0.3">
      <c r="A3597">
        <v>11589562</v>
      </c>
      <c r="B3597">
        <v>326.39499999999998</v>
      </c>
      <c r="C3597">
        <v>9.0999999999999998E-2</v>
      </c>
      <c r="D3597">
        <v>-0.91</v>
      </c>
      <c r="E3597">
        <v>-0.05</v>
      </c>
      <c r="F3597">
        <v>-0.31</v>
      </c>
      <c r="G3597">
        <f t="shared" si="448"/>
        <v>0</v>
      </c>
      <c r="H3597">
        <f t="shared" si="448"/>
        <v>0</v>
      </c>
      <c r="I3597">
        <f t="shared" si="448"/>
        <v>1.0000000000000009E-2</v>
      </c>
      <c r="J3597">
        <f t="shared" si="450"/>
        <v>0</v>
      </c>
      <c r="K3597">
        <f t="shared" si="451"/>
        <v>0</v>
      </c>
      <c r="L3597">
        <f t="shared" si="452"/>
        <v>0</v>
      </c>
      <c r="M3597">
        <f t="shared" si="453"/>
        <v>-0.28119433050000003</v>
      </c>
      <c r="N3597">
        <f t="shared" si="454"/>
        <v>0</v>
      </c>
      <c r="O3597">
        <f t="shared" si="455"/>
        <v>-0.22552086375000002</v>
      </c>
      <c r="Q3597">
        <f t="shared" si="449"/>
        <v>22.552086375000002</v>
      </c>
      <c r="R3597">
        <v>47.5</v>
      </c>
    </row>
    <row r="3598" spans="1:18" x14ac:dyDescent="0.3">
      <c r="A3598">
        <v>11589652</v>
      </c>
      <c r="B3598">
        <v>326.48500000000001</v>
      </c>
      <c r="C3598">
        <v>0.09</v>
      </c>
      <c r="D3598">
        <v>-0.91</v>
      </c>
      <c r="E3598">
        <v>-0.05</v>
      </c>
      <c r="F3598">
        <v>-0.3</v>
      </c>
      <c r="G3598">
        <f t="shared" si="448"/>
        <v>0</v>
      </c>
      <c r="H3598">
        <f t="shared" si="448"/>
        <v>0</v>
      </c>
      <c r="I3598">
        <f t="shared" si="448"/>
        <v>1.0000000000000009E-2</v>
      </c>
      <c r="J3598">
        <f t="shared" si="450"/>
        <v>0</v>
      </c>
      <c r="K3598">
        <f t="shared" si="451"/>
        <v>0</v>
      </c>
      <c r="L3598">
        <f t="shared" si="452"/>
        <v>0</v>
      </c>
      <c r="M3598">
        <f t="shared" si="453"/>
        <v>-0.28119433050000003</v>
      </c>
      <c r="N3598">
        <f t="shared" si="454"/>
        <v>0</v>
      </c>
      <c r="O3598">
        <f t="shared" si="455"/>
        <v>-0.22552086375000002</v>
      </c>
      <c r="Q3598">
        <f t="shared" si="449"/>
        <v>22.552086375000002</v>
      </c>
      <c r="R3598">
        <v>47.5</v>
      </c>
    </row>
    <row r="3599" spans="1:18" x14ac:dyDescent="0.3">
      <c r="A3599">
        <v>11589743</v>
      </c>
      <c r="B3599">
        <v>326.57600000000002</v>
      </c>
      <c r="C3599">
        <v>9.0999999999999998E-2</v>
      </c>
      <c r="D3599">
        <v>-0.92</v>
      </c>
      <c r="E3599">
        <v>-0.05</v>
      </c>
      <c r="F3599">
        <v>-0.31</v>
      </c>
      <c r="G3599">
        <f t="shared" si="448"/>
        <v>1.0000000000000009E-2</v>
      </c>
      <c r="H3599">
        <f t="shared" si="448"/>
        <v>0</v>
      </c>
      <c r="I3599">
        <f t="shared" si="448"/>
        <v>1.0000000000000009E-2</v>
      </c>
      <c r="J3599">
        <f t="shared" si="450"/>
        <v>0</v>
      </c>
      <c r="K3599">
        <f t="shared" si="451"/>
        <v>0</v>
      </c>
      <c r="L3599">
        <f t="shared" si="452"/>
        <v>0</v>
      </c>
      <c r="M3599">
        <f t="shared" si="453"/>
        <v>-0.28119433050000003</v>
      </c>
      <c r="N3599">
        <f t="shared" si="454"/>
        <v>0</v>
      </c>
      <c r="O3599">
        <f t="shared" si="455"/>
        <v>-0.22552086375000002</v>
      </c>
      <c r="Q3599">
        <f t="shared" si="449"/>
        <v>22.552086375000002</v>
      </c>
      <c r="R3599">
        <v>47.3</v>
      </c>
    </row>
    <row r="3600" spans="1:18" x14ac:dyDescent="0.3">
      <c r="A3600">
        <v>11589834</v>
      </c>
      <c r="B3600">
        <v>326.66699999999997</v>
      </c>
      <c r="C3600">
        <v>9.0999999999999998E-2</v>
      </c>
      <c r="D3600">
        <v>-0.9</v>
      </c>
      <c r="E3600">
        <v>-0.05</v>
      </c>
      <c r="F3600">
        <v>-0.31</v>
      </c>
      <c r="G3600">
        <f t="shared" si="448"/>
        <v>2.0000000000000018E-2</v>
      </c>
      <c r="H3600">
        <f t="shared" si="448"/>
        <v>0</v>
      </c>
      <c r="I3600">
        <f t="shared" si="448"/>
        <v>0</v>
      </c>
      <c r="J3600">
        <f t="shared" si="450"/>
        <v>0</v>
      </c>
      <c r="K3600">
        <f t="shared" si="451"/>
        <v>0</v>
      </c>
      <c r="L3600">
        <f t="shared" si="452"/>
        <v>0</v>
      </c>
      <c r="M3600">
        <f t="shared" si="453"/>
        <v>-0.28119433050000003</v>
      </c>
      <c r="N3600">
        <f t="shared" si="454"/>
        <v>0</v>
      </c>
      <c r="O3600">
        <f t="shared" si="455"/>
        <v>-0.22552086375000002</v>
      </c>
      <c r="Q3600">
        <f t="shared" si="449"/>
        <v>22.552086375000002</v>
      </c>
      <c r="R3600">
        <v>47.3</v>
      </c>
    </row>
    <row r="3601" spans="1:18" x14ac:dyDescent="0.3">
      <c r="A3601">
        <v>11589924</v>
      </c>
      <c r="B3601">
        <v>326.75700000000001</v>
      </c>
      <c r="C3601">
        <v>0.09</v>
      </c>
      <c r="D3601">
        <v>-0.9</v>
      </c>
      <c r="E3601">
        <v>-0.05</v>
      </c>
      <c r="F3601">
        <v>-0.31</v>
      </c>
      <c r="G3601">
        <f t="shared" si="448"/>
        <v>0</v>
      </c>
      <c r="H3601">
        <f t="shared" si="448"/>
        <v>0</v>
      </c>
      <c r="I3601">
        <f t="shared" si="448"/>
        <v>0</v>
      </c>
      <c r="J3601">
        <f t="shared" si="450"/>
        <v>0</v>
      </c>
      <c r="K3601">
        <f t="shared" si="451"/>
        <v>0</v>
      </c>
      <c r="L3601">
        <f t="shared" si="452"/>
        <v>0</v>
      </c>
      <c r="M3601">
        <f t="shared" si="453"/>
        <v>-0.28119433050000003</v>
      </c>
      <c r="N3601">
        <f t="shared" si="454"/>
        <v>0</v>
      </c>
      <c r="O3601">
        <f t="shared" si="455"/>
        <v>-0.22552086375000002</v>
      </c>
      <c r="Q3601">
        <f t="shared" si="449"/>
        <v>22.552086375000002</v>
      </c>
      <c r="R3601">
        <v>47.5</v>
      </c>
    </row>
    <row r="3602" spans="1:18" x14ac:dyDescent="0.3">
      <c r="A3602">
        <v>11590016</v>
      </c>
      <c r="B3602">
        <v>326.84899999999999</v>
      </c>
      <c r="C3602">
        <v>9.1999999999999998E-2</v>
      </c>
      <c r="D3602">
        <v>-0.91</v>
      </c>
      <c r="E3602">
        <v>-0.05</v>
      </c>
      <c r="F3602">
        <v>-0.3</v>
      </c>
      <c r="G3602">
        <f t="shared" si="448"/>
        <v>1.0000000000000009E-2</v>
      </c>
      <c r="H3602">
        <f t="shared" si="448"/>
        <v>0</v>
      </c>
      <c r="I3602">
        <f t="shared" si="448"/>
        <v>1.0000000000000009E-2</v>
      </c>
      <c r="J3602">
        <f t="shared" si="450"/>
        <v>0</v>
      </c>
      <c r="K3602">
        <f t="shared" si="451"/>
        <v>0</v>
      </c>
      <c r="L3602">
        <f t="shared" si="452"/>
        <v>0</v>
      </c>
      <c r="M3602">
        <f t="shared" si="453"/>
        <v>-0.28119433050000003</v>
      </c>
      <c r="N3602">
        <f t="shared" si="454"/>
        <v>0</v>
      </c>
      <c r="O3602">
        <f t="shared" si="455"/>
        <v>-0.22552086375000002</v>
      </c>
      <c r="Q3602">
        <f t="shared" si="449"/>
        <v>22.552086375000002</v>
      </c>
      <c r="R3602">
        <v>47.5</v>
      </c>
    </row>
    <row r="3603" spans="1:18" x14ac:dyDescent="0.3">
      <c r="A3603">
        <v>11590107</v>
      </c>
      <c r="B3603">
        <v>326.94</v>
      </c>
      <c r="C3603">
        <v>9.0999999999999998E-2</v>
      </c>
      <c r="D3603">
        <v>-0.91</v>
      </c>
      <c r="E3603">
        <v>-0.05</v>
      </c>
      <c r="F3603">
        <v>-0.31</v>
      </c>
      <c r="G3603">
        <f t="shared" si="448"/>
        <v>0</v>
      </c>
      <c r="H3603">
        <f t="shared" si="448"/>
        <v>0</v>
      </c>
      <c r="I3603">
        <f t="shared" si="448"/>
        <v>1.0000000000000009E-2</v>
      </c>
      <c r="J3603">
        <f t="shared" si="450"/>
        <v>0</v>
      </c>
      <c r="K3603">
        <f t="shared" si="451"/>
        <v>0</v>
      </c>
      <c r="L3603">
        <f t="shared" si="452"/>
        <v>0</v>
      </c>
      <c r="M3603">
        <f t="shared" si="453"/>
        <v>-0.28119433050000003</v>
      </c>
      <c r="N3603">
        <f t="shared" si="454"/>
        <v>0</v>
      </c>
      <c r="O3603">
        <f t="shared" si="455"/>
        <v>-0.22552086375000002</v>
      </c>
      <c r="Q3603">
        <f t="shared" si="449"/>
        <v>22.552086375000002</v>
      </c>
      <c r="R3603">
        <v>47.92</v>
      </c>
    </row>
    <row r="3604" spans="1:18" x14ac:dyDescent="0.3">
      <c r="A3604">
        <v>11590197</v>
      </c>
      <c r="B3604">
        <v>327.02999999999997</v>
      </c>
      <c r="C3604">
        <v>0.09</v>
      </c>
      <c r="D3604">
        <v>-0.91</v>
      </c>
      <c r="E3604">
        <v>-0.05</v>
      </c>
      <c r="F3604">
        <v>-0.31</v>
      </c>
      <c r="G3604">
        <f t="shared" ref="G3604:I3667" si="456">ABS(D3604-D3603)</f>
        <v>0</v>
      </c>
      <c r="H3604">
        <f t="shared" si="456"/>
        <v>0</v>
      </c>
      <c r="I3604">
        <f t="shared" si="456"/>
        <v>0</v>
      </c>
      <c r="J3604">
        <f t="shared" si="450"/>
        <v>0</v>
      </c>
      <c r="K3604">
        <f t="shared" si="451"/>
        <v>0</v>
      </c>
      <c r="L3604">
        <f t="shared" si="452"/>
        <v>0</v>
      </c>
      <c r="M3604">
        <f t="shared" si="453"/>
        <v>-0.28119433050000003</v>
      </c>
      <c r="N3604">
        <f t="shared" si="454"/>
        <v>0</v>
      </c>
      <c r="O3604">
        <f t="shared" si="455"/>
        <v>-0.22552086375000002</v>
      </c>
      <c r="Q3604">
        <f t="shared" si="449"/>
        <v>22.552086375000002</v>
      </c>
      <c r="R3604">
        <v>47.71</v>
      </c>
    </row>
    <row r="3605" spans="1:18" x14ac:dyDescent="0.3">
      <c r="A3605">
        <v>11590288</v>
      </c>
      <c r="B3605">
        <v>327.12099999999998</v>
      </c>
      <c r="C3605">
        <v>9.0999999999999998E-2</v>
      </c>
      <c r="D3605">
        <v>-0.91</v>
      </c>
      <c r="E3605">
        <v>-0.05</v>
      </c>
      <c r="F3605">
        <v>-0.31</v>
      </c>
      <c r="G3605">
        <f t="shared" si="456"/>
        <v>0</v>
      </c>
      <c r="H3605">
        <f t="shared" si="456"/>
        <v>0</v>
      </c>
      <c r="I3605">
        <f t="shared" si="456"/>
        <v>0</v>
      </c>
      <c r="J3605">
        <f t="shared" si="450"/>
        <v>0</v>
      </c>
      <c r="K3605">
        <f t="shared" si="451"/>
        <v>0</v>
      </c>
      <c r="L3605">
        <f t="shared" si="452"/>
        <v>0</v>
      </c>
      <c r="M3605">
        <f t="shared" si="453"/>
        <v>-0.28119433050000003</v>
      </c>
      <c r="N3605">
        <f t="shared" si="454"/>
        <v>0</v>
      </c>
      <c r="O3605">
        <f t="shared" si="455"/>
        <v>-0.22552086375000002</v>
      </c>
      <c r="Q3605">
        <f t="shared" si="449"/>
        <v>22.552086375000002</v>
      </c>
      <c r="R3605">
        <v>46.88</v>
      </c>
    </row>
    <row r="3606" spans="1:18" x14ac:dyDescent="0.3">
      <c r="A3606">
        <v>11590379</v>
      </c>
      <c r="B3606">
        <v>327.21199999999999</v>
      </c>
      <c r="C3606">
        <v>9.0999999999999998E-2</v>
      </c>
      <c r="D3606">
        <v>-0.91</v>
      </c>
      <c r="E3606">
        <v>-0.06</v>
      </c>
      <c r="F3606">
        <v>-0.3</v>
      </c>
      <c r="G3606">
        <f t="shared" si="456"/>
        <v>0</v>
      </c>
      <c r="H3606">
        <f t="shared" si="456"/>
        <v>9.999999999999995E-3</v>
      </c>
      <c r="I3606">
        <f t="shared" si="456"/>
        <v>1.0000000000000009E-2</v>
      </c>
      <c r="J3606">
        <f t="shared" si="450"/>
        <v>0</v>
      </c>
      <c r="K3606">
        <f t="shared" si="451"/>
        <v>0</v>
      </c>
      <c r="L3606">
        <f t="shared" si="452"/>
        <v>0</v>
      </c>
      <c r="M3606">
        <f t="shared" si="453"/>
        <v>-0.28119433050000003</v>
      </c>
      <c r="N3606">
        <f t="shared" si="454"/>
        <v>0</v>
      </c>
      <c r="O3606">
        <f t="shared" si="455"/>
        <v>-0.22552086375000002</v>
      </c>
      <c r="Q3606">
        <f t="shared" si="449"/>
        <v>22.552086375000002</v>
      </c>
      <c r="R3606">
        <v>47.3</v>
      </c>
    </row>
    <row r="3607" spans="1:18" x14ac:dyDescent="0.3">
      <c r="A3607">
        <v>11590469</v>
      </c>
      <c r="B3607">
        <v>327.30200000000002</v>
      </c>
      <c r="C3607">
        <v>0.09</v>
      </c>
      <c r="D3607">
        <v>-0.92</v>
      </c>
      <c r="E3607">
        <v>-0.05</v>
      </c>
      <c r="F3607">
        <v>-0.3</v>
      </c>
      <c r="G3607">
        <f t="shared" si="456"/>
        <v>1.0000000000000009E-2</v>
      </c>
      <c r="H3607">
        <f t="shared" si="456"/>
        <v>9.999999999999995E-3</v>
      </c>
      <c r="I3607">
        <f t="shared" si="456"/>
        <v>0</v>
      </c>
      <c r="J3607">
        <f t="shared" si="450"/>
        <v>0</v>
      </c>
      <c r="K3607">
        <f t="shared" si="451"/>
        <v>0</v>
      </c>
      <c r="L3607">
        <f t="shared" si="452"/>
        <v>0</v>
      </c>
      <c r="M3607">
        <f t="shared" si="453"/>
        <v>-0.28119433050000003</v>
      </c>
      <c r="N3607">
        <f t="shared" si="454"/>
        <v>0</v>
      </c>
      <c r="O3607">
        <f t="shared" si="455"/>
        <v>-0.22552086375000002</v>
      </c>
      <c r="Q3607">
        <f t="shared" si="449"/>
        <v>22.552086375000002</v>
      </c>
      <c r="R3607">
        <v>47.92</v>
      </c>
    </row>
    <row r="3608" spans="1:18" x14ac:dyDescent="0.3">
      <c r="A3608">
        <v>11590560</v>
      </c>
      <c r="B3608">
        <v>327.39299999999997</v>
      </c>
      <c r="C3608">
        <v>9.0999999999999998E-2</v>
      </c>
      <c r="D3608">
        <v>-0.91</v>
      </c>
      <c r="E3608">
        <v>-0.05</v>
      </c>
      <c r="F3608">
        <v>-0.31</v>
      </c>
      <c r="G3608">
        <f t="shared" si="456"/>
        <v>1.0000000000000009E-2</v>
      </c>
      <c r="H3608">
        <f t="shared" si="456"/>
        <v>0</v>
      </c>
      <c r="I3608">
        <f t="shared" si="456"/>
        <v>1.0000000000000009E-2</v>
      </c>
      <c r="J3608">
        <f t="shared" si="450"/>
        <v>0</v>
      </c>
      <c r="K3608">
        <f t="shared" si="451"/>
        <v>0</v>
      </c>
      <c r="L3608">
        <f t="shared" si="452"/>
        <v>0</v>
      </c>
      <c r="M3608">
        <f t="shared" si="453"/>
        <v>-0.28119433050000003</v>
      </c>
      <c r="N3608">
        <f t="shared" si="454"/>
        <v>0</v>
      </c>
      <c r="O3608">
        <f t="shared" si="455"/>
        <v>-0.22552086375000002</v>
      </c>
      <c r="Q3608">
        <f t="shared" si="449"/>
        <v>22.552086375000002</v>
      </c>
      <c r="R3608">
        <v>47.09</v>
      </c>
    </row>
    <row r="3609" spans="1:18" x14ac:dyDescent="0.3">
      <c r="A3609">
        <v>11590651</v>
      </c>
      <c r="B3609">
        <v>327.48399999999998</v>
      </c>
      <c r="C3609">
        <v>9.0999999999999998E-2</v>
      </c>
      <c r="D3609">
        <v>-0.91</v>
      </c>
      <c r="E3609">
        <v>-0.06</v>
      </c>
      <c r="F3609">
        <v>-0.31</v>
      </c>
      <c r="G3609">
        <f t="shared" si="456"/>
        <v>0</v>
      </c>
      <c r="H3609">
        <f t="shared" si="456"/>
        <v>9.999999999999995E-3</v>
      </c>
      <c r="I3609">
        <f t="shared" si="456"/>
        <v>0</v>
      </c>
      <c r="J3609">
        <f t="shared" si="450"/>
        <v>0</v>
      </c>
      <c r="K3609">
        <f t="shared" si="451"/>
        <v>0</v>
      </c>
      <c r="L3609">
        <f t="shared" si="452"/>
        <v>0</v>
      </c>
      <c r="M3609">
        <f t="shared" si="453"/>
        <v>-0.28119433050000003</v>
      </c>
      <c r="N3609">
        <f t="shared" si="454"/>
        <v>0</v>
      </c>
      <c r="O3609">
        <f t="shared" si="455"/>
        <v>-0.22552086375000002</v>
      </c>
      <c r="Q3609">
        <f t="shared" si="449"/>
        <v>22.552086375000002</v>
      </c>
      <c r="R3609">
        <v>47.09</v>
      </c>
    </row>
    <row r="3610" spans="1:18" x14ac:dyDescent="0.3">
      <c r="A3610">
        <v>11590742</v>
      </c>
      <c r="B3610">
        <v>327.57499999999999</v>
      </c>
      <c r="C3610">
        <v>9.0999999999999998E-2</v>
      </c>
      <c r="D3610">
        <v>-0.9</v>
      </c>
      <c r="E3610">
        <v>-0.05</v>
      </c>
      <c r="F3610">
        <v>-0.31</v>
      </c>
      <c r="G3610">
        <f t="shared" si="456"/>
        <v>1.0000000000000009E-2</v>
      </c>
      <c r="H3610">
        <f t="shared" si="456"/>
        <v>9.999999999999995E-3</v>
      </c>
      <c r="I3610">
        <f t="shared" si="456"/>
        <v>0</v>
      </c>
      <c r="J3610">
        <f t="shared" si="450"/>
        <v>0</v>
      </c>
      <c r="K3610">
        <f t="shared" si="451"/>
        <v>0</v>
      </c>
      <c r="L3610">
        <f t="shared" si="452"/>
        <v>0</v>
      </c>
      <c r="M3610">
        <f t="shared" si="453"/>
        <v>-0.28119433050000003</v>
      </c>
      <c r="N3610">
        <f t="shared" si="454"/>
        <v>0</v>
      </c>
      <c r="O3610">
        <f t="shared" si="455"/>
        <v>-0.22552086375000002</v>
      </c>
      <c r="Q3610">
        <f t="shared" si="449"/>
        <v>22.552086375000002</v>
      </c>
      <c r="R3610">
        <v>47.09</v>
      </c>
    </row>
    <row r="3611" spans="1:18" x14ac:dyDescent="0.3">
      <c r="A3611">
        <v>11590833</v>
      </c>
      <c r="B3611">
        <v>327.666</v>
      </c>
      <c r="C3611">
        <v>9.0999999999999998E-2</v>
      </c>
      <c r="D3611">
        <v>-0.91</v>
      </c>
      <c r="E3611">
        <v>-0.06</v>
      </c>
      <c r="F3611">
        <v>-0.31</v>
      </c>
      <c r="G3611">
        <f t="shared" si="456"/>
        <v>1.0000000000000009E-2</v>
      </c>
      <c r="H3611">
        <f t="shared" si="456"/>
        <v>9.999999999999995E-3</v>
      </c>
      <c r="I3611">
        <f t="shared" si="456"/>
        <v>0</v>
      </c>
      <c r="J3611">
        <f t="shared" si="450"/>
        <v>0</v>
      </c>
      <c r="K3611">
        <f t="shared" si="451"/>
        <v>0</v>
      </c>
      <c r="L3611">
        <f t="shared" si="452"/>
        <v>0</v>
      </c>
      <c r="M3611">
        <f t="shared" si="453"/>
        <v>-0.28119433050000003</v>
      </c>
      <c r="N3611">
        <f t="shared" si="454"/>
        <v>0</v>
      </c>
      <c r="O3611">
        <f t="shared" si="455"/>
        <v>-0.22552086375000002</v>
      </c>
      <c r="Q3611">
        <f t="shared" si="449"/>
        <v>22.552086375000002</v>
      </c>
      <c r="R3611">
        <v>47.5</v>
      </c>
    </row>
    <row r="3612" spans="1:18" x14ac:dyDescent="0.3">
      <c r="A3612">
        <v>11590924</v>
      </c>
      <c r="B3612">
        <v>327.75700000000001</v>
      </c>
      <c r="C3612">
        <v>9.0999999999999998E-2</v>
      </c>
      <c r="D3612">
        <v>-0.92</v>
      </c>
      <c r="E3612">
        <v>-0.05</v>
      </c>
      <c r="F3612">
        <v>-0.31</v>
      </c>
      <c r="G3612">
        <f t="shared" si="456"/>
        <v>1.0000000000000009E-2</v>
      </c>
      <c r="H3612">
        <f t="shared" si="456"/>
        <v>9.999999999999995E-3</v>
      </c>
      <c r="I3612">
        <f t="shared" si="456"/>
        <v>0</v>
      </c>
      <c r="J3612">
        <f t="shared" si="450"/>
        <v>0</v>
      </c>
      <c r="K3612">
        <f t="shared" si="451"/>
        <v>0</v>
      </c>
      <c r="L3612">
        <f t="shared" si="452"/>
        <v>0</v>
      </c>
      <c r="M3612">
        <f t="shared" si="453"/>
        <v>-0.28119433050000003</v>
      </c>
      <c r="N3612">
        <f t="shared" si="454"/>
        <v>0</v>
      </c>
      <c r="O3612">
        <f t="shared" si="455"/>
        <v>-0.22552086375000002</v>
      </c>
      <c r="Q3612">
        <f t="shared" si="449"/>
        <v>22.552086375000002</v>
      </c>
      <c r="R3612">
        <v>47.3</v>
      </c>
    </row>
    <row r="3613" spans="1:18" x14ac:dyDescent="0.3">
      <c r="A3613">
        <v>11591014</v>
      </c>
      <c r="B3613">
        <v>327.84699999999998</v>
      </c>
      <c r="C3613">
        <v>0.09</v>
      </c>
      <c r="D3613">
        <v>-0.91</v>
      </c>
      <c r="E3613">
        <v>-0.05</v>
      </c>
      <c r="F3613">
        <v>-0.31</v>
      </c>
      <c r="G3613">
        <f t="shared" si="456"/>
        <v>1.0000000000000009E-2</v>
      </c>
      <c r="H3613">
        <f t="shared" si="456"/>
        <v>0</v>
      </c>
      <c r="I3613">
        <f t="shared" si="456"/>
        <v>0</v>
      </c>
      <c r="J3613">
        <f t="shared" si="450"/>
        <v>0</v>
      </c>
      <c r="K3613">
        <f t="shared" si="451"/>
        <v>0</v>
      </c>
      <c r="L3613">
        <f t="shared" si="452"/>
        <v>0</v>
      </c>
      <c r="M3613">
        <f t="shared" si="453"/>
        <v>-0.28119433050000003</v>
      </c>
      <c r="N3613">
        <f t="shared" si="454"/>
        <v>0</v>
      </c>
      <c r="O3613">
        <f t="shared" si="455"/>
        <v>-0.22552086375000002</v>
      </c>
      <c r="Q3613">
        <f t="shared" si="449"/>
        <v>22.552086375000002</v>
      </c>
      <c r="R3613">
        <v>47.5</v>
      </c>
    </row>
    <row r="3614" spans="1:18" x14ac:dyDescent="0.3">
      <c r="A3614">
        <v>11591105</v>
      </c>
      <c r="B3614">
        <v>327.93799999999999</v>
      </c>
      <c r="C3614">
        <v>9.0999999999999998E-2</v>
      </c>
      <c r="D3614">
        <v>-0.91</v>
      </c>
      <c r="E3614">
        <v>-0.05</v>
      </c>
      <c r="F3614">
        <v>-0.3</v>
      </c>
      <c r="G3614">
        <f t="shared" si="456"/>
        <v>0</v>
      </c>
      <c r="H3614">
        <f t="shared" si="456"/>
        <v>0</v>
      </c>
      <c r="I3614">
        <f t="shared" si="456"/>
        <v>1.0000000000000009E-2</v>
      </c>
      <c r="J3614">
        <f t="shared" si="450"/>
        <v>0</v>
      </c>
      <c r="K3614">
        <f t="shared" si="451"/>
        <v>0</v>
      </c>
      <c r="L3614">
        <f t="shared" si="452"/>
        <v>0</v>
      </c>
      <c r="M3614">
        <f t="shared" si="453"/>
        <v>-0.28119433050000003</v>
      </c>
      <c r="N3614">
        <f t="shared" si="454"/>
        <v>0</v>
      </c>
      <c r="O3614">
        <f t="shared" si="455"/>
        <v>-0.22552086375000002</v>
      </c>
      <c r="Q3614">
        <f t="shared" si="449"/>
        <v>22.552086375000002</v>
      </c>
      <c r="R3614">
        <v>47.5</v>
      </c>
    </row>
    <row r="3615" spans="1:18" x14ac:dyDescent="0.3">
      <c r="A3615">
        <v>11591196</v>
      </c>
      <c r="B3615">
        <v>328.029</v>
      </c>
      <c r="C3615">
        <v>9.0999999999999998E-2</v>
      </c>
      <c r="D3615">
        <v>-0.91</v>
      </c>
      <c r="E3615">
        <v>-0.05</v>
      </c>
      <c r="F3615">
        <v>-0.31</v>
      </c>
      <c r="G3615">
        <f t="shared" si="456"/>
        <v>0</v>
      </c>
      <c r="H3615">
        <f t="shared" si="456"/>
        <v>0</v>
      </c>
      <c r="I3615">
        <f t="shared" si="456"/>
        <v>1.0000000000000009E-2</v>
      </c>
      <c r="J3615">
        <f t="shared" si="450"/>
        <v>0</v>
      </c>
      <c r="K3615">
        <f t="shared" si="451"/>
        <v>0</v>
      </c>
      <c r="L3615">
        <f t="shared" si="452"/>
        <v>0</v>
      </c>
      <c r="M3615">
        <f t="shared" si="453"/>
        <v>-0.28119433050000003</v>
      </c>
      <c r="N3615">
        <f t="shared" si="454"/>
        <v>0</v>
      </c>
      <c r="O3615">
        <f t="shared" si="455"/>
        <v>-0.22552086375000002</v>
      </c>
      <c r="Q3615">
        <f t="shared" si="449"/>
        <v>22.552086375000002</v>
      </c>
      <c r="R3615">
        <v>47.5</v>
      </c>
    </row>
    <row r="3616" spans="1:18" x14ac:dyDescent="0.3">
      <c r="A3616">
        <v>11591286</v>
      </c>
      <c r="B3616">
        <v>328.11900000000003</v>
      </c>
      <c r="C3616">
        <v>0.09</v>
      </c>
      <c r="D3616">
        <v>-0.91</v>
      </c>
      <c r="E3616">
        <v>-0.05</v>
      </c>
      <c r="F3616">
        <v>-0.31</v>
      </c>
      <c r="G3616">
        <f t="shared" si="456"/>
        <v>0</v>
      </c>
      <c r="H3616">
        <f t="shared" si="456"/>
        <v>0</v>
      </c>
      <c r="I3616">
        <f t="shared" si="456"/>
        <v>0</v>
      </c>
      <c r="J3616">
        <f t="shared" si="450"/>
        <v>0</v>
      </c>
      <c r="K3616">
        <f t="shared" si="451"/>
        <v>0</v>
      </c>
      <c r="L3616">
        <f t="shared" si="452"/>
        <v>0</v>
      </c>
      <c r="M3616">
        <f t="shared" si="453"/>
        <v>-0.28119433050000003</v>
      </c>
      <c r="N3616">
        <f t="shared" si="454"/>
        <v>0</v>
      </c>
      <c r="O3616">
        <f t="shared" si="455"/>
        <v>-0.22552086375000002</v>
      </c>
      <c r="Q3616">
        <f t="shared" si="449"/>
        <v>22.552086375000002</v>
      </c>
      <c r="R3616">
        <v>46.88</v>
      </c>
    </row>
    <row r="3617" spans="1:18" x14ac:dyDescent="0.3">
      <c r="A3617">
        <v>11591377</v>
      </c>
      <c r="B3617">
        <v>328.21</v>
      </c>
      <c r="C3617">
        <v>9.0999999999999998E-2</v>
      </c>
      <c r="D3617">
        <v>-0.91</v>
      </c>
      <c r="E3617">
        <v>-0.05</v>
      </c>
      <c r="F3617">
        <v>-0.31</v>
      </c>
      <c r="G3617">
        <f t="shared" si="456"/>
        <v>0</v>
      </c>
      <c r="H3617">
        <f t="shared" si="456"/>
        <v>0</v>
      </c>
      <c r="I3617">
        <f t="shared" si="456"/>
        <v>0</v>
      </c>
      <c r="J3617">
        <f t="shared" si="450"/>
        <v>0</v>
      </c>
      <c r="K3617">
        <f t="shared" si="451"/>
        <v>0</v>
      </c>
      <c r="L3617">
        <f t="shared" si="452"/>
        <v>0</v>
      </c>
      <c r="M3617">
        <f t="shared" si="453"/>
        <v>-0.28119433050000003</v>
      </c>
      <c r="N3617">
        <f t="shared" si="454"/>
        <v>0</v>
      </c>
      <c r="O3617">
        <f t="shared" si="455"/>
        <v>-0.22552086375000002</v>
      </c>
      <c r="Q3617">
        <f t="shared" si="449"/>
        <v>22.552086375000002</v>
      </c>
      <c r="R3617">
        <v>47.3</v>
      </c>
    </row>
    <row r="3618" spans="1:18" x14ac:dyDescent="0.3">
      <c r="A3618">
        <v>11591469</v>
      </c>
      <c r="B3618">
        <v>328.30200000000002</v>
      </c>
      <c r="C3618">
        <v>9.1999999999999998E-2</v>
      </c>
      <c r="D3618">
        <v>-0.91</v>
      </c>
      <c r="E3618">
        <v>-0.05</v>
      </c>
      <c r="F3618">
        <v>-0.31</v>
      </c>
      <c r="G3618">
        <f t="shared" si="456"/>
        <v>0</v>
      </c>
      <c r="H3618">
        <f t="shared" si="456"/>
        <v>0</v>
      </c>
      <c r="I3618">
        <f t="shared" si="456"/>
        <v>0</v>
      </c>
      <c r="J3618">
        <f t="shared" si="450"/>
        <v>0</v>
      </c>
      <c r="K3618">
        <f t="shared" si="451"/>
        <v>0</v>
      </c>
      <c r="L3618">
        <f t="shared" si="452"/>
        <v>0</v>
      </c>
      <c r="M3618">
        <f t="shared" si="453"/>
        <v>-0.28119433050000003</v>
      </c>
      <c r="N3618">
        <f t="shared" si="454"/>
        <v>0</v>
      </c>
      <c r="O3618">
        <f t="shared" si="455"/>
        <v>-0.22552086375000002</v>
      </c>
      <c r="Q3618">
        <f t="shared" si="449"/>
        <v>22.552086375000002</v>
      </c>
      <c r="R3618">
        <v>47.5</v>
      </c>
    </row>
    <row r="3619" spans="1:18" x14ac:dyDescent="0.3">
      <c r="A3619">
        <v>11591559</v>
      </c>
      <c r="B3619">
        <v>328.392</v>
      </c>
      <c r="C3619">
        <v>0.09</v>
      </c>
      <c r="D3619">
        <v>-0.91</v>
      </c>
      <c r="E3619">
        <v>-0.06</v>
      </c>
      <c r="F3619">
        <v>-0.31</v>
      </c>
      <c r="G3619">
        <f t="shared" si="456"/>
        <v>0</v>
      </c>
      <c r="H3619">
        <f t="shared" si="456"/>
        <v>9.999999999999995E-3</v>
      </c>
      <c r="I3619">
        <f t="shared" si="456"/>
        <v>0</v>
      </c>
      <c r="J3619">
        <f t="shared" si="450"/>
        <v>0</v>
      </c>
      <c r="K3619">
        <f t="shared" si="451"/>
        <v>0</v>
      </c>
      <c r="L3619">
        <f t="shared" si="452"/>
        <v>0</v>
      </c>
      <c r="M3619">
        <f t="shared" si="453"/>
        <v>-0.28119433050000003</v>
      </c>
      <c r="N3619">
        <f t="shared" si="454"/>
        <v>0</v>
      </c>
      <c r="O3619">
        <f t="shared" si="455"/>
        <v>-0.22552086375000002</v>
      </c>
      <c r="Q3619">
        <f t="shared" si="449"/>
        <v>22.552086375000002</v>
      </c>
      <c r="R3619">
        <v>47.09</v>
      </c>
    </row>
    <row r="3620" spans="1:18" x14ac:dyDescent="0.3">
      <c r="A3620">
        <v>11591650</v>
      </c>
      <c r="B3620">
        <v>328.483</v>
      </c>
      <c r="C3620">
        <v>9.0999999999999998E-2</v>
      </c>
      <c r="D3620">
        <v>-0.91</v>
      </c>
      <c r="E3620">
        <v>-0.06</v>
      </c>
      <c r="F3620">
        <v>-0.31</v>
      </c>
      <c r="G3620">
        <f t="shared" si="456"/>
        <v>0</v>
      </c>
      <c r="H3620">
        <f t="shared" si="456"/>
        <v>0</v>
      </c>
      <c r="I3620">
        <f t="shared" si="456"/>
        <v>0</v>
      </c>
      <c r="J3620">
        <f t="shared" si="450"/>
        <v>0</v>
      </c>
      <c r="K3620">
        <f t="shared" si="451"/>
        <v>0</v>
      </c>
      <c r="L3620">
        <f t="shared" si="452"/>
        <v>0</v>
      </c>
      <c r="M3620">
        <f t="shared" si="453"/>
        <v>-0.28119433050000003</v>
      </c>
      <c r="N3620">
        <f t="shared" si="454"/>
        <v>0</v>
      </c>
      <c r="O3620">
        <f t="shared" si="455"/>
        <v>-0.22552086375000002</v>
      </c>
      <c r="Q3620">
        <f t="shared" si="449"/>
        <v>22.552086375000002</v>
      </c>
      <c r="R3620">
        <v>46.88</v>
      </c>
    </row>
    <row r="3621" spans="1:18" x14ac:dyDescent="0.3">
      <c r="A3621">
        <v>11591741</v>
      </c>
      <c r="B3621">
        <v>328.57400000000001</v>
      </c>
      <c r="C3621">
        <v>9.0999999999999998E-2</v>
      </c>
      <c r="D3621">
        <v>-0.91</v>
      </c>
      <c r="E3621">
        <v>-0.06</v>
      </c>
      <c r="F3621">
        <v>-0.31</v>
      </c>
      <c r="G3621">
        <f t="shared" si="456"/>
        <v>0</v>
      </c>
      <c r="H3621">
        <f t="shared" si="456"/>
        <v>0</v>
      </c>
      <c r="I3621">
        <f t="shared" si="456"/>
        <v>0</v>
      </c>
      <c r="J3621">
        <f t="shared" si="450"/>
        <v>0</v>
      </c>
      <c r="K3621">
        <f t="shared" si="451"/>
        <v>0</v>
      </c>
      <c r="L3621">
        <f t="shared" si="452"/>
        <v>0</v>
      </c>
      <c r="M3621">
        <f t="shared" si="453"/>
        <v>-0.28119433050000003</v>
      </c>
      <c r="N3621">
        <f t="shared" si="454"/>
        <v>0</v>
      </c>
      <c r="O3621">
        <f t="shared" si="455"/>
        <v>-0.22552086375000002</v>
      </c>
      <c r="Q3621">
        <f t="shared" si="449"/>
        <v>22.552086375000002</v>
      </c>
      <c r="R3621">
        <v>47.5</v>
      </c>
    </row>
    <row r="3622" spans="1:18" x14ac:dyDescent="0.3">
      <c r="A3622">
        <v>11591831</v>
      </c>
      <c r="B3622">
        <v>328.66399999999999</v>
      </c>
      <c r="C3622">
        <v>0.09</v>
      </c>
      <c r="D3622">
        <v>-0.91</v>
      </c>
      <c r="E3622">
        <v>-0.06</v>
      </c>
      <c r="F3622">
        <v>-0.31</v>
      </c>
      <c r="G3622">
        <f t="shared" si="456"/>
        <v>0</v>
      </c>
      <c r="H3622">
        <f t="shared" si="456"/>
        <v>0</v>
      </c>
      <c r="I3622">
        <f t="shared" si="456"/>
        <v>0</v>
      </c>
      <c r="J3622">
        <f t="shared" si="450"/>
        <v>0</v>
      </c>
      <c r="K3622">
        <f t="shared" si="451"/>
        <v>0</v>
      </c>
      <c r="L3622">
        <f t="shared" si="452"/>
        <v>0</v>
      </c>
      <c r="M3622">
        <f t="shared" si="453"/>
        <v>-0.28119433050000003</v>
      </c>
      <c r="N3622">
        <f t="shared" si="454"/>
        <v>0</v>
      </c>
      <c r="O3622">
        <f t="shared" si="455"/>
        <v>-0.22552086375000002</v>
      </c>
      <c r="Q3622">
        <f t="shared" si="449"/>
        <v>22.552086375000002</v>
      </c>
      <c r="R3622">
        <v>47.5</v>
      </c>
    </row>
    <row r="3623" spans="1:18" x14ac:dyDescent="0.3">
      <c r="A3623">
        <v>11591922</v>
      </c>
      <c r="B3623">
        <v>328.755</v>
      </c>
      <c r="C3623">
        <v>9.0999999999999998E-2</v>
      </c>
      <c r="D3623">
        <v>-0.92</v>
      </c>
      <c r="E3623">
        <v>-0.05</v>
      </c>
      <c r="F3623">
        <v>-0.3</v>
      </c>
      <c r="G3623">
        <f t="shared" si="456"/>
        <v>1.0000000000000009E-2</v>
      </c>
      <c r="H3623">
        <f t="shared" si="456"/>
        <v>9.999999999999995E-3</v>
      </c>
      <c r="I3623">
        <f t="shared" si="456"/>
        <v>1.0000000000000009E-2</v>
      </c>
      <c r="J3623">
        <f t="shared" si="450"/>
        <v>0</v>
      </c>
      <c r="K3623">
        <f t="shared" si="451"/>
        <v>0</v>
      </c>
      <c r="L3623">
        <f t="shared" si="452"/>
        <v>0</v>
      </c>
      <c r="M3623">
        <f t="shared" si="453"/>
        <v>-0.28119433050000003</v>
      </c>
      <c r="N3623">
        <f t="shared" si="454"/>
        <v>0</v>
      </c>
      <c r="O3623">
        <f t="shared" si="455"/>
        <v>-0.22552086375000002</v>
      </c>
      <c r="Q3623">
        <f t="shared" si="449"/>
        <v>22.552086375000002</v>
      </c>
      <c r="R3623">
        <v>47.5</v>
      </c>
    </row>
    <row r="3624" spans="1:18" x14ac:dyDescent="0.3">
      <c r="A3624">
        <v>11592013</v>
      </c>
      <c r="B3624">
        <v>328.846</v>
      </c>
      <c r="C3624">
        <v>9.0999999999999998E-2</v>
      </c>
      <c r="D3624">
        <v>-0.91</v>
      </c>
      <c r="E3624">
        <v>-0.05</v>
      </c>
      <c r="F3624">
        <v>-0.3</v>
      </c>
      <c r="G3624">
        <f t="shared" si="456"/>
        <v>1.0000000000000009E-2</v>
      </c>
      <c r="H3624">
        <f t="shared" si="456"/>
        <v>0</v>
      </c>
      <c r="I3624">
        <f t="shared" si="456"/>
        <v>0</v>
      </c>
      <c r="J3624">
        <f t="shared" si="450"/>
        <v>0</v>
      </c>
      <c r="K3624">
        <f t="shared" si="451"/>
        <v>0</v>
      </c>
      <c r="L3624">
        <f t="shared" si="452"/>
        <v>0</v>
      </c>
      <c r="M3624">
        <f t="shared" si="453"/>
        <v>-0.28119433050000003</v>
      </c>
      <c r="N3624">
        <f t="shared" si="454"/>
        <v>0</v>
      </c>
      <c r="O3624">
        <f t="shared" si="455"/>
        <v>-0.22552086375000002</v>
      </c>
      <c r="Q3624">
        <f t="shared" si="449"/>
        <v>22.552086375000002</v>
      </c>
      <c r="R3624">
        <v>47.3</v>
      </c>
    </row>
    <row r="3625" spans="1:18" x14ac:dyDescent="0.3">
      <c r="A3625">
        <v>11592103</v>
      </c>
      <c r="B3625">
        <v>328.93599999999998</v>
      </c>
      <c r="C3625">
        <v>0.09</v>
      </c>
      <c r="D3625">
        <v>-0.91</v>
      </c>
      <c r="E3625">
        <v>-0.05</v>
      </c>
      <c r="F3625">
        <v>-0.31</v>
      </c>
      <c r="G3625">
        <f t="shared" si="456"/>
        <v>0</v>
      </c>
      <c r="H3625">
        <f t="shared" si="456"/>
        <v>0</v>
      </c>
      <c r="I3625">
        <f t="shared" si="456"/>
        <v>1.0000000000000009E-2</v>
      </c>
      <c r="J3625">
        <f t="shared" si="450"/>
        <v>0</v>
      </c>
      <c r="K3625">
        <f t="shared" si="451"/>
        <v>0</v>
      </c>
      <c r="L3625">
        <f t="shared" si="452"/>
        <v>0</v>
      </c>
      <c r="M3625">
        <f t="shared" si="453"/>
        <v>-0.28119433050000003</v>
      </c>
      <c r="N3625">
        <f t="shared" si="454"/>
        <v>0</v>
      </c>
      <c r="O3625">
        <f t="shared" si="455"/>
        <v>-0.22552086375000002</v>
      </c>
      <c r="Q3625">
        <f t="shared" si="449"/>
        <v>22.552086375000002</v>
      </c>
      <c r="R3625">
        <v>47.3</v>
      </c>
    </row>
    <row r="3626" spans="1:18" x14ac:dyDescent="0.3">
      <c r="A3626">
        <v>11592195</v>
      </c>
      <c r="B3626">
        <v>329.02800000000002</v>
      </c>
      <c r="C3626">
        <v>9.1999999999999998E-2</v>
      </c>
      <c r="D3626">
        <v>-0.9</v>
      </c>
      <c r="E3626">
        <v>-0.05</v>
      </c>
      <c r="F3626">
        <v>-0.31</v>
      </c>
      <c r="G3626">
        <f t="shared" si="456"/>
        <v>1.0000000000000009E-2</v>
      </c>
      <c r="H3626">
        <f t="shared" si="456"/>
        <v>0</v>
      </c>
      <c r="I3626">
        <f t="shared" si="456"/>
        <v>0</v>
      </c>
      <c r="J3626">
        <f t="shared" si="450"/>
        <v>0</v>
      </c>
      <c r="K3626">
        <f t="shared" si="451"/>
        <v>0</v>
      </c>
      <c r="L3626">
        <f t="shared" si="452"/>
        <v>0</v>
      </c>
      <c r="M3626">
        <f t="shared" si="453"/>
        <v>-0.28119433050000003</v>
      </c>
      <c r="N3626">
        <f t="shared" si="454"/>
        <v>0</v>
      </c>
      <c r="O3626">
        <f t="shared" si="455"/>
        <v>-0.22552086375000002</v>
      </c>
      <c r="Q3626">
        <f t="shared" si="449"/>
        <v>22.552086375000002</v>
      </c>
      <c r="R3626">
        <v>47.71</v>
      </c>
    </row>
    <row r="3627" spans="1:18" x14ac:dyDescent="0.3">
      <c r="A3627">
        <v>11592286</v>
      </c>
      <c r="B3627">
        <v>329.11900000000003</v>
      </c>
      <c r="C3627">
        <v>9.0999999999999998E-2</v>
      </c>
      <c r="D3627">
        <v>-0.91</v>
      </c>
      <c r="E3627">
        <v>-0.05</v>
      </c>
      <c r="F3627">
        <v>-0.31</v>
      </c>
      <c r="G3627">
        <f t="shared" si="456"/>
        <v>1.0000000000000009E-2</v>
      </c>
      <c r="H3627">
        <f t="shared" si="456"/>
        <v>0</v>
      </c>
      <c r="I3627">
        <f t="shared" si="456"/>
        <v>0</v>
      </c>
      <c r="J3627">
        <f t="shared" si="450"/>
        <v>0</v>
      </c>
      <c r="K3627">
        <f t="shared" si="451"/>
        <v>0</v>
      </c>
      <c r="L3627">
        <f t="shared" si="452"/>
        <v>0</v>
      </c>
      <c r="M3627">
        <f t="shared" si="453"/>
        <v>-0.28119433050000003</v>
      </c>
      <c r="N3627">
        <f t="shared" si="454"/>
        <v>0</v>
      </c>
      <c r="O3627">
        <f t="shared" si="455"/>
        <v>-0.22552086375000002</v>
      </c>
      <c r="Q3627">
        <f t="shared" si="449"/>
        <v>22.552086375000002</v>
      </c>
      <c r="R3627">
        <v>47.09</v>
      </c>
    </row>
    <row r="3628" spans="1:18" x14ac:dyDescent="0.3">
      <c r="A3628">
        <v>11592376</v>
      </c>
      <c r="B3628">
        <v>329.209</v>
      </c>
      <c r="C3628">
        <v>0.09</v>
      </c>
      <c r="D3628">
        <v>-0.9</v>
      </c>
      <c r="E3628">
        <v>-0.05</v>
      </c>
      <c r="F3628">
        <v>-0.3</v>
      </c>
      <c r="G3628">
        <f t="shared" si="456"/>
        <v>1.0000000000000009E-2</v>
      </c>
      <c r="H3628">
        <f t="shared" si="456"/>
        <v>0</v>
      </c>
      <c r="I3628">
        <f t="shared" si="456"/>
        <v>1.0000000000000009E-2</v>
      </c>
      <c r="J3628">
        <f t="shared" si="450"/>
        <v>0</v>
      </c>
      <c r="K3628">
        <f t="shared" si="451"/>
        <v>0</v>
      </c>
      <c r="L3628">
        <f t="shared" si="452"/>
        <v>0</v>
      </c>
      <c r="M3628">
        <f t="shared" si="453"/>
        <v>-0.28119433050000003</v>
      </c>
      <c r="N3628">
        <f t="shared" si="454"/>
        <v>0</v>
      </c>
      <c r="O3628">
        <f t="shared" si="455"/>
        <v>-0.22552086375000002</v>
      </c>
      <c r="Q3628">
        <f t="shared" si="449"/>
        <v>22.552086375000002</v>
      </c>
      <c r="R3628">
        <v>47.3</v>
      </c>
    </row>
    <row r="3629" spans="1:18" x14ac:dyDescent="0.3">
      <c r="A3629">
        <v>11592467</v>
      </c>
      <c r="B3629">
        <v>329.3</v>
      </c>
      <c r="C3629">
        <v>9.0999999999999998E-2</v>
      </c>
      <c r="D3629">
        <v>-0.91</v>
      </c>
      <c r="E3629">
        <v>-0.06</v>
      </c>
      <c r="F3629">
        <v>-0.31</v>
      </c>
      <c r="G3629">
        <f t="shared" si="456"/>
        <v>1.0000000000000009E-2</v>
      </c>
      <c r="H3629">
        <f t="shared" si="456"/>
        <v>9.999999999999995E-3</v>
      </c>
      <c r="I3629">
        <f t="shared" si="456"/>
        <v>1.0000000000000009E-2</v>
      </c>
      <c r="J3629">
        <f t="shared" si="450"/>
        <v>0</v>
      </c>
      <c r="K3629">
        <f t="shared" si="451"/>
        <v>0</v>
      </c>
      <c r="L3629">
        <f t="shared" si="452"/>
        <v>0</v>
      </c>
      <c r="M3629">
        <f t="shared" si="453"/>
        <v>-0.28119433050000003</v>
      </c>
      <c r="N3629">
        <f t="shared" si="454"/>
        <v>0</v>
      </c>
      <c r="O3629">
        <f t="shared" si="455"/>
        <v>-0.22552086375000002</v>
      </c>
      <c r="Q3629">
        <f t="shared" si="449"/>
        <v>22.552086375000002</v>
      </c>
      <c r="R3629">
        <v>47.3</v>
      </c>
    </row>
    <row r="3630" spans="1:18" x14ac:dyDescent="0.3">
      <c r="A3630">
        <v>11592558</v>
      </c>
      <c r="B3630">
        <v>329.39100000000002</v>
      </c>
      <c r="C3630">
        <v>9.0999999999999998E-2</v>
      </c>
      <c r="D3630">
        <v>-0.91</v>
      </c>
      <c r="E3630">
        <v>-0.05</v>
      </c>
      <c r="F3630">
        <v>-0.31</v>
      </c>
      <c r="G3630">
        <f t="shared" si="456"/>
        <v>0</v>
      </c>
      <c r="H3630">
        <f t="shared" si="456"/>
        <v>9.999999999999995E-3</v>
      </c>
      <c r="I3630">
        <f t="shared" si="456"/>
        <v>0</v>
      </c>
      <c r="J3630">
        <f t="shared" si="450"/>
        <v>0</v>
      </c>
      <c r="K3630">
        <f t="shared" si="451"/>
        <v>0</v>
      </c>
      <c r="L3630">
        <f t="shared" si="452"/>
        <v>0</v>
      </c>
      <c r="M3630">
        <f t="shared" si="453"/>
        <v>-0.28119433050000003</v>
      </c>
      <c r="N3630">
        <f t="shared" si="454"/>
        <v>0</v>
      </c>
      <c r="O3630">
        <f t="shared" si="455"/>
        <v>-0.22552086375000002</v>
      </c>
      <c r="Q3630">
        <f t="shared" si="449"/>
        <v>22.552086375000002</v>
      </c>
      <c r="R3630">
        <v>48.55</v>
      </c>
    </row>
    <row r="3631" spans="1:18" x14ac:dyDescent="0.3">
      <c r="A3631">
        <v>11592648</v>
      </c>
      <c r="B3631">
        <v>329.48099999999999</v>
      </c>
      <c r="C3631">
        <v>0.09</v>
      </c>
      <c r="D3631">
        <v>-0.91</v>
      </c>
      <c r="E3631">
        <v>-0.05</v>
      </c>
      <c r="F3631">
        <v>-0.31</v>
      </c>
      <c r="G3631">
        <f t="shared" si="456"/>
        <v>0</v>
      </c>
      <c r="H3631">
        <f t="shared" si="456"/>
        <v>0</v>
      </c>
      <c r="I3631">
        <f t="shared" si="456"/>
        <v>0</v>
      </c>
      <c r="J3631">
        <f t="shared" si="450"/>
        <v>0</v>
      </c>
      <c r="K3631">
        <f t="shared" si="451"/>
        <v>0</v>
      </c>
      <c r="L3631">
        <f t="shared" si="452"/>
        <v>0</v>
      </c>
      <c r="M3631">
        <f t="shared" si="453"/>
        <v>-0.28119433050000003</v>
      </c>
      <c r="N3631">
        <f t="shared" si="454"/>
        <v>0</v>
      </c>
      <c r="O3631">
        <f t="shared" si="455"/>
        <v>-0.22552086375000002</v>
      </c>
      <c r="Q3631">
        <f t="shared" si="449"/>
        <v>22.552086375000002</v>
      </c>
      <c r="R3631">
        <v>47.5</v>
      </c>
    </row>
    <row r="3632" spans="1:18" x14ac:dyDescent="0.3">
      <c r="A3632">
        <v>11592739</v>
      </c>
      <c r="B3632">
        <v>329.572</v>
      </c>
      <c r="C3632">
        <v>9.0999999999999998E-2</v>
      </c>
      <c r="D3632">
        <v>-0.9</v>
      </c>
      <c r="E3632">
        <v>-0.06</v>
      </c>
      <c r="F3632">
        <v>-0.31</v>
      </c>
      <c r="G3632">
        <f t="shared" si="456"/>
        <v>1.0000000000000009E-2</v>
      </c>
      <c r="H3632">
        <f t="shared" si="456"/>
        <v>9.999999999999995E-3</v>
      </c>
      <c r="I3632">
        <f t="shared" si="456"/>
        <v>0</v>
      </c>
      <c r="J3632">
        <f t="shared" si="450"/>
        <v>0</v>
      </c>
      <c r="K3632">
        <f t="shared" si="451"/>
        <v>0</v>
      </c>
      <c r="L3632">
        <f t="shared" si="452"/>
        <v>0</v>
      </c>
      <c r="M3632">
        <f t="shared" si="453"/>
        <v>-0.28119433050000003</v>
      </c>
      <c r="N3632">
        <f t="shared" si="454"/>
        <v>0</v>
      </c>
      <c r="O3632">
        <f t="shared" si="455"/>
        <v>-0.22552086375000002</v>
      </c>
      <c r="Q3632">
        <f t="shared" si="449"/>
        <v>22.552086375000002</v>
      </c>
      <c r="R3632">
        <v>47.71</v>
      </c>
    </row>
    <row r="3633" spans="1:18" x14ac:dyDescent="0.3">
      <c r="A3633">
        <v>11592830</v>
      </c>
      <c r="B3633">
        <v>329.66300000000001</v>
      </c>
      <c r="C3633">
        <v>9.0999999999999998E-2</v>
      </c>
      <c r="D3633">
        <v>-0.91</v>
      </c>
      <c r="E3633">
        <v>-0.05</v>
      </c>
      <c r="F3633">
        <v>-0.3</v>
      </c>
      <c r="G3633">
        <f t="shared" si="456"/>
        <v>1.0000000000000009E-2</v>
      </c>
      <c r="H3633">
        <f t="shared" si="456"/>
        <v>9.999999999999995E-3</v>
      </c>
      <c r="I3633">
        <f t="shared" si="456"/>
        <v>1.0000000000000009E-2</v>
      </c>
      <c r="J3633">
        <f t="shared" si="450"/>
        <v>0</v>
      </c>
      <c r="K3633">
        <f t="shared" si="451"/>
        <v>0</v>
      </c>
      <c r="L3633">
        <f t="shared" si="452"/>
        <v>0</v>
      </c>
      <c r="M3633">
        <f t="shared" si="453"/>
        <v>-0.28119433050000003</v>
      </c>
      <c r="N3633">
        <f t="shared" si="454"/>
        <v>0</v>
      </c>
      <c r="O3633">
        <f t="shared" si="455"/>
        <v>-0.22552086375000002</v>
      </c>
      <c r="Q3633">
        <f t="shared" si="449"/>
        <v>22.552086375000002</v>
      </c>
      <c r="R3633">
        <v>47.3</v>
      </c>
    </row>
    <row r="3634" spans="1:18" x14ac:dyDescent="0.3">
      <c r="A3634">
        <v>11592921</v>
      </c>
      <c r="B3634">
        <v>329.75400000000002</v>
      </c>
      <c r="C3634">
        <v>9.0999999999999998E-2</v>
      </c>
      <c r="D3634">
        <v>-0.91</v>
      </c>
      <c r="E3634">
        <v>-0.05</v>
      </c>
      <c r="F3634">
        <v>-0.3</v>
      </c>
      <c r="G3634">
        <f t="shared" si="456"/>
        <v>0</v>
      </c>
      <c r="H3634">
        <f t="shared" si="456"/>
        <v>0</v>
      </c>
      <c r="I3634">
        <f t="shared" si="456"/>
        <v>0</v>
      </c>
      <c r="J3634">
        <f t="shared" si="450"/>
        <v>0</v>
      </c>
      <c r="K3634">
        <f t="shared" si="451"/>
        <v>0</v>
      </c>
      <c r="L3634">
        <f t="shared" si="452"/>
        <v>0</v>
      </c>
      <c r="M3634">
        <f t="shared" si="453"/>
        <v>-0.28119433050000003</v>
      </c>
      <c r="N3634">
        <f t="shared" si="454"/>
        <v>0</v>
      </c>
      <c r="O3634">
        <f t="shared" si="455"/>
        <v>-0.22552086375000002</v>
      </c>
      <c r="Q3634">
        <f t="shared" si="449"/>
        <v>22.552086375000002</v>
      </c>
      <c r="R3634">
        <v>47.3</v>
      </c>
    </row>
    <row r="3635" spans="1:18" x14ac:dyDescent="0.3">
      <c r="A3635">
        <v>11593012</v>
      </c>
      <c r="B3635">
        <v>329.84500000000003</v>
      </c>
      <c r="C3635">
        <v>9.0999999999999998E-2</v>
      </c>
      <c r="D3635">
        <v>-0.91</v>
      </c>
      <c r="E3635">
        <v>-0.05</v>
      </c>
      <c r="F3635">
        <v>-0.31</v>
      </c>
      <c r="G3635">
        <f t="shared" si="456"/>
        <v>0</v>
      </c>
      <c r="H3635">
        <f t="shared" si="456"/>
        <v>0</v>
      </c>
      <c r="I3635">
        <f t="shared" si="456"/>
        <v>1.0000000000000009E-2</v>
      </c>
      <c r="J3635">
        <f t="shared" si="450"/>
        <v>0</v>
      </c>
      <c r="K3635">
        <f t="shared" si="451"/>
        <v>0</v>
      </c>
      <c r="L3635">
        <f t="shared" si="452"/>
        <v>0</v>
      </c>
      <c r="M3635">
        <f t="shared" si="453"/>
        <v>-0.28119433050000003</v>
      </c>
      <c r="N3635">
        <f t="shared" si="454"/>
        <v>0</v>
      </c>
      <c r="O3635">
        <f t="shared" si="455"/>
        <v>-0.22552086375000002</v>
      </c>
      <c r="Q3635">
        <f t="shared" si="449"/>
        <v>22.552086375000002</v>
      </c>
      <c r="R3635">
        <v>47.3</v>
      </c>
    </row>
    <row r="3636" spans="1:18" x14ac:dyDescent="0.3">
      <c r="A3636">
        <v>11593103</v>
      </c>
      <c r="B3636">
        <v>329.93599999999998</v>
      </c>
      <c r="C3636">
        <v>9.0999999999999998E-2</v>
      </c>
      <c r="D3636">
        <v>-0.91</v>
      </c>
      <c r="E3636">
        <v>-0.05</v>
      </c>
      <c r="F3636">
        <v>-0.31</v>
      </c>
      <c r="G3636">
        <f t="shared" si="456"/>
        <v>0</v>
      </c>
      <c r="H3636">
        <f t="shared" si="456"/>
        <v>0</v>
      </c>
      <c r="I3636">
        <f t="shared" si="456"/>
        <v>0</v>
      </c>
      <c r="J3636">
        <f t="shared" si="450"/>
        <v>0</v>
      </c>
      <c r="K3636">
        <f t="shared" si="451"/>
        <v>0</v>
      </c>
      <c r="L3636">
        <f t="shared" si="452"/>
        <v>0</v>
      </c>
      <c r="M3636">
        <f t="shared" si="453"/>
        <v>-0.28119433050000003</v>
      </c>
      <c r="N3636">
        <f t="shared" si="454"/>
        <v>0</v>
      </c>
      <c r="O3636">
        <f t="shared" si="455"/>
        <v>-0.22552086375000002</v>
      </c>
      <c r="Q3636">
        <f t="shared" si="449"/>
        <v>22.552086375000002</v>
      </c>
      <c r="R3636">
        <v>47.5</v>
      </c>
    </row>
    <row r="3637" spans="1:18" x14ac:dyDescent="0.3">
      <c r="A3637">
        <v>11593193</v>
      </c>
      <c r="B3637">
        <v>330.02600000000001</v>
      </c>
      <c r="C3637">
        <v>0.09</v>
      </c>
      <c r="D3637">
        <v>-0.91</v>
      </c>
      <c r="E3637">
        <v>-0.06</v>
      </c>
      <c r="F3637">
        <v>-0.31</v>
      </c>
      <c r="G3637">
        <f t="shared" si="456"/>
        <v>0</v>
      </c>
      <c r="H3637">
        <f t="shared" si="456"/>
        <v>9.999999999999995E-3</v>
      </c>
      <c r="I3637">
        <f t="shared" si="456"/>
        <v>0</v>
      </c>
      <c r="J3637">
        <f t="shared" si="450"/>
        <v>0</v>
      </c>
      <c r="K3637">
        <f t="shared" si="451"/>
        <v>0</v>
      </c>
      <c r="L3637">
        <f t="shared" si="452"/>
        <v>0</v>
      </c>
      <c r="M3637">
        <f t="shared" si="453"/>
        <v>-0.28119433050000003</v>
      </c>
      <c r="N3637">
        <f t="shared" si="454"/>
        <v>0</v>
      </c>
      <c r="O3637">
        <f t="shared" si="455"/>
        <v>-0.22552086375000002</v>
      </c>
      <c r="Q3637">
        <f t="shared" si="449"/>
        <v>22.552086375000002</v>
      </c>
      <c r="R3637">
        <v>47.3</v>
      </c>
    </row>
    <row r="3638" spans="1:18" x14ac:dyDescent="0.3">
      <c r="A3638">
        <v>11593284</v>
      </c>
      <c r="B3638">
        <v>330.11700000000002</v>
      </c>
      <c r="C3638">
        <v>9.0999999999999998E-2</v>
      </c>
      <c r="D3638">
        <v>-0.91</v>
      </c>
      <c r="E3638">
        <v>-0.06</v>
      </c>
      <c r="F3638">
        <v>-0.31</v>
      </c>
      <c r="G3638">
        <f t="shared" si="456"/>
        <v>0</v>
      </c>
      <c r="H3638">
        <f t="shared" si="456"/>
        <v>0</v>
      </c>
      <c r="I3638">
        <f t="shared" si="456"/>
        <v>0</v>
      </c>
      <c r="J3638">
        <f t="shared" si="450"/>
        <v>0</v>
      </c>
      <c r="K3638">
        <f t="shared" si="451"/>
        <v>0</v>
      </c>
      <c r="L3638">
        <f t="shared" si="452"/>
        <v>0</v>
      </c>
      <c r="M3638">
        <f t="shared" si="453"/>
        <v>-0.28119433050000003</v>
      </c>
      <c r="N3638">
        <f t="shared" si="454"/>
        <v>0</v>
      </c>
      <c r="O3638">
        <f t="shared" si="455"/>
        <v>-0.22552086375000002</v>
      </c>
      <c r="Q3638">
        <f t="shared" si="449"/>
        <v>22.552086375000002</v>
      </c>
      <c r="R3638">
        <v>47.5</v>
      </c>
    </row>
    <row r="3639" spans="1:18" x14ac:dyDescent="0.3">
      <c r="A3639">
        <v>11593375</v>
      </c>
      <c r="B3639">
        <v>330.20800000000003</v>
      </c>
      <c r="C3639">
        <v>9.0999999999999998E-2</v>
      </c>
      <c r="D3639">
        <v>-0.92</v>
      </c>
      <c r="E3639">
        <v>-0.05</v>
      </c>
      <c r="F3639">
        <v>-0.3</v>
      </c>
      <c r="G3639">
        <f t="shared" si="456"/>
        <v>1.0000000000000009E-2</v>
      </c>
      <c r="H3639">
        <f t="shared" si="456"/>
        <v>9.999999999999995E-3</v>
      </c>
      <c r="I3639">
        <f t="shared" si="456"/>
        <v>1.0000000000000009E-2</v>
      </c>
      <c r="J3639">
        <f t="shared" si="450"/>
        <v>0</v>
      </c>
      <c r="K3639">
        <f t="shared" si="451"/>
        <v>0</v>
      </c>
      <c r="L3639">
        <f t="shared" si="452"/>
        <v>0</v>
      </c>
      <c r="M3639">
        <f t="shared" si="453"/>
        <v>-0.28119433050000003</v>
      </c>
      <c r="N3639">
        <f t="shared" si="454"/>
        <v>0</v>
      </c>
      <c r="O3639">
        <f t="shared" si="455"/>
        <v>-0.22552086375000002</v>
      </c>
      <c r="Q3639">
        <f t="shared" si="449"/>
        <v>22.552086375000002</v>
      </c>
      <c r="R3639">
        <v>47.5</v>
      </c>
    </row>
    <row r="3640" spans="1:18" x14ac:dyDescent="0.3">
      <c r="A3640">
        <v>11593465</v>
      </c>
      <c r="B3640">
        <v>330.298</v>
      </c>
      <c r="C3640">
        <v>0.09</v>
      </c>
      <c r="D3640">
        <v>-0.9</v>
      </c>
      <c r="E3640">
        <v>-0.06</v>
      </c>
      <c r="F3640">
        <v>-0.31</v>
      </c>
      <c r="G3640">
        <f t="shared" si="456"/>
        <v>2.0000000000000018E-2</v>
      </c>
      <c r="H3640">
        <f t="shared" si="456"/>
        <v>9.999999999999995E-3</v>
      </c>
      <c r="I3640">
        <f t="shared" si="456"/>
        <v>1.0000000000000009E-2</v>
      </c>
      <c r="J3640">
        <f t="shared" si="450"/>
        <v>0</v>
      </c>
      <c r="K3640">
        <f t="shared" si="451"/>
        <v>0</v>
      </c>
      <c r="L3640">
        <f t="shared" si="452"/>
        <v>0</v>
      </c>
      <c r="M3640">
        <f t="shared" si="453"/>
        <v>-0.28119433050000003</v>
      </c>
      <c r="N3640">
        <f t="shared" si="454"/>
        <v>0</v>
      </c>
      <c r="O3640">
        <f t="shared" si="455"/>
        <v>-0.22552086375000002</v>
      </c>
      <c r="Q3640">
        <f t="shared" si="449"/>
        <v>22.552086375000002</v>
      </c>
      <c r="R3640">
        <v>47.09</v>
      </c>
    </row>
    <row r="3641" spans="1:18" x14ac:dyDescent="0.3">
      <c r="A3641">
        <v>11593556</v>
      </c>
      <c r="B3641">
        <v>330.38900000000001</v>
      </c>
      <c r="C3641">
        <v>9.0999999999999998E-2</v>
      </c>
      <c r="D3641">
        <v>-0.91</v>
      </c>
      <c r="E3641">
        <v>-0.06</v>
      </c>
      <c r="F3641">
        <v>-0.3</v>
      </c>
      <c r="G3641">
        <f t="shared" si="456"/>
        <v>1.0000000000000009E-2</v>
      </c>
      <c r="H3641">
        <f t="shared" si="456"/>
        <v>0</v>
      </c>
      <c r="I3641">
        <f t="shared" si="456"/>
        <v>1.0000000000000009E-2</v>
      </c>
      <c r="J3641">
        <f t="shared" si="450"/>
        <v>0</v>
      </c>
      <c r="K3641">
        <f t="shared" si="451"/>
        <v>0</v>
      </c>
      <c r="L3641">
        <f t="shared" si="452"/>
        <v>0</v>
      </c>
      <c r="M3641">
        <f t="shared" si="453"/>
        <v>-0.28119433050000003</v>
      </c>
      <c r="N3641">
        <f t="shared" si="454"/>
        <v>0</v>
      </c>
      <c r="O3641">
        <f t="shared" si="455"/>
        <v>-0.22552086375000002</v>
      </c>
      <c r="Q3641">
        <f t="shared" si="449"/>
        <v>22.552086375000002</v>
      </c>
      <c r="R3641">
        <v>47.5</v>
      </c>
    </row>
    <row r="3642" spans="1:18" x14ac:dyDescent="0.3">
      <c r="A3642">
        <v>11593648</v>
      </c>
      <c r="B3642">
        <v>330.48099999999999</v>
      </c>
      <c r="C3642">
        <v>9.1999999999999998E-2</v>
      </c>
      <c r="D3642">
        <v>-0.91</v>
      </c>
      <c r="E3642">
        <v>-0.05</v>
      </c>
      <c r="F3642">
        <v>-0.31</v>
      </c>
      <c r="G3642">
        <f t="shared" si="456"/>
        <v>0</v>
      </c>
      <c r="H3642">
        <f t="shared" si="456"/>
        <v>9.999999999999995E-3</v>
      </c>
      <c r="I3642">
        <f t="shared" si="456"/>
        <v>1.0000000000000009E-2</v>
      </c>
      <c r="J3642">
        <f t="shared" si="450"/>
        <v>0</v>
      </c>
      <c r="K3642">
        <f t="shared" si="451"/>
        <v>0</v>
      </c>
      <c r="L3642">
        <f t="shared" si="452"/>
        <v>0</v>
      </c>
      <c r="M3642">
        <f t="shared" si="453"/>
        <v>-0.28119433050000003</v>
      </c>
      <c r="N3642">
        <f t="shared" si="454"/>
        <v>0</v>
      </c>
      <c r="O3642">
        <f t="shared" si="455"/>
        <v>-0.22552086375000002</v>
      </c>
      <c r="Q3642">
        <f t="shared" si="449"/>
        <v>22.552086375000002</v>
      </c>
      <c r="R3642">
        <v>47.3</v>
      </c>
    </row>
    <row r="3643" spans="1:18" x14ac:dyDescent="0.3">
      <c r="A3643">
        <v>11593738</v>
      </c>
      <c r="B3643">
        <v>330.57100000000003</v>
      </c>
      <c r="C3643">
        <v>0.09</v>
      </c>
      <c r="D3643">
        <v>-0.91</v>
      </c>
      <c r="E3643">
        <v>-0.05</v>
      </c>
      <c r="F3643">
        <v>-0.31</v>
      </c>
      <c r="G3643">
        <f t="shared" si="456"/>
        <v>0</v>
      </c>
      <c r="H3643">
        <f t="shared" si="456"/>
        <v>0</v>
      </c>
      <c r="I3643">
        <f t="shared" si="456"/>
        <v>0</v>
      </c>
      <c r="J3643">
        <f t="shared" si="450"/>
        <v>0</v>
      </c>
      <c r="K3643">
        <f t="shared" si="451"/>
        <v>0</v>
      </c>
      <c r="L3643">
        <f t="shared" si="452"/>
        <v>0</v>
      </c>
      <c r="M3643">
        <f t="shared" si="453"/>
        <v>-0.28119433050000003</v>
      </c>
      <c r="N3643">
        <f t="shared" si="454"/>
        <v>0</v>
      </c>
      <c r="O3643">
        <f t="shared" si="455"/>
        <v>-0.22552086375000002</v>
      </c>
      <c r="Q3643">
        <f t="shared" si="449"/>
        <v>22.552086375000002</v>
      </c>
      <c r="R3643">
        <v>47.3</v>
      </c>
    </row>
    <row r="3644" spans="1:18" x14ac:dyDescent="0.3">
      <c r="A3644">
        <v>11593829</v>
      </c>
      <c r="B3644">
        <v>330.66199999999998</v>
      </c>
      <c r="C3644">
        <v>9.0999999999999998E-2</v>
      </c>
      <c r="D3644">
        <v>-0.91</v>
      </c>
      <c r="E3644">
        <v>-0.06</v>
      </c>
      <c r="F3644">
        <v>-0.31</v>
      </c>
      <c r="G3644">
        <f t="shared" si="456"/>
        <v>0</v>
      </c>
      <c r="H3644">
        <f t="shared" si="456"/>
        <v>9.999999999999995E-3</v>
      </c>
      <c r="I3644">
        <f t="shared" si="456"/>
        <v>0</v>
      </c>
      <c r="J3644">
        <f t="shared" si="450"/>
        <v>0</v>
      </c>
      <c r="K3644">
        <f t="shared" si="451"/>
        <v>0</v>
      </c>
      <c r="L3644">
        <f t="shared" si="452"/>
        <v>0</v>
      </c>
      <c r="M3644">
        <f t="shared" si="453"/>
        <v>-0.28119433050000003</v>
      </c>
      <c r="N3644">
        <f t="shared" si="454"/>
        <v>0</v>
      </c>
      <c r="O3644">
        <f t="shared" si="455"/>
        <v>-0.22552086375000002</v>
      </c>
      <c r="Q3644">
        <f t="shared" si="449"/>
        <v>22.552086375000002</v>
      </c>
      <c r="R3644">
        <v>48.13</v>
      </c>
    </row>
    <row r="3645" spans="1:18" x14ac:dyDescent="0.3">
      <c r="A3645">
        <v>11593920</v>
      </c>
      <c r="B3645">
        <v>330.75299999999999</v>
      </c>
      <c r="C3645">
        <v>9.0999999999999998E-2</v>
      </c>
      <c r="D3645">
        <v>-0.91</v>
      </c>
      <c r="E3645">
        <v>-0.05</v>
      </c>
      <c r="F3645">
        <v>-0.31</v>
      </c>
      <c r="G3645">
        <f t="shared" si="456"/>
        <v>0</v>
      </c>
      <c r="H3645">
        <f t="shared" si="456"/>
        <v>9.999999999999995E-3</v>
      </c>
      <c r="I3645">
        <f t="shared" si="456"/>
        <v>0</v>
      </c>
      <c r="J3645">
        <f t="shared" si="450"/>
        <v>0</v>
      </c>
      <c r="K3645">
        <f t="shared" si="451"/>
        <v>0</v>
      </c>
      <c r="L3645">
        <f t="shared" si="452"/>
        <v>0</v>
      </c>
      <c r="M3645">
        <f t="shared" si="453"/>
        <v>-0.28119433050000003</v>
      </c>
      <c r="N3645">
        <f t="shared" si="454"/>
        <v>0</v>
      </c>
      <c r="O3645">
        <f t="shared" si="455"/>
        <v>-0.22552086375000002</v>
      </c>
      <c r="Q3645">
        <f t="shared" si="449"/>
        <v>22.552086375000002</v>
      </c>
      <c r="R3645">
        <v>47.71</v>
      </c>
    </row>
    <row r="3646" spans="1:18" x14ac:dyDescent="0.3">
      <c r="A3646">
        <v>11594010</v>
      </c>
      <c r="B3646">
        <v>330.84300000000002</v>
      </c>
      <c r="C3646">
        <v>0.09</v>
      </c>
      <c r="D3646">
        <v>-0.91</v>
      </c>
      <c r="E3646">
        <v>-0.06</v>
      </c>
      <c r="F3646">
        <v>-0.31</v>
      </c>
      <c r="G3646">
        <f t="shared" si="456"/>
        <v>0</v>
      </c>
      <c r="H3646">
        <f t="shared" si="456"/>
        <v>9.999999999999995E-3</v>
      </c>
      <c r="I3646">
        <f t="shared" si="456"/>
        <v>0</v>
      </c>
      <c r="J3646">
        <f t="shared" si="450"/>
        <v>0</v>
      </c>
      <c r="K3646">
        <f t="shared" si="451"/>
        <v>0</v>
      </c>
      <c r="L3646">
        <f t="shared" si="452"/>
        <v>0</v>
      </c>
      <c r="M3646">
        <f t="shared" si="453"/>
        <v>-0.28119433050000003</v>
      </c>
      <c r="N3646">
        <f t="shared" si="454"/>
        <v>0</v>
      </c>
      <c r="O3646">
        <f t="shared" si="455"/>
        <v>-0.22552086375000002</v>
      </c>
      <c r="Q3646">
        <f t="shared" si="449"/>
        <v>22.552086375000002</v>
      </c>
      <c r="R3646">
        <v>47.3</v>
      </c>
    </row>
    <row r="3647" spans="1:18" x14ac:dyDescent="0.3">
      <c r="A3647">
        <v>11594101</v>
      </c>
      <c r="B3647">
        <v>330.93400000000003</v>
      </c>
      <c r="C3647">
        <v>9.0999999999999998E-2</v>
      </c>
      <c r="D3647">
        <v>-0.91</v>
      </c>
      <c r="E3647">
        <v>-0.05</v>
      </c>
      <c r="F3647">
        <v>-0.31</v>
      </c>
      <c r="G3647">
        <f t="shared" si="456"/>
        <v>0</v>
      </c>
      <c r="H3647">
        <f t="shared" si="456"/>
        <v>9.999999999999995E-3</v>
      </c>
      <c r="I3647">
        <f t="shared" si="456"/>
        <v>0</v>
      </c>
      <c r="J3647">
        <f t="shared" si="450"/>
        <v>0</v>
      </c>
      <c r="K3647">
        <f t="shared" si="451"/>
        <v>0</v>
      </c>
      <c r="L3647">
        <f t="shared" si="452"/>
        <v>0</v>
      </c>
      <c r="M3647">
        <f t="shared" si="453"/>
        <v>-0.28119433050000003</v>
      </c>
      <c r="N3647">
        <f t="shared" si="454"/>
        <v>0</v>
      </c>
      <c r="O3647">
        <f t="shared" si="455"/>
        <v>-0.22552086375000002</v>
      </c>
      <c r="Q3647">
        <f t="shared" si="449"/>
        <v>22.552086375000002</v>
      </c>
      <c r="R3647">
        <v>47.5</v>
      </c>
    </row>
    <row r="3648" spans="1:18" x14ac:dyDescent="0.3">
      <c r="A3648">
        <v>11594192</v>
      </c>
      <c r="B3648">
        <v>331.02499999999998</v>
      </c>
      <c r="C3648">
        <v>9.0999999999999998E-2</v>
      </c>
      <c r="D3648">
        <v>-0.91</v>
      </c>
      <c r="E3648">
        <v>-0.05</v>
      </c>
      <c r="F3648">
        <v>-0.31</v>
      </c>
      <c r="G3648">
        <f t="shared" si="456"/>
        <v>0</v>
      </c>
      <c r="H3648">
        <f t="shared" si="456"/>
        <v>0</v>
      </c>
      <c r="I3648">
        <f t="shared" si="456"/>
        <v>0</v>
      </c>
      <c r="J3648">
        <f t="shared" si="450"/>
        <v>0</v>
      </c>
      <c r="K3648">
        <f t="shared" si="451"/>
        <v>0</v>
      </c>
      <c r="L3648">
        <f t="shared" si="452"/>
        <v>0</v>
      </c>
      <c r="M3648">
        <f t="shared" si="453"/>
        <v>-0.28119433050000003</v>
      </c>
      <c r="N3648">
        <f t="shared" si="454"/>
        <v>0</v>
      </c>
      <c r="O3648">
        <f t="shared" si="455"/>
        <v>-0.22552086375000002</v>
      </c>
      <c r="Q3648">
        <f t="shared" si="449"/>
        <v>22.552086375000002</v>
      </c>
      <c r="R3648">
        <v>47.5</v>
      </c>
    </row>
    <row r="3649" spans="1:18" x14ac:dyDescent="0.3">
      <c r="A3649">
        <v>11594283</v>
      </c>
      <c r="B3649">
        <v>331.11599999999999</v>
      </c>
      <c r="C3649">
        <v>9.0999999999999998E-2</v>
      </c>
      <c r="D3649">
        <v>-0.91</v>
      </c>
      <c r="E3649">
        <v>-0.05</v>
      </c>
      <c r="F3649">
        <v>-0.31</v>
      </c>
      <c r="G3649">
        <f t="shared" si="456"/>
        <v>0</v>
      </c>
      <c r="H3649">
        <f t="shared" si="456"/>
        <v>0</v>
      </c>
      <c r="I3649">
        <f t="shared" si="456"/>
        <v>0</v>
      </c>
      <c r="J3649">
        <f t="shared" si="450"/>
        <v>0</v>
      </c>
      <c r="K3649">
        <f t="shared" si="451"/>
        <v>0</v>
      </c>
      <c r="L3649">
        <f t="shared" si="452"/>
        <v>0</v>
      </c>
      <c r="M3649">
        <f t="shared" si="453"/>
        <v>-0.28119433050000003</v>
      </c>
      <c r="N3649">
        <f t="shared" si="454"/>
        <v>0</v>
      </c>
      <c r="O3649">
        <f t="shared" si="455"/>
        <v>-0.22552086375000002</v>
      </c>
      <c r="Q3649">
        <f t="shared" si="449"/>
        <v>22.552086375000002</v>
      </c>
      <c r="R3649">
        <v>47.71</v>
      </c>
    </row>
    <row r="3650" spans="1:18" x14ac:dyDescent="0.3">
      <c r="A3650">
        <v>11594374</v>
      </c>
      <c r="B3650">
        <v>331.20699999999999</v>
      </c>
      <c r="C3650">
        <v>9.0999999999999998E-2</v>
      </c>
      <c r="D3650">
        <v>-0.91</v>
      </c>
      <c r="E3650">
        <v>-0.05</v>
      </c>
      <c r="F3650">
        <v>-0.31</v>
      </c>
      <c r="G3650">
        <f t="shared" si="456"/>
        <v>0</v>
      </c>
      <c r="H3650">
        <f t="shared" si="456"/>
        <v>0</v>
      </c>
      <c r="I3650">
        <f t="shared" si="456"/>
        <v>0</v>
      </c>
      <c r="J3650">
        <f t="shared" si="450"/>
        <v>0</v>
      </c>
      <c r="K3650">
        <f t="shared" si="451"/>
        <v>0</v>
      </c>
      <c r="L3650">
        <f t="shared" si="452"/>
        <v>0</v>
      </c>
      <c r="M3650">
        <f t="shared" si="453"/>
        <v>-0.28119433050000003</v>
      </c>
      <c r="N3650">
        <f t="shared" si="454"/>
        <v>0</v>
      </c>
      <c r="O3650">
        <f t="shared" si="455"/>
        <v>-0.22552086375000002</v>
      </c>
      <c r="Q3650">
        <f t="shared" ref="Q3650:Q3713" si="457">SQRT(O3650*O3650)*100</f>
        <v>22.552086375000002</v>
      </c>
      <c r="R3650">
        <v>47.5</v>
      </c>
    </row>
    <row r="3651" spans="1:18" x14ac:dyDescent="0.3">
      <c r="A3651">
        <v>11594465</v>
      </c>
      <c r="B3651">
        <v>331.298</v>
      </c>
      <c r="C3651">
        <v>9.0999999999999998E-2</v>
      </c>
      <c r="D3651">
        <v>-0.92</v>
      </c>
      <c r="E3651">
        <v>-0.05</v>
      </c>
      <c r="F3651">
        <v>-0.3</v>
      </c>
      <c r="G3651">
        <f t="shared" si="456"/>
        <v>1.0000000000000009E-2</v>
      </c>
      <c r="H3651">
        <f t="shared" si="456"/>
        <v>0</v>
      </c>
      <c r="I3651">
        <f t="shared" si="456"/>
        <v>1.0000000000000009E-2</v>
      </c>
      <c r="J3651">
        <f t="shared" si="450"/>
        <v>0</v>
      </c>
      <c r="K3651">
        <f t="shared" si="451"/>
        <v>0</v>
      </c>
      <c r="L3651">
        <f t="shared" si="452"/>
        <v>0</v>
      </c>
      <c r="M3651">
        <f t="shared" si="453"/>
        <v>-0.28119433050000003</v>
      </c>
      <c r="N3651">
        <f t="shared" si="454"/>
        <v>0</v>
      </c>
      <c r="O3651">
        <f t="shared" si="455"/>
        <v>-0.22552086375000002</v>
      </c>
      <c r="Q3651">
        <f t="shared" si="457"/>
        <v>22.552086375000002</v>
      </c>
      <c r="R3651">
        <v>47.09</v>
      </c>
    </row>
    <row r="3652" spans="1:18" x14ac:dyDescent="0.3">
      <c r="A3652">
        <v>11594555</v>
      </c>
      <c r="B3652">
        <v>331.38799999999998</v>
      </c>
      <c r="C3652">
        <v>0.09</v>
      </c>
      <c r="D3652">
        <v>-0.91</v>
      </c>
      <c r="E3652">
        <v>-0.05</v>
      </c>
      <c r="F3652">
        <v>-0.31</v>
      </c>
      <c r="G3652">
        <f t="shared" si="456"/>
        <v>1.0000000000000009E-2</v>
      </c>
      <c r="H3652">
        <f t="shared" si="456"/>
        <v>0</v>
      </c>
      <c r="I3652">
        <f t="shared" si="456"/>
        <v>1.0000000000000009E-2</v>
      </c>
      <c r="J3652">
        <f t="shared" ref="J3652:J3715" si="458">IF(ABS(D3652-D3651) &gt; $P$2, 1/2*(D3652+D3651)*9.81*C3652 + J3651, 0)</f>
        <v>0</v>
      </c>
      <c r="K3652">
        <f t="shared" ref="K3652:K3715" si="459">IF(ABS(E3652-E3651) &gt; $P$2, 1/2*(E3652+E3651)*9.81*C3652 + K3651, 0)</f>
        <v>0</v>
      </c>
      <c r="L3652">
        <f t="shared" ref="L3652:L3715" si="460">IF(ABS(F3652-F3651) &gt; $P$2, 1/2*(F3652+F3651)*9.81*C3652 + L3651, 0)</f>
        <v>0</v>
      </c>
      <c r="M3652">
        <f t="shared" si="453"/>
        <v>-0.28119433050000003</v>
      </c>
      <c r="N3652">
        <f t="shared" si="454"/>
        <v>0</v>
      </c>
      <c r="O3652">
        <f t="shared" si="455"/>
        <v>-0.22552086375000002</v>
      </c>
      <c r="Q3652">
        <f t="shared" si="457"/>
        <v>22.552086375000002</v>
      </c>
      <c r="R3652">
        <v>47.3</v>
      </c>
    </row>
    <row r="3653" spans="1:18" x14ac:dyDescent="0.3">
      <c r="A3653">
        <v>11594646</v>
      </c>
      <c r="B3653">
        <v>331.47899999999998</v>
      </c>
      <c r="C3653">
        <v>9.0999999999999998E-2</v>
      </c>
      <c r="D3653">
        <v>-0.91</v>
      </c>
      <c r="E3653">
        <v>-0.05</v>
      </c>
      <c r="F3653">
        <v>-0.31</v>
      </c>
      <c r="G3653">
        <f t="shared" si="456"/>
        <v>0</v>
      </c>
      <c r="H3653">
        <f t="shared" si="456"/>
        <v>0</v>
      </c>
      <c r="I3653">
        <f t="shared" si="456"/>
        <v>0</v>
      </c>
      <c r="J3653">
        <f t="shared" si="458"/>
        <v>0</v>
      </c>
      <c r="K3653">
        <f t="shared" si="459"/>
        <v>0</v>
      </c>
      <c r="L3653">
        <f t="shared" si="460"/>
        <v>0</v>
      </c>
      <c r="M3653">
        <f t="shared" ref="M3653:M3716" si="461">1/2*(J3653+J3652)*C3653 + M3652</f>
        <v>-0.28119433050000003</v>
      </c>
      <c r="N3653">
        <f t="shared" ref="N3653:N3716" si="462">1/2*(K3653+K3652)*C3653 + N3652</f>
        <v>0</v>
      </c>
      <c r="O3653">
        <f t="shared" ref="O3653:O3716" si="463">1/2*(L3653+L3652)*C3653 + O3652</f>
        <v>-0.22552086375000002</v>
      </c>
      <c r="Q3653">
        <f t="shared" si="457"/>
        <v>22.552086375000002</v>
      </c>
      <c r="R3653">
        <v>47.09</v>
      </c>
    </row>
    <row r="3654" spans="1:18" x14ac:dyDescent="0.3">
      <c r="A3654">
        <v>11594737</v>
      </c>
      <c r="B3654">
        <v>331.57</v>
      </c>
      <c r="C3654">
        <v>9.0999999999999998E-2</v>
      </c>
      <c r="D3654">
        <v>-0.91</v>
      </c>
      <c r="E3654">
        <v>-0.05</v>
      </c>
      <c r="F3654">
        <v>-0.3</v>
      </c>
      <c r="G3654">
        <f t="shared" si="456"/>
        <v>0</v>
      </c>
      <c r="H3654">
        <f t="shared" si="456"/>
        <v>0</v>
      </c>
      <c r="I3654">
        <f t="shared" si="456"/>
        <v>1.0000000000000009E-2</v>
      </c>
      <c r="J3654">
        <f t="shared" si="458"/>
        <v>0</v>
      </c>
      <c r="K3654">
        <f t="shared" si="459"/>
        <v>0</v>
      </c>
      <c r="L3654">
        <f t="shared" si="460"/>
        <v>0</v>
      </c>
      <c r="M3654">
        <f t="shared" si="461"/>
        <v>-0.28119433050000003</v>
      </c>
      <c r="N3654">
        <f t="shared" si="462"/>
        <v>0</v>
      </c>
      <c r="O3654">
        <f t="shared" si="463"/>
        <v>-0.22552086375000002</v>
      </c>
      <c r="Q3654">
        <f t="shared" si="457"/>
        <v>22.552086375000002</v>
      </c>
      <c r="R3654">
        <v>47.5</v>
      </c>
    </row>
    <row r="3655" spans="1:18" x14ac:dyDescent="0.3">
      <c r="A3655">
        <v>11594827</v>
      </c>
      <c r="B3655">
        <v>331.66</v>
      </c>
      <c r="C3655">
        <v>0.09</v>
      </c>
      <c r="D3655">
        <v>-0.91</v>
      </c>
      <c r="E3655">
        <v>-0.06</v>
      </c>
      <c r="F3655">
        <v>-0.31</v>
      </c>
      <c r="G3655">
        <f t="shared" si="456"/>
        <v>0</v>
      </c>
      <c r="H3655">
        <f t="shared" si="456"/>
        <v>9.999999999999995E-3</v>
      </c>
      <c r="I3655">
        <f t="shared" si="456"/>
        <v>1.0000000000000009E-2</v>
      </c>
      <c r="J3655">
        <f t="shared" si="458"/>
        <v>0</v>
      </c>
      <c r="K3655">
        <f t="shared" si="459"/>
        <v>0</v>
      </c>
      <c r="L3655">
        <f t="shared" si="460"/>
        <v>0</v>
      </c>
      <c r="M3655">
        <f t="shared" si="461"/>
        <v>-0.28119433050000003</v>
      </c>
      <c r="N3655">
        <f t="shared" si="462"/>
        <v>0</v>
      </c>
      <c r="O3655">
        <f t="shared" si="463"/>
        <v>-0.22552086375000002</v>
      </c>
      <c r="Q3655">
        <f t="shared" si="457"/>
        <v>22.552086375000002</v>
      </c>
      <c r="R3655">
        <v>47.5</v>
      </c>
    </row>
    <row r="3656" spans="1:18" x14ac:dyDescent="0.3">
      <c r="A3656">
        <v>11594918</v>
      </c>
      <c r="B3656">
        <v>331.75099999999998</v>
      </c>
      <c r="C3656">
        <v>9.0999999999999998E-2</v>
      </c>
      <c r="D3656">
        <v>-0.91</v>
      </c>
      <c r="E3656">
        <v>-0.05</v>
      </c>
      <c r="F3656">
        <v>-0.3</v>
      </c>
      <c r="G3656">
        <f t="shared" si="456"/>
        <v>0</v>
      </c>
      <c r="H3656">
        <f t="shared" si="456"/>
        <v>9.999999999999995E-3</v>
      </c>
      <c r="I3656">
        <f t="shared" si="456"/>
        <v>1.0000000000000009E-2</v>
      </c>
      <c r="J3656">
        <f t="shared" si="458"/>
        <v>0</v>
      </c>
      <c r="K3656">
        <f t="shared" si="459"/>
        <v>0</v>
      </c>
      <c r="L3656">
        <f t="shared" si="460"/>
        <v>0</v>
      </c>
      <c r="M3656">
        <f t="shared" si="461"/>
        <v>-0.28119433050000003</v>
      </c>
      <c r="N3656">
        <f t="shared" si="462"/>
        <v>0</v>
      </c>
      <c r="O3656">
        <f t="shared" si="463"/>
        <v>-0.22552086375000002</v>
      </c>
      <c r="Q3656">
        <f t="shared" si="457"/>
        <v>22.552086375000002</v>
      </c>
      <c r="R3656">
        <v>46.88</v>
      </c>
    </row>
    <row r="3657" spans="1:18" x14ac:dyDescent="0.3">
      <c r="A3657">
        <v>11595010</v>
      </c>
      <c r="B3657">
        <v>331.84300000000002</v>
      </c>
      <c r="C3657">
        <v>9.1999999999999998E-2</v>
      </c>
      <c r="D3657">
        <v>-0.9</v>
      </c>
      <c r="E3657">
        <v>-0.05</v>
      </c>
      <c r="F3657">
        <v>-0.31</v>
      </c>
      <c r="G3657">
        <f t="shared" si="456"/>
        <v>1.0000000000000009E-2</v>
      </c>
      <c r="H3657">
        <f t="shared" si="456"/>
        <v>0</v>
      </c>
      <c r="I3657">
        <f t="shared" si="456"/>
        <v>1.0000000000000009E-2</v>
      </c>
      <c r="J3657">
        <f t="shared" si="458"/>
        <v>0</v>
      </c>
      <c r="K3657">
        <f t="shared" si="459"/>
        <v>0</v>
      </c>
      <c r="L3657">
        <f t="shared" si="460"/>
        <v>0</v>
      </c>
      <c r="M3657">
        <f t="shared" si="461"/>
        <v>-0.28119433050000003</v>
      </c>
      <c r="N3657">
        <f t="shared" si="462"/>
        <v>0</v>
      </c>
      <c r="O3657">
        <f t="shared" si="463"/>
        <v>-0.22552086375000002</v>
      </c>
      <c r="Q3657">
        <f t="shared" si="457"/>
        <v>22.552086375000002</v>
      </c>
      <c r="R3657">
        <v>47.5</v>
      </c>
    </row>
    <row r="3658" spans="1:18" x14ac:dyDescent="0.3">
      <c r="A3658">
        <v>11595100</v>
      </c>
      <c r="B3658">
        <v>331.93299999999999</v>
      </c>
      <c r="C3658">
        <v>0.09</v>
      </c>
      <c r="D3658">
        <v>-0.91</v>
      </c>
      <c r="E3658">
        <v>-0.06</v>
      </c>
      <c r="F3658">
        <v>-0.31</v>
      </c>
      <c r="G3658">
        <f t="shared" si="456"/>
        <v>1.0000000000000009E-2</v>
      </c>
      <c r="H3658">
        <f t="shared" si="456"/>
        <v>9.999999999999995E-3</v>
      </c>
      <c r="I3658">
        <f t="shared" si="456"/>
        <v>0</v>
      </c>
      <c r="J3658">
        <f t="shared" si="458"/>
        <v>0</v>
      </c>
      <c r="K3658">
        <f t="shared" si="459"/>
        <v>0</v>
      </c>
      <c r="L3658">
        <f t="shared" si="460"/>
        <v>0</v>
      </c>
      <c r="M3658">
        <f t="shared" si="461"/>
        <v>-0.28119433050000003</v>
      </c>
      <c r="N3658">
        <f t="shared" si="462"/>
        <v>0</v>
      </c>
      <c r="O3658">
        <f t="shared" si="463"/>
        <v>-0.22552086375000002</v>
      </c>
      <c r="Q3658">
        <f t="shared" si="457"/>
        <v>22.552086375000002</v>
      </c>
      <c r="R3658">
        <v>47.5</v>
      </c>
    </row>
    <row r="3659" spans="1:18" x14ac:dyDescent="0.3">
      <c r="A3659">
        <v>11595191</v>
      </c>
      <c r="B3659">
        <v>332.024</v>
      </c>
      <c r="C3659">
        <v>9.0999999999999998E-2</v>
      </c>
      <c r="D3659">
        <v>-0.92</v>
      </c>
      <c r="E3659">
        <v>-0.05</v>
      </c>
      <c r="F3659">
        <v>-0.32</v>
      </c>
      <c r="G3659">
        <f t="shared" si="456"/>
        <v>1.0000000000000009E-2</v>
      </c>
      <c r="H3659">
        <f t="shared" si="456"/>
        <v>9.999999999999995E-3</v>
      </c>
      <c r="I3659">
        <f t="shared" si="456"/>
        <v>1.0000000000000009E-2</v>
      </c>
      <c r="J3659">
        <f t="shared" si="458"/>
        <v>0</v>
      </c>
      <c r="K3659">
        <f t="shared" si="459"/>
        <v>0</v>
      </c>
      <c r="L3659">
        <f t="shared" si="460"/>
        <v>0</v>
      </c>
      <c r="M3659">
        <f t="shared" si="461"/>
        <v>-0.28119433050000003</v>
      </c>
      <c r="N3659">
        <f t="shared" si="462"/>
        <v>0</v>
      </c>
      <c r="O3659">
        <f t="shared" si="463"/>
        <v>-0.22552086375000002</v>
      </c>
      <c r="Q3659">
        <f t="shared" si="457"/>
        <v>22.552086375000002</v>
      </c>
      <c r="R3659">
        <v>47.71</v>
      </c>
    </row>
    <row r="3660" spans="1:18" x14ac:dyDescent="0.3">
      <c r="A3660">
        <v>11595282</v>
      </c>
      <c r="B3660">
        <v>332.11500000000001</v>
      </c>
      <c r="C3660">
        <v>9.0999999999999998E-2</v>
      </c>
      <c r="D3660">
        <v>-0.91</v>
      </c>
      <c r="E3660">
        <v>-0.05</v>
      </c>
      <c r="F3660">
        <v>-0.31</v>
      </c>
      <c r="G3660">
        <f t="shared" si="456"/>
        <v>1.0000000000000009E-2</v>
      </c>
      <c r="H3660">
        <f t="shared" si="456"/>
        <v>0</v>
      </c>
      <c r="I3660">
        <f t="shared" si="456"/>
        <v>1.0000000000000009E-2</v>
      </c>
      <c r="J3660">
        <f t="shared" si="458"/>
        <v>0</v>
      </c>
      <c r="K3660">
        <f t="shared" si="459"/>
        <v>0</v>
      </c>
      <c r="L3660">
        <f t="shared" si="460"/>
        <v>0</v>
      </c>
      <c r="M3660">
        <f t="shared" si="461"/>
        <v>-0.28119433050000003</v>
      </c>
      <c r="N3660">
        <f t="shared" si="462"/>
        <v>0</v>
      </c>
      <c r="O3660">
        <f t="shared" si="463"/>
        <v>-0.22552086375000002</v>
      </c>
      <c r="Q3660">
        <f t="shared" si="457"/>
        <v>22.552086375000002</v>
      </c>
      <c r="R3660">
        <v>47.5</v>
      </c>
    </row>
    <row r="3661" spans="1:18" x14ac:dyDescent="0.3">
      <c r="A3661">
        <v>11595372</v>
      </c>
      <c r="B3661">
        <v>332.20499999999998</v>
      </c>
      <c r="C3661">
        <v>0.09</v>
      </c>
      <c r="D3661">
        <v>-0.91</v>
      </c>
      <c r="E3661">
        <v>-0.05</v>
      </c>
      <c r="F3661">
        <v>-0.31</v>
      </c>
      <c r="G3661">
        <f t="shared" si="456"/>
        <v>0</v>
      </c>
      <c r="H3661">
        <f t="shared" si="456"/>
        <v>0</v>
      </c>
      <c r="I3661">
        <f t="shared" si="456"/>
        <v>0</v>
      </c>
      <c r="J3661">
        <f t="shared" si="458"/>
        <v>0</v>
      </c>
      <c r="K3661">
        <f t="shared" si="459"/>
        <v>0</v>
      </c>
      <c r="L3661">
        <f t="shared" si="460"/>
        <v>0</v>
      </c>
      <c r="M3661">
        <f t="shared" si="461"/>
        <v>-0.28119433050000003</v>
      </c>
      <c r="N3661">
        <f t="shared" si="462"/>
        <v>0</v>
      </c>
      <c r="O3661">
        <f t="shared" si="463"/>
        <v>-0.22552086375000002</v>
      </c>
      <c r="Q3661">
        <f t="shared" si="457"/>
        <v>22.552086375000002</v>
      </c>
      <c r="R3661">
        <v>47.09</v>
      </c>
    </row>
    <row r="3662" spans="1:18" x14ac:dyDescent="0.3">
      <c r="A3662">
        <v>11595463</v>
      </c>
      <c r="B3662">
        <v>332.29599999999999</v>
      </c>
      <c r="C3662">
        <v>9.0999999999999998E-2</v>
      </c>
      <c r="D3662">
        <v>-0.91</v>
      </c>
      <c r="E3662">
        <v>-0.05</v>
      </c>
      <c r="F3662">
        <v>-0.31</v>
      </c>
      <c r="G3662">
        <f t="shared" si="456"/>
        <v>0</v>
      </c>
      <c r="H3662">
        <f t="shared" si="456"/>
        <v>0</v>
      </c>
      <c r="I3662">
        <f t="shared" si="456"/>
        <v>0</v>
      </c>
      <c r="J3662">
        <f t="shared" si="458"/>
        <v>0</v>
      </c>
      <c r="K3662">
        <f t="shared" si="459"/>
        <v>0</v>
      </c>
      <c r="L3662">
        <f t="shared" si="460"/>
        <v>0</v>
      </c>
      <c r="M3662">
        <f t="shared" si="461"/>
        <v>-0.28119433050000003</v>
      </c>
      <c r="N3662">
        <f t="shared" si="462"/>
        <v>0</v>
      </c>
      <c r="O3662">
        <f t="shared" si="463"/>
        <v>-0.22552086375000002</v>
      </c>
      <c r="Q3662">
        <f t="shared" si="457"/>
        <v>22.552086375000002</v>
      </c>
      <c r="R3662">
        <v>47.5</v>
      </c>
    </row>
    <row r="3663" spans="1:18" x14ac:dyDescent="0.3">
      <c r="A3663">
        <v>11595554</v>
      </c>
      <c r="B3663">
        <v>332.387</v>
      </c>
      <c r="C3663">
        <v>9.0999999999999998E-2</v>
      </c>
      <c r="D3663">
        <v>-0.91</v>
      </c>
      <c r="E3663">
        <v>-0.05</v>
      </c>
      <c r="F3663">
        <v>-0.3</v>
      </c>
      <c r="G3663">
        <f t="shared" si="456"/>
        <v>0</v>
      </c>
      <c r="H3663">
        <f t="shared" si="456"/>
        <v>0</v>
      </c>
      <c r="I3663">
        <f t="shared" si="456"/>
        <v>1.0000000000000009E-2</v>
      </c>
      <c r="J3663">
        <f t="shared" si="458"/>
        <v>0</v>
      </c>
      <c r="K3663">
        <f t="shared" si="459"/>
        <v>0</v>
      </c>
      <c r="L3663">
        <f t="shared" si="460"/>
        <v>0</v>
      </c>
      <c r="M3663">
        <f t="shared" si="461"/>
        <v>-0.28119433050000003</v>
      </c>
      <c r="N3663">
        <f t="shared" si="462"/>
        <v>0</v>
      </c>
      <c r="O3663">
        <f t="shared" si="463"/>
        <v>-0.22552086375000002</v>
      </c>
      <c r="Q3663">
        <f t="shared" si="457"/>
        <v>22.552086375000002</v>
      </c>
      <c r="R3663">
        <v>47.5</v>
      </c>
    </row>
    <row r="3664" spans="1:18" x14ac:dyDescent="0.3">
      <c r="A3664">
        <v>11595644</v>
      </c>
      <c r="B3664">
        <v>332.47699999999998</v>
      </c>
      <c r="C3664">
        <v>0.09</v>
      </c>
      <c r="D3664">
        <v>-0.91</v>
      </c>
      <c r="E3664">
        <v>-0.05</v>
      </c>
      <c r="F3664">
        <v>-0.3</v>
      </c>
      <c r="G3664">
        <f t="shared" si="456"/>
        <v>0</v>
      </c>
      <c r="H3664">
        <f t="shared" si="456"/>
        <v>0</v>
      </c>
      <c r="I3664">
        <f t="shared" si="456"/>
        <v>0</v>
      </c>
      <c r="J3664">
        <f t="shared" si="458"/>
        <v>0</v>
      </c>
      <c r="K3664">
        <f t="shared" si="459"/>
        <v>0</v>
      </c>
      <c r="L3664">
        <f t="shared" si="460"/>
        <v>0</v>
      </c>
      <c r="M3664">
        <f t="shared" si="461"/>
        <v>-0.28119433050000003</v>
      </c>
      <c r="N3664">
        <f t="shared" si="462"/>
        <v>0</v>
      </c>
      <c r="O3664">
        <f t="shared" si="463"/>
        <v>-0.22552086375000002</v>
      </c>
      <c r="Q3664">
        <f t="shared" si="457"/>
        <v>22.552086375000002</v>
      </c>
      <c r="R3664">
        <v>47.3</v>
      </c>
    </row>
    <row r="3665" spans="1:18" x14ac:dyDescent="0.3">
      <c r="A3665">
        <v>11595736</v>
      </c>
      <c r="B3665">
        <v>332.56900000000002</v>
      </c>
      <c r="C3665">
        <v>9.1999999999999998E-2</v>
      </c>
      <c r="D3665">
        <v>-0.91</v>
      </c>
      <c r="E3665">
        <v>-0.05</v>
      </c>
      <c r="F3665">
        <v>-0.32</v>
      </c>
      <c r="G3665">
        <f t="shared" si="456"/>
        <v>0</v>
      </c>
      <c r="H3665">
        <f t="shared" si="456"/>
        <v>0</v>
      </c>
      <c r="I3665">
        <f t="shared" si="456"/>
        <v>2.0000000000000018E-2</v>
      </c>
      <c r="J3665">
        <f t="shared" si="458"/>
        <v>0</v>
      </c>
      <c r="K3665">
        <f t="shared" si="459"/>
        <v>0</v>
      </c>
      <c r="L3665">
        <f t="shared" si="460"/>
        <v>0</v>
      </c>
      <c r="M3665">
        <f t="shared" si="461"/>
        <v>-0.28119433050000003</v>
      </c>
      <c r="N3665">
        <f t="shared" si="462"/>
        <v>0</v>
      </c>
      <c r="O3665">
        <f t="shared" si="463"/>
        <v>-0.22552086375000002</v>
      </c>
      <c r="Q3665">
        <f t="shared" si="457"/>
        <v>22.552086375000002</v>
      </c>
      <c r="R3665">
        <v>47.5</v>
      </c>
    </row>
    <row r="3666" spans="1:18" x14ac:dyDescent="0.3">
      <c r="A3666">
        <v>11595827</v>
      </c>
      <c r="B3666">
        <v>332.66</v>
      </c>
      <c r="C3666">
        <v>9.0999999999999998E-2</v>
      </c>
      <c r="D3666">
        <v>-0.91</v>
      </c>
      <c r="E3666">
        <v>-0.06</v>
      </c>
      <c r="F3666">
        <v>-0.31</v>
      </c>
      <c r="G3666">
        <f t="shared" si="456"/>
        <v>0</v>
      </c>
      <c r="H3666">
        <f t="shared" si="456"/>
        <v>9.999999999999995E-3</v>
      </c>
      <c r="I3666">
        <f t="shared" si="456"/>
        <v>1.0000000000000009E-2</v>
      </c>
      <c r="J3666">
        <f t="shared" si="458"/>
        <v>0</v>
      </c>
      <c r="K3666">
        <f t="shared" si="459"/>
        <v>0</v>
      </c>
      <c r="L3666">
        <f t="shared" si="460"/>
        <v>0</v>
      </c>
      <c r="M3666">
        <f t="shared" si="461"/>
        <v>-0.28119433050000003</v>
      </c>
      <c r="N3666">
        <f t="shared" si="462"/>
        <v>0</v>
      </c>
      <c r="O3666">
        <f t="shared" si="463"/>
        <v>-0.22552086375000002</v>
      </c>
      <c r="Q3666">
        <f t="shared" si="457"/>
        <v>22.552086375000002</v>
      </c>
      <c r="R3666">
        <v>47.5</v>
      </c>
    </row>
    <row r="3667" spans="1:18" x14ac:dyDescent="0.3">
      <c r="A3667">
        <v>11595917</v>
      </c>
      <c r="B3667">
        <v>332.75</v>
      </c>
      <c r="C3667">
        <v>0.09</v>
      </c>
      <c r="D3667">
        <v>-0.91</v>
      </c>
      <c r="E3667">
        <v>-0.05</v>
      </c>
      <c r="F3667">
        <v>-0.31</v>
      </c>
      <c r="G3667">
        <f t="shared" si="456"/>
        <v>0</v>
      </c>
      <c r="H3667">
        <f t="shared" si="456"/>
        <v>9.999999999999995E-3</v>
      </c>
      <c r="I3667">
        <f t="shared" si="456"/>
        <v>0</v>
      </c>
      <c r="J3667">
        <f t="shared" si="458"/>
        <v>0</v>
      </c>
      <c r="K3667">
        <f t="shared" si="459"/>
        <v>0</v>
      </c>
      <c r="L3667">
        <f t="shared" si="460"/>
        <v>0</v>
      </c>
      <c r="M3667">
        <f t="shared" si="461"/>
        <v>-0.28119433050000003</v>
      </c>
      <c r="N3667">
        <f t="shared" si="462"/>
        <v>0</v>
      </c>
      <c r="O3667">
        <f t="shared" si="463"/>
        <v>-0.22552086375000002</v>
      </c>
      <c r="Q3667">
        <f t="shared" si="457"/>
        <v>22.552086375000002</v>
      </c>
      <c r="R3667">
        <v>47.09</v>
      </c>
    </row>
    <row r="3668" spans="1:18" x14ac:dyDescent="0.3">
      <c r="A3668">
        <v>11596008</v>
      </c>
      <c r="B3668">
        <v>332.84100000000001</v>
      </c>
      <c r="C3668">
        <v>9.0999999999999998E-2</v>
      </c>
      <c r="D3668">
        <v>-0.91</v>
      </c>
      <c r="E3668">
        <v>-0.06</v>
      </c>
      <c r="F3668">
        <v>-0.31</v>
      </c>
      <c r="G3668">
        <f t="shared" ref="G3668:I3731" si="464">ABS(D3668-D3667)</f>
        <v>0</v>
      </c>
      <c r="H3668">
        <f t="shared" si="464"/>
        <v>9.999999999999995E-3</v>
      </c>
      <c r="I3668">
        <f t="shared" si="464"/>
        <v>0</v>
      </c>
      <c r="J3668">
        <f t="shared" si="458"/>
        <v>0</v>
      </c>
      <c r="K3668">
        <f t="shared" si="459"/>
        <v>0</v>
      </c>
      <c r="L3668">
        <f t="shared" si="460"/>
        <v>0</v>
      </c>
      <c r="M3668">
        <f t="shared" si="461"/>
        <v>-0.28119433050000003</v>
      </c>
      <c r="N3668">
        <f t="shared" si="462"/>
        <v>0</v>
      </c>
      <c r="O3668">
        <f t="shared" si="463"/>
        <v>-0.22552086375000002</v>
      </c>
      <c r="Q3668">
        <f t="shared" si="457"/>
        <v>22.552086375000002</v>
      </c>
      <c r="R3668">
        <v>47.5</v>
      </c>
    </row>
    <row r="3669" spans="1:18" x14ac:dyDescent="0.3">
      <c r="A3669">
        <v>11596099</v>
      </c>
      <c r="B3669">
        <v>332.93200000000002</v>
      </c>
      <c r="C3669">
        <v>9.0999999999999998E-2</v>
      </c>
      <c r="D3669">
        <v>-0.91</v>
      </c>
      <c r="E3669">
        <v>-0.06</v>
      </c>
      <c r="F3669">
        <v>-0.31</v>
      </c>
      <c r="G3669">
        <f t="shared" si="464"/>
        <v>0</v>
      </c>
      <c r="H3669">
        <f t="shared" si="464"/>
        <v>0</v>
      </c>
      <c r="I3669">
        <f t="shared" si="464"/>
        <v>0</v>
      </c>
      <c r="J3669">
        <f t="shared" si="458"/>
        <v>0</v>
      </c>
      <c r="K3669">
        <f t="shared" si="459"/>
        <v>0</v>
      </c>
      <c r="L3669">
        <f t="shared" si="460"/>
        <v>0</v>
      </c>
      <c r="M3669">
        <f t="shared" si="461"/>
        <v>-0.28119433050000003</v>
      </c>
      <c r="N3669">
        <f t="shared" si="462"/>
        <v>0</v>
      </c>
      <c r="O3669">
        <f t="shared" si="463"/>
        <v>-0.22552086375000002</v>
      </c>
      <c r="Q3669">
        <f t="shared" si="457"/>
        <v>22.552086375000002</v>
      </c>
      <c r="R3669">
        <v>47.5</v>
      </c>
    </row>
    <row r="3670" spans="1:18" x14ac:dyDescent="0.3">
      <c r="A3670">
        <v>11596189</v>
      </c>
      <c r="B3670">
        <v>333.02199999999999</v>
      </c>
      <c r="C3670">
        <v>0.09</v>
      </c>
      <c r="D3670">
        <v>-0.91</v>
      </c>
      <c r="E3670">
        <v>-0.06</v>
      </c>
      <c r="F3670">
        <v>-0.31</v>
      </c>
      <c r="G3670">
        <f t="shared" si="464"/>
        <v>0</v>
      </c>
      <c r="H3670">
        <f t="shared" si="464"/>
        <v>0</v>
      </c>
      <c r="I3670">
        <f t="shared" si="464"/>
        <v>0</v>
      </c>
      <c r="J3670">
        <f t="shared" si="458"/>
        <v>0</v>
      </c>
      <c r="K3670">
        <f t="shared" si="459"/>
        <v>0</v>
      </c>
      <c r="L3670">
        <f t="shared" si="460"/>
        <v>0</v>
      </c>
      <c r="M3670">
        <f t="shared" si="461"/>
        <v>-0.28119433050000003</v>
      </c>
      <c r="N3670">
        <f t="shared" si="462"/>
        <v>0</v>
      </c>
      <c r="O3670">
        <f t="shared" si="463"/>
        <v>-0.22552086375000002</v>
      </c>
      <c r="Q3670">
        <f t="shared" si="457"/>
        <v>22.552086375000002</v>
      </c>
      <c r="R3670">
        <v>47.92</v>
      </c>
    </row>
    <row r="3671" spans="1:18" x14ac:dyDescent="0.3">
      <c r="A3671">
        <v>11596280</v>
      </c>
      <c r="B3671">
        <v>333.113</v>
      </c>
      <c r="C3671">
        <v>9.0999999999999998E-2</v>
      </c>
      <c r="D3671">
        <v>-0.91</v>
      </c>
      <c r="E3671">
        <v>-0.05</v>
      </c>
      <c r="F3671">
        <v>-0.31</v>
      </c>
      <c r="G3671">
        <f t="shared" si="464"/>
        <v>0</v>
      </c>
      <c r="H3671">
        <f t="shared" si="464"/>
        <v>9.999999999999995E-3</v>
      </c>
      <c r="I3671">
        <f t="shared" si="464"/>
        <v>0</v>
      </c>
      <c r="J3671">
        <f t="shared" si="458"/>
        <v>0</v>
      </c>
      <c r="K3671">
        <f t="shared" si="459"/>
        <v>0</v>
      </c>
      <c r="L3671">
        <f t="shared" si="460"/>
        <v>0</v>
      </c>
      <c r="M3671">
        <f t="shared" si="461"/>
        <v>-0.28119433050000003</v>
      </c>
      <c r="N3671">
        <f t="shared" si="462"/>
        <v>0</v>
      </c>
      <c r="O3671">
        <f t="shared" si="463"/>
        <v>-0.22552086375000002</v>
      </c>
      <c r="Q3671">
        <f t="shared" si="457"/>
        <v>22.552086375000002</v>
      </c>
      <c r="R3671">
        <v>47.09</v>
      </c>
    </row>
    <row r="3672" spans="1:18" x14ac:dyDescent="0.3">
      <c r="A3672">
        <v>11596371</v>
      </c>
      <c r="B3672">
        <v>333.20400000000001</v>
      </c>
      <c r="C3672">
        <v>9.0999999999999998E-2</v>
      </c>
      <c r="D3672">
        <v>-0.91</v>
      </c>
      <c r="E3672">
        <v>-0.05</v>
      </c>
      <c r="F3672">
        <v>-0.31</v>
      </c>
      <c r="G3672">
        <f t="shared" si="464"/>
        <v>0</v>
      </c>
      <c r="H3672">
        <f t="shared" si="464"/>
        <v>0</v>
      </c>
      <c r="I3672">
        <f t="shared" si="464"/>
        <v>0</v>
      </c>
      <c r="J3672">
        <f t="shared" si="458"/>
        <v>0</v>
      </c>
      <c r="K3672">
        <f t="shared" si="459"/>
        <v>0</v>
      </c>
      <c r="L3672">
        <f t="shared" si="460"/>
        <v>0</v>
      </c>
      <c r="M3672">
        <f t="shared" si="461"/>
        <v>-0.28119433050000003</v>
      </c>
      <c r="N3672">
        <f t="shared" si="462"/>
        <v>0</v>
      </c>
      <c r="O3672">
        <f t="shared" si="463"/>
        <v>-0.22552086375000002</v>
      </c>
      <c r="Q3672">
        <f t="shared" si="457"/>
        <v>22.552086375000002</v>
      </c>
      <c r="R3672">
        <v>47.3</v>
      </c>
    </row>
    <row r="3673" spans="1:18" x14ac:dyDescent="0.3">
      <c r="A3673">
        <v>11596462</v>
      </c>
      <c r="B3673">
        <v>333.29500000000002</v>
      </c>
      <c r="C3673">
        <v>9.0999999999999998E-2</v>
      </c>
      <c r="D3673">
        <v>-0.91</v>
      </c>
      <c r="E3673">
        <v>-0.06</v>
      </c>
      <c r="F3673">
        <v>-0.31</v>
      </c>
      <c r="G3673">
        <f t="shared" si="464"/>
        <v>0</v>
      </c>
      <c r="H3673">
        <f t="shared" si="464"/>
        <v>9.999999999999995E-3</v>
      </c>
      <c r="I3673">
        <f t="shared" si="464"/>
        <v>0</v>
      </c>
      <c r="J3673">
        <f t="shared" si="458"/>
        <v>0</v>
      </c>
      <c r="K3673">
        <f t="shared" si="459"/>
        <v>0</v>
      </c>
      <c r="L3673">
        <f t="shared" si="460"/>
        <v>0</v>
      </c>
      <c r="M3673">
        <f t="shared" si="461"/>
        <v>-0.28119433050000003</v>
      </c>
      <c r="N3673">
        <f t="shared" si="462"/>
        <v>0</v>
      </c>
      <c r="O3673">
        <f t="shared" si="463"/>
        <v>-0.22552086375000002</v>
      </c>
      <c r="Q3673">
        <f t="shared" si="457"/>
        <v>22.552086375000002</v>
      </c>
      <c r="R3673">
        <v>47.3</v>
      </c>
    </row>
    <row r="3674" spans="1:18" x14ac:dyDescent="0.3">
      <c r="A3674">
        <v>11596553</v>
      </c>
      <c r="B3674">
        <v>333.38600000000002</v>
      </c>
      <c r="C3674">
        <v>9.0999999999999998E-2</v>
      </c>
      <c r="D3674">
        <v>-0.91</v>
      </c>
      <c r="E3674">
        <v>-0.05</v>
      </c>
      <c r="F3674">
        <v>-0.31</v>
      </c>
      <c r="G3674">
        <f t="shared" si="464"/>
        <v>0</v>
      </c>
      <c r="H3674">
        <f t="shared" si="464"/>
        <v>9.999999999999995E-3</v>
      </c>
      <c r="I3674">
        <f t="shared" si="464"/>
        <v>0</v>
      </c>
      <c r="J3674">
        <f t="shared" si="458"/>
        <v>0</v>
      </c>
      <c r="K3674">
        <f t="shared" si="459"/>
        <v>0</v>
      </c>
      <c r="L3674">
        <f t="shared" si="460"/>
        <v>0</v>
      </c>
      <c r="M3674">
        <f t="shared" si="461"/>
        <v>-0.28119433050000003</v>
      </c>
      <c r="N3674">
        <f t="shared" si="462"/>
        <v>0</v>
      </c>
      <c r="O3674">
        <f t="shared" si="463"/>
        <v>-0.22552086375000002</v>
      </c>
      <c r="Q3674">
        <f t="shared" si="457"/>
        <v>22.552086375000002</v>
      </c>
      <c r="R3674">
        <v>47.3</v>
      </c>
    </row>
    <row r="3675" spans="1:18" x14ac:dyDescent="0.3">
      <c r="A3675">
        <v>11596644</v>
      </c>
      <c r="B3675">
        <v>333.47699999999998</v>
      </c>
      <c r="C3675">
        <v>9.0999999999999998E-2</v>
      </c>
      <c r="D3675">
        <v>-0.91</v>
      </c>
      <c r="E3675">
        <v>-0.05</v>
      </c>
      <c r="F3675">
        <v>-0.3</v>
      </c>
      <c r="G3675">
        <f t="shared" si="464"/>
        <v>0</v>
      </c>
      <c r="H3675">
        <f t="shared" si="464"/>
        <v>0</v>
      </c>
      <c r="I3675">
        <f t="shared" si="464"/>
        <v>1.0000000000000009E-2</v>
      </c>
      <c r="J3675">
        <f t="shared" si="458"/>
        <v>0</v>
      </c>
      <c r="K3675">
        <f t="shared" si="459"/>
        <v>0</v>
      </c>
      <c r="L3675">
        <f t="shared" si="460"/>
        <v>0</v>
      </c>
      <c r="M3675">
        <f t="shared" si="461"/>
        <v>-0.28119433050000003</v>
      </c>
      <c r="N3675">
        <f t="shared" si="462"/>
        <v>0</v>
      </c>
      <c r="O3675">
        <f t="shared" si="463"/>
        <v>-0.22552086375000002</v>
      </c>
      <c r="Q3675">
        <f t="shared" si="457"/>
        <v>22.552086375000002</v>
      </c>
      <c r="R3675">
        <v>47.09</v>
      </c>
    </row>
    <row r="3676" spans="1:18" x14ac:dyDescent="0.3">
      <c r="A3676">
        <v>11596734</v>
      </c>
      <c r="B3676">
        <v>333.56700000000001</v>
      </c>
      <c r="C3676">
        <v>0.09</v>
      </c>
      <c r="D3676">
        <v>-0.9</v>
      </c>
      <c r="E3676">
        <v>-0.05</v>
      </c>
      <c r="F3676">
        <v>-0.3</v>
      </c>
      <c r="G3676">
        <f t="shared" si="464"/>
        <v>1.0000000000000009E-2</v>
      </c>
      <c r="H3676">
        <f t="shared" si="464"/>
        <v>0</v>
      </c>
      <c r="I3676">
        <f t="shared" si="464"/>
        <v>0</v>
      </c>
      <c r="J3676">
        <f t="shared" si="458"/>
        <v>0</v>
      </c>
      <c r="K3676">
        <f t="shared" si="459"/>
        <v>0</v>
      </c>
      <c r="L3676">
        <f t="shared" si="460"/>
        <v>0</v>
      </c>
      <c r="M3676">
        <f t="shared" si="461"/>
        <v>-0.28119433050000003</v>
      </c>
      <c r="N3676">
        <f t="shared" si="462"/>
        <v>0</v>
      </c>
      <c r="O3676">
        <f t="shared" si="463"/>
        <v>-0.22552086375000002</v>
      </c>
      <c r="Q3676">
        <f t="shared" si="457"/>
        <v>22.552086375000002</v>
      </c>
      <c r="R3676">
        <v>47.3</v>
      </c>
    </row>
    <row r="3677" spans="1:18" x14ac:dyDescent="0.3">
      <c r="A3677">
        <v>11596825</v>
      </c>
      <c r="B3677">
        <v>333.65800000000002</v>
      </c>
      <c r="C3677">
        <v>9.0999999999999998E-2</v>
      </c>
      <c r="D3677">
        <v>-0.91</v>
      </c>
      <c r="E3677">
        <v>-0.05</v>
      </c>
      <c r="F3677">
        <v>-0.32</v>
      </c>
      <c r="G3677">
        <f t="shared" si="464"/>
        <v>1.0000000000000009E-2</v>
      </c>
      <c r="H3677">
        <f t="shared" si="464"/>
        <v>0</v>
      </c>
      <c r="I3677">
        <f t="shared" si="464"/>
        <v>2.0000000000000018E-2</v>
      </c>
      <c r="J3677">
        <f t="shared" si="458"/>
        <v>0</v>
      </c>
      <c r="K3677">
        <f t="shared" si="459"/>
        <v>0</v>
      </c>
      <c r="L3677">
        <f t="shared" si="460"/>
        <v>0</v>
      </c>
      <c r="M3677">
        <f t="shared" si="461"/>
        <v>-0.28119433050000003</v>
      </c>
      <c r="N3677">
        <f t="shared" si="462"/>
        <v>0</v>
      </c>
      <c r="O3677">
        <f t="shared" si="463"/>
        <v>-0.22552086375000002</v>
      </c>
      <c r="Q3677">
        <f t="shared" si="457"/>
        <v>22.552086375000002</v>
      </c>
      <c r="R3677">
        <v>47.3</v>
      </c>
    </row>
    <row r="3678" spans="1:18" x14ac:dyDescent="0.3">
      <c r="A3678">
        <v>11596916</v>
      </c>
      <c r="B3678">
        <v>333.74900000000002</v>
      </c>
      <c r="C3678">
        <v>9.0999999999999998E-2</v>
      </c>
      <c r="D3678">
        <v>-0.91</v>
      </c>
      <c r="E3678">
        <v>-0.06</v>
      </c>
      <c r="F3678">
        <v>-0.31</v>
      </c>
      <c r="G3678">
        <f t="shared" si="464"/>
        <v>0</v>
      </c>
      <c r="H3678">
        <f t="shared" si="464"/>
        <v>9.999999999999995E-3</v>
      </c>
      <c r="I3678">
        <f t="shared" si="464"/>
        <v>1.0000000000000009E-2</v>
      </c>
      <c r="J3678">
        <f t="shared" si="458"/>
        <v>0</v>
      </c>
      <c r="K3678">
        <f t="shared" si="459"/>
        <v>0</v>
      </c>
      <c r="L3678">
        <f t="shared" si="460"/>
        <v>0</v>
      </c>
      <c r="M3678">
        <f t="shared" si="461"/>
        <v>-0.28119433050000003</v>
      </c>
      <c r="N3678">
        <f t="shared" si="462"/>
        <v>0</v>
      </c>
      <c r="O3678">
        <f t="shared" si="463"/>
        <v>-0.22552086375000002</v>
      </c>
      <c r="Q3678">
        <f t="shared" si="457"/>
        <v>22.552086375000002</v>
      </c>
      <c r="R3678">
        <v>47.3</v>
      </c>
    </row>
    <row r="3679" spans="1:18" x14ac:dyDescent="0.3">
      <c r="A3679">
        <v>11597006</v>
      </c>
      <c r="B3679">
        <v>333.839</v>
      </c>
      <c r="C3679">
        <v>0.09</v>
      </c>
      <c r="D3679">
        <v>-0.91</v>
      </c>
      <c r="E3679">
        <v>-0.05</v>
      </c>
      <c r="F3679">
        <v>-0.31</v>
      </c>
      <c r="G3679">
        <f t="shared" si="464"/>
        <v>0</v>
      </c>
      <c r="H3679">
        <f t="shared" si="464"/>
        <v>9.999999999999995E-3</v>
      </c>
      <c r="I3679">
        <f t="shared" si="464"/>
        <v>0</v>
      </c>
      <c r="J3679">
        <f t="shared" si="458"/>
        <v>0</v>
      </c>
      <c r="K3679">
        <f t="shared" si="459"/>
        <v>0</v>
      </c>
      <c r="L3679">
        <f t="shared" si="460"/>
        <v>0</v>
      </c>
      <c r="M3679">
        <f t="shared" si="461"/>
        <v>-0.28119433050000003</v>
      </c>
      <c r="N3679">
        <f t="shared" si="462"/>
        <v>0</v>
      </c>
      <c r="O3679">
        <f t="shared" si="463"/>
        <v>-0.22552086375000002</v>
      </c>
      <c r="Q3679">
        <f t="shared" si="457"/>
        <v>22.552086375000002</v>
      </c>
      <c r="R3679">
        <v>47.3</v>
      </c>
    </row>
    <row r="3680" spans="1:18" x14ac:dyDescent="0.3">
      <c r="A3680">
        <v>11597097</v>
      </c>
      <c r="B3680">
        <v>333.93</v>
      </c>
      <c r="C3680">
        <v>9.0999999999999998E-2</v>
      </c>
      <c r="D3680">
        <v>-0.91</v>
      </c>
      <c r="E3680">
        <v>-0.06</v>
      </c>
      <c r="F3680">
        <v>-0.3</v>
      </c>
      <c r="G3680">
        <f t="shared" si="464"/>
        <v>0</v>
      </c>
      <c r="H3680">
        <f t="shared" si="464"/>
        <v>9.999999999999995E-3</v>
      </c>
      <c r="I3680">
        <f t="shared" si="464"/>
        <v>1.0000000000000009E-2</v>
      </c>
      <c r="J3680">
        <f t="shared" si="458"/>
        <v>0</v>
      </c>
      <c r="K3680">
        <f t="shared" si="459"/>
        <v>0</v>
      </c>
      <c r="L3680">
        <f t="shared" si="460"/>
        <v>0</v>
      </c>
      <c r="M3680">
        <f t="shared" si="461"/>
        <v>-0.28119433050000003</v>
      </c>
      <c r="N3680">
        <f t="shared" si="462"/>
        <v>0</v>
      </c>
      <c r="O3680">
        <f t="shared" si="463"/>
        <v>-0.22552086375000002</v>
      </c>
      <c r="Q3680">
        <f t="shared" si="457"/>
        <v>22.552086375000002</v>
      </c>
      <c r="R3680">
        <v>47.09</v>
      </c>
    </row>
    <row r="3681" spans="1:18" x14ac:dyDescent="0.3">
      <c r="A3681">
        <v>11597189</v>
      </c>
      <c r="B3681">
        <v>334.02199999999999</v>
      </c>
      <c r="C3681">
        <v>9.1999999999999998E-2</v>
      </c>
      <c r="D3681">
        <v>-0.91</v>
      </c>
      <c r="E3681">
        <v>-0.06</v>
      </c>
      <c r="F3681">
        <v>-0.31</v>
      </c>
      <c r="G3681">
        <f t="shared" si="464"/>
        <v>0</v>
      </c>
      <c r="H3681">
        <f t="shared" si="464"/>
        <v>0</v>
      </c>
      <c r="I3681">
        <f t="shared" si="464"/>
        <v>1.0000000000000009E-2</v>
      </c>
      <c r="J3681">
        <f t="shared" si="458"/>
        <v>0</v>
      </c>
      <c r="K3681">
        <f t="shared" si="459"/>
        <v>0</v>
      </c>
      <c r="L3681">
        <f t="shared" si="460"/>
        <v>0</v>
      </c>
      <c r="M3681">
        <f t="shared" si="461"/>
        <v>-0.28119433050000003</v>
      </c>
      <c r="N3681">
        <f t="shared" si="462"/>
        <v>0</v>
      </c>
      <c r="O3681">
        <f t="shared" si="463"/>
        <v>-0.22552086375000002</v>
      </c>
      <c r="Q3681">
        <f t="shared" si="457"/>
        <v>22.552086375000002</v>
      </c>
      <c r="R3681">
        <v>47.92</v>
      </c>
    </row>
    <row r="3682" spans="1:18" x14ac:dyDescent="0.3">
      <c r="A3682">
        <v>11597279</v>
      </c>
      <c r="B3682">
        <v>334.11200000000002</v>
      </c>
      <c r="C3682">
        <v>0.09</v>
      </c>
      <c r="D3682">
        <v>-0.91</v>
      </c>
      <c r="E3682">
        <v>-0.05</v>
      </c>
      <c r="F3682">
        <v>-0.31</v>
      </c>
      <c r="G3682">
        <f t="shared" si="464"/>
        <v>0</v>
      </c>
      <c r="H3682">
        <f t="shared" si="464"/>
        <v>9.999999999999995E-3</v>
      </c>
      <c r="I3682">
        <f t="shared" si="464"/>
        <v>0</v>
      </c>
      <c r="J3682">
        <f t="shared" si="458"/>
        <v>0</v>
      </c>
      <c r="K3682">
        <f t="shared" si="459"/>
        <v>0</v>
      </c>
      <c r="L3682">
        <f t="shared" si="460"/>
        <v>0</v>
      </c>
      <c r="M3682">
        <f t="shared" si="461"/>
        <v>-0.28119433050000003</v>
      </c>
      <c r="N3682">
        <f t="shared" si="462"/>
        <v>0</v>
      </c>
      <c r="O3682">
        <f t="shared" si="463"/>
        <v>-0.22552086375000002</v>
      </c>
      <c r="Q3682">
        <f t="shared" si="457"/>
        <v>22.552086375000002</v>
      </c>
      <c r="R3682">
        <v>47.3</v>
      </c>
    </row>
    <row r="3683" spans="1:18" x14ac:dyDescent="0.3">
      <c r="A3683">
        <v>11597370</v>
      </c>
      <c r="B3683">
        <v>334.20299999999997</v>
      </c>
      <c r="C3683">
        <v>9.0999999999999998E-2</v>
      </c>
      <c r="D3683">
        <v>-0.92</v>
      </c>
      <c r="E3683">
        <v>-0.05</v>
      </c>
      <c r="F3683">
        <v>-0.3</v>
      </c>
      <c r="G3683">
        <f t="shared" si="464"/>
        <v>1.0000000000000009E-2</v>
      </c>
      <c r="H3683">
        <f t="shared" si="464"/>
        <v>0</v>
      </c>
      <c r="I3683">
        <f t="shared" si="464"/>
        <v>1.0000000000000009E-2</v>
      </c>
      <c r="J3683">
        <f t="shared" si="458"/>
        <v>0</v>
      </c>
      <c r="K3683">
        <f t="shared" si="459"/>
        <v>0</v>
      </c>
      <c r="L3683">
        <f t="shared" si="460"/>
        <v>0</v>
      </c>
      <c r="M3683">
        <f t="shared" si="461"/>
        <v>-0.28119433050000003</v>
      </c>
      <c r="N3683">
        <f t="shared" si="462"/>
        <v>0</v>
      </c>
      <c r="O3683">
        <f t="shared" si="463"/>
        <v>-0.22552086375000002</v>
      </c>
      <c r="Q3683">
        <f t="shared" si="457"/>
        <v>22.552086375000002</v>
      </c>
      <c r="R3683">
        <v>47.3</v>
      </c>
    </row>
    <row r="3684" spans="1:18" x14ac:dyDescent="0.3">
      <c r="A3684">
        <v>11597461</v>
      </c>
      <c r="B3684">
        <v>334.29399999999998</v>
      </c>
      <c r="C3684">
        <v>9.0999999999999998E-2</v>
      </c>
      <c r="D3684">
        <v>-0.91</v>
      </c>
      <c r="E3684">
        <v>-0.05</v>
      </c>
      <c r="F3684">
        <v>-0.31</v>
      </c>
      <c r="G3684">
        <f t="shared" si="464"/>
        <v>1.0000000000000009E-2</v>
      </c>
      <c r="H3684">
        <f t="shared" si="464"/>
        <v>0</v>
      </c>
      <c r="I3684">
        <f t="shared" si="464"/>
        <v>1.0000000000000009E-2</v>
      </c>
      <c r="J3684">
        <f t="shared" si="458"/>
        <v>0</v>
      </c>
      <c r="K3684">
        <f t="shared" si="459"/>
        <v>0</v>
      </c>
      <c r="L3684">
        <f t="shared" si="460"/>
        <v>0</v>
      </c>
      <c r="M3684">
        <f t="shared" si="461"/>
        <v>-0.28119433050000003</v>
      </c>
      <c r="N3684">
        <f t="shared" si="462"/>
        <v>0</v>
      </c>
      <c r="O3684">
        <f t="shared" si="463"/>
        <v>-0.22552086375000002</v>
      </c>
      <c r="Q3684">
        <f t="shared" si="457"/>
        <v>22.552086375000002</v>
      </c>
      <c r="R3684">
        <v>47.5</v>
      </c>
    </row>
    <row r="3685" spans="1:18" x14ac:dyDescent="0.3">
      <c r="A3685">
        <v>11597551</v>
      </c>
      <c r="B3685">
        <v>334.38400000000001</v>
      </c>
      <c r="C3685">
        <v>0.09</v>
      </c>
      <c r="D3685">
        <v>-0.91</v>
      </c>
      <c r="E3685">
        <v>-0.05</v>
      </c>
      <c r="F3685">
        <v>-0.31</v>
      </c>
      <c r="G3685">
        <f t="shared" si="464"/>
        <v>0</v>
      </c>
      <c r="H3685">
        <f t="shared" si="464"/>
        <v>0</v>
      </c>
      <c r="I3685">
        <f t="shared" si="464"/>
        <v>0</v>
      </c>
      <c r="J3685">
        <f t="shared" si="458"/>
        <v>0</v>
      </c>
      <c r="K3685">
        <f t="shared" si="459"/>
        <v>0</v>
      </c>
      <c r="L3685">
        <f t="shared" si="460"/>
        <v>0</v>
      </c>
      <c r="M3685">
        <f t="shared" si="461"/>
        <v>-0.28119433050000003</v>
      </c>
      <c r="N3685">
        <f t="shared" si="462"/>
        <v>0</v>
      </c>
      <c r="O3685">
        <f t="shared" si="463"/>
        <v>-0.22552086375000002</v>
      </c>
      <c r="Q3685">
        <f t="shared" si="457"/>
        <v>22.552086375000002</v>
      </c>
      <c r="R3685">
        <v>47.3</v>
      </c>
    </row>
    <row r="3686" spans="1:18" x14ac:dyDescent="0.3">
      <c r="A3686">
        <v>11597642</v>
      </c>
      <c r="B3686">
        <v>334.47500000000002</v>
      </c>
      <c r="C3686">
        <v>9.0999999999999998E-2</v>
      </c>
      <c r="D3686">
        <v>-0.91</v>
      </c>
      <c r="E3686">
        <v>-0.05</v>
      </c>
      <c r="F3686">
        <v>-0.31</v>
      </c>
      <c r="G3686">
        <f t="shared" si="464"/>
        <v>0</v>
      </c>
      <c r="H3686">
        <f t="shared" si="464"/>
        <v>0</v>
      </c>
      <c r="I3686">
        <f t="shared" si="464"/>
        <v>0</v>
      </c>
      <c r="J3686">
        <f t="shared" si="458"/>
        <v>0</v>
      </c>
      <c r="K3686">
        <f t="shared" si="459"/>
        <v>0</v>
      </c>
      <c r="L3686">
        <f t="shared" si="460"/>
        <v>0</v>
      </c>
      <c r="M3686">
        <f t="shared" si="461"/>
        <v>-0.28119433050000003</v>
      </c>
      <c r="N3686">
        <f t="shared" si="462"/>
        <v>0</v>
      </c>
      <c r="O3686">
        <f t="shared" si="463"/>
        <v>-0.22552086375000002</v>
      </c>
      <c r="Q3686">
        <f t="shared" si="457"/>
        <v>22.552086375000002</v>
      </c>
      <c r="R3686">
        <v>47.5</v>
      </c>
    </row>
    <row r="3687" spans="1:18" x14ac:dyDescent="0.3">
      <c r="A3687">
        <v>11597733</v>
      </c>
      <c r="B3687">
        <v>334.56599999999997</v>
      </c>
      <c r="C3687">
        <v>9.0999999999999998E-2</v>
      </c>
      <c r="D3687">
        <v>-0.91</v>
      </c>
      <c r="E3687">
        <v>-0.06</v>
      </c>
      <c r="F3687">
        <v>-0.3</v>
      </c>
      <c r="G3687">
        <f t="shared" si="464"/>
        <v>0</v>
      </c>
      <c r="H3687">
        <f t="shared" si="464"/>
        <v>9.999999999999995E-3</v>
      </c>
      <c r="I3687">
        <f t="shared" si="464"/>
        <v>1.0000000000000009E-2</v>
      </c>
      <c r="J3687">
        <f t="shared" si="458"/>
        <v>0</v>
      </c>
      <c r="K3687">
        <f t="shared" si="459"/>
        <v>0</v>
      </c>
      <c r="L3687">
        <f t="shared" si="460"/>
        <v>0</v>
      </c>
      <c r="M3687">
        <f t="shared" si="461"/>
        <v>-0.28119433050000003</v>
      </c>
      <c r="N3687">
        <f t="shared" si="462"/>
        <v>0</v>
      </c>
      <c r="O3687">
        <f t="shared" si="463"/>
        <v>-0.22552086375000002</v>
      </c>
      <c r="Q3687">
        <f t="shared" si="457"/>
        <v>22.552086375000002</v>
      </c>
      <c r="R3687">
        <v>47.3</v>
      </c>
    </row>
    <row r="3688" spans="1:18" x14ac:dyDescent="0.3">
      <c r="A3688">
        <v>11597824</v>
      </c>
      <c r="B3688">
        <v>334.65699999999998</v>
      </c>
      <c r="C3688">
        <v>9.0999999999999998E-2</v>
      </c>
      <c r="D3688">
        <v>-0.91</v>
      </c>
      <c r="E3688">
        <v>-0.05</v>
      </c>
      <c r="F3688">
        <v>-0.31</v>
      </c>
      <c r="G3688">
        <f t="shared" si="464"/>
        <v>0</v>
      </c>
      <c r="H3688">
        <f t="shared" si="464"/>
        <v>9.999999999999995E-3</v>
      </c>
      <c r="I3688">
        <f t="shared" si="464"/>
        <v>1.0000000000000009E-2</v>
      </c>
      <c r="J3688">
        <f t="shared" si="458"/>
        <v>0</v>
      </c>
      <c r="K3688">
        <f t="shared" si="459"/>
        <v>0</v>
      </c>
      <c r="L3688">
        <f t="shared" si="460"/>
        <v>0</v>
      </c>
      <c r="M3688">
        <f t="shared" si="461"/>
        <v>-0.28119433050000003</v>
      </c>
      <c r="N3688">
        <f t="shared" si="462"/>
        <v>0</v>
      </c>
      <c r="O3688">
        <f t="shared" si="463"/>
        <v>-0.22552086375000002</v>
      </c>
      <c r="Q3688">
        <f t="shared" si="457"/>
        <v>22.552086375000002</v>
      </c>
      <c r="R3688">
        <v>47.71</v>
      </c>
    </row>
    <row r="3689" spans="1:18" x14ac:dyDescent="0.3">
      <c r="A3689">
        <v>11597915</v>
      </c>
      <c r="B3689">
        <v>334.74799999999999</v>
      </c>
      <c r="C3689">
        <v>9.0999999999999998E-2</v>
      </c>
      <c r="D3689">
        <v>-0.91</v>
      </c>
      <c r="E3689">
        <v>-0.06</v>
      </c>
      <c r="F3689">
        <v>-0.31</v>
      </c>
      <c r="G3689">
        <f t="shared" si="464"/>
        <v>0</v>
      </c>
      <c r="H3689">
        <f t="shared" si="464"/>
        <v>9.999999999999995E-3</v>
      </c>
      <c r="I3689">
        <f t="shared" si="464"/>
        <v>0</v>
      </c>
      <c r="J3689">
        <f t="shared" si="458"/>
        <v>0</v>
      </c>
      <c r="K3689">
        <f t="shared" si="459"/>
        <v>0</v>
      </c>
      <c r="L3689">
        <f t="shared" si="460"/>
        <v>0</v>
      </c>
      <c r="M3689">
        <f t="shared" si="461"/>
        <v>-0.28119433050000003</v>
      </c>
      <c r="N3689">
        <f t="shared" si="462"/>
        <v>0</v>
      </c>
      <c r="O3689">
        <f t="shared" si="463"/>
        <v>-0.22552086375000002</v>
      </c>
      <c r="Q3689">
        <f t="shared" si="457"/>
        <v>22.552086375000002</v>
      </c>
      <c r="R3689">
        <v>47.3</v>
      </c>
    </row>
    <row r="3690" spans="1:18" x14ac:dyDescent="0.3">
      <c r="A3690">
        <v>11598006</v>
      </c>
      <c r="B3690">
        <v>334.839</v>
      </c>
      <c r="C3690">
        <v>9.0999999999999998E-2</v>
      </c>
      <c r="D3690">
        <v>-0.91</v>
      </c>
      <c r="E3690">
        <v>-0.06</v>
      </c>
      <c r="F3690">
        <v>-0.31</v>
      </c>
      <c r="G3690">
        <f t="shared" si="464"/>
        <v>0</v>
      </c>
      <c r="H3690">
        <f t="shared" si="464"/>
        <v>0</v>
      </c>
      <c r="I3690">
        <f t="shared" si="464"/>
        <v>0</v>
      </c>
      <c r="J3690">
        <f t="shared" si="458"/>
        <v>0</v>
      </c>
      <c r="K3690">
        <f t="shared" si="459"/>
        <v>0</v>
      </c>
      <c r="L3690">
        <f t="shared" si="460"/>
        <v>0</v>
      </c>
      <c r="M3690">
        <f t="shared" si="461"/>
        <v>-0.28119433050000003</v>
      </c>
      <c r="N3690">
        <f t="shared" si="462"/>
        <v>0</v>
      </c>
      <c r="O3690">
        <f t="shared" si="463"/>
        <v>-0.22552086375000002</v>
      </c>
      <c r="Q3690">
        <f t="shared" si="457"/>
        <v>22.552086375000002</v>
      </c>
      <c r="R3690">
        <v>47.5</v>
      </c>
    </row>
    <row r="3691" spans="1:18" x14ac:dyDescent="0.3">
      <c r="A3691">
        <v>11598096</v>
      </c>
      <c r="B3691">
        <v>334.92899999999997</v>
      </c>
      <c r="C3691">
        <v>0.09</v>
      </c>
      <c r="D3691">
        <v>-0.91</v>
      </c>
      <c r="E3691">
        <v>-0.05</v>
      </c>
      <c r="F3691">
        <v>-0.3</v>
      </c>
      <c r="G3691">
        <f t="shared" si="464"/>
        <v>0</v>
      </c>
      <c r="H3691">
        <f t="shared" si="464"/>
        <v>9.999999999999995E-3</v>
      </c>
      <c r="I3691">
        <f t="shared" si="464"/>
        <v>1.0000000000000009E-2</v>
      </c>
      <c r="J3691">
        <f t="shared" si="458"/>
        <v>0</v>
      </c>
      <c r="K3691">
        <f t="shared" si="459"/>
        <v>0</v>
      </c>
      <c r="L3691">
        <f t="shared" si="460"/>
        <v>0</v>
      </c>
      <c r="M3691">
        <f t="shared" si="461"/>
        <v>-0.28119433050000003</v>
      </c>
      <c r="N3691">
        <f t="shared" si="462"/>
        <v>0</v>
      </c>
      <c r="O3691">
        <f t="shared" si="463"/>
        <v>-0.22552086375000002</v>
      </c>
      <c r="Q3691">
        <f t="shared" si="457"/>
        <v>22.552086375000002</v>
      </c>
      <c r="R3691">
        <v>47.5</v>
      </c>
    </row>
    <row r="3692" spans="1:18" x14ac:dyDescent="0.3">
      <c r="A3692">
        <v>11598187</v>
      </c>
      <c r="B3692">
        <v>335.02</v>
      </c>
      <c r="C3692">
        <v>9.0999999999999998E-2</v>
      </c>
      <c r="D3692">
        <v>-0.9</v>
      </c>
      <c r="E3692">
        <v>-0.05</v>
      </c>
      <c r="F3692">
        <v>-0.31</v>
      </c>
      <c r="G3692">
        <f t="shared" si="464"/>
        <v>1.0000000000000009E-2</v>
      </c>
      <c r="H3692">
        <f t="shared" si="464"/>
        <v>0</v>
      </c>
      <c r="I3692">
        <f t="shared" si="464"/>
        <v>1.0000000000000009E-2</v>
      </c>
      <c r="J3692">
        <f t="shared" si="458"/>
        <v>0</v>
      </c>
      <c r="K3692">
        <f t="shared" si="459"/>
        <v>0</v>
      </c>
      <c r="L3692">
        <f t="shared" si="460"/>
        <v>0</v>
      </c>
      <c r="M3692">
        <f t="shared" si="461"/>
        <v>-0.28119433050000003</v>
      </c>
      <c r="N3692">
        <f t="shared" si="462"/>
        <v>0</v>
      </c>
      <c r="O3692">
        <f t="shared" si="463"/>
        <v>-0.22552086375000002</v>
      </c>
      <c r="Q3692">
        <f t="shared" si="457"/>
        <v>22.552086375000002</v>
      </c>
      <c r="R3692">
        <v>47.71</v>
      </c>
    </row>
    <row r="3693" spans="1:18" x14ac:dyDescent="0.3">
      <c r="A3693">
        <v>11598278</v>
      </c>
      <c r="B3693">
        <v>335.11099999999999</v>
      </c>
      <c r="C3693">
        <v>9.0999999999999998E-2</v>
      </c>
      <c r="D3693">
        <v>-0.9</v>
      </c>
      <c r="E3693">
        <v>-0.05</v>
      </c>
      <c r="F3693">
        <v>-0.31</v>
      </c>
      <c r="G3693">
        <f t="shared" si="464"/>
        <v>0</v>
      </c>
      <c r="H3693">
        <f t="shared" si="464"/>
        <v>0</v>
      </c>
      <c r="I3693">
        <f t="shared" si="464"/>
        <v>0</v>
      </c>
      <c r="J3693">
        <f t="shared" si="458"/>
        <v>0</v>
      </c>
      <c r="K3693">
        <f t="shared" si="459"/>
        <v>0</v>
      </c>
      <c r="L3693">
        <f t="shared" si="460"/>
        <v>0</v>
      </c>
      <c r="M3693">
        <f t="shared" si="461"/>
        <v>-0.28119433050000003</v>
      </c>
      <c r="N3693">
        <f t="shared" si="462"/>
        <v>0</v>
      </c>
      <c r="O3693">
        <f t="shared" si="463"/>
        <v>-0.22552086375000002</v>
      </c>
      <c r="Q3693">
        <f t="shared" si="457"/>
        <v>22.552086375000002</v>
      </c>
      <c r="R3693">
        <v>47.71</v>
      </c>
    </row>
    <row r="3694" spans="1:18" x14ac:dyDescent="0.3">
      <c r="A3694">
        <v>11598368</v>
      </c>
      <c r="B3694">
        <v>335.20100000000002</v>
      </c>
      <c r="C3694">
        <v>0.09</v>
      </c>
      <c r="D3694">
        <v>-0.9</v>
      </c>
      <c r="E3694">
        <v>-0.05</v>
      </c>
      <c r="F3694">
        <v>-0.31</v>
      </c>
      <c r="G3694">
        <f t="shared" si="464"/>
        <v>0</v>
      </c>
      <c r="H3694">
        <f t="shared" si="464"/>
        <v>0</v>
      </c>
      <c r="I3694">
        <f t="shared" si="464"/>
        <v>0</v>
      </c>
      <c r="J3694">
        <f t="shared" si="458"/>
        <v>0</v>
      </c>
      <c r="K3694">
        <f t="shared" si="459"/>
        <v>0</v>
      </c>
      <c r="L3694">
        <f t="shared" si="460"/>
        <v>0</v>
      </c>
      <c r="M3694">
        <f t="shared" si="461"/>
        <v>-0.28119433050000003</v>
      </c>
      <c r="N3694">
        <f t="shared" si="462"/>
        <v>0</v>
      </c>
      <c r="O3694">
        <f t="shared" si="463"/>
        <v>-0.22552086375000002</v>
      </c>
      <c r="Q3694">
        <f t="shared" si="457"/>
        <v>22.552086375000002</v>
      </c>
      <c r="R3694">
        <v>46.67</v>
      </c>
    </row>
    <row r="3695" spans="1:18" x14ac:dyDescent="0.3">
      <c r="A3695">
        <v>11598459</v>
      </c>
      <c r="B3695">
        <v>335.29199999999997</v>
      </c>
      <c r="C3695">
        <v>9.0999999999999998E-2</v>
      </c>
      <c r="D3695">
        <v>-0.91</v>
      </c>
      <c r="E3695">
        <v>-0.05</v>
      </c>
      <c r="F3695">
        <v>-0.31</v>
      </c>
      <c r="G3695">
        <f t="shared" si="464"/>
        <v>1.0000000000000009E-2</v>
      </c>
      <c r="H3695">
        <f t="shared" si="464"/>
        <v>0</v>
      </c>
      <c r="I3695">
        <f t="shared" si="464"/>
        <v>0</v>
      </c>
      <c r="J3695">
        <f t="shared" si="458"/>
        <v>0</v>
      </c>
      <c r="K3695">
        <f t="shared" si="459"/>
        <v>0</v>
      </c>
      <c r="L3695">
        <f t="shared" si="460"/>
        <v>0</v>
      </c>
      <c r="M3695">
        <f t="shared" si="461"/>
        <v>-0.28119433050000003</v>
      </c>
      <c r="N3695">
        <f t="shared" si="462"/>
        <v>0</v>
      </c>
      <c r="O3695">
        <f t="shared" si="463"/>
        <v>-0.22552086375000002</v>
      </c>
      <c r="Q3695">
        <f t="shared" si="457"/>
        <v>22.552086375000002</v>
      </c>
      <c r="R3695">
        <v>46.88</v>
      </c>
    </row>
    <row r="3696" spans="1:18" x14ac:dyDescent="0.3">
      <c r="A3696">
        <v>11598551</v>
      </c>
      <c r="B3696">
        <v>335.38400000000001</v>
      </c>
      <c r="C3696">
        <v>9.1999999999999998E-2</v>
      </c>
      <c r="D3696">
        <v>-0.91</v>
      </c>
      <c r="E3696">
        <v>-0.06</v>
      </c>
      <c r="F3696">
        <v>-0.31</v>
      </c>
      <c r="G3696">
        <f t="shared" si="464"/>
        <v>0</v>
      </c>
      <c r="H3696">
        <f t="shared" si="464"/>
        <v>9.999999999999995E-3</v>
      </c>
      <c r="I3696">
        <f t="shared" si="464"/>
        <v>0</v>
      </c>
      <c r="J3696">
        <f t="shared" si="458"/>
        <v>0</v>
      </c>
      <c r="K3696">
        <f t="shared" si="459"/>
        <v>0</v>
      </c>
      <c r="L3696">
        <f t="shared" si="460"/>
        <v>0</v>
      </c>
      <c r="M3696">
        <f t="shared" si="461"/>
        <v>-0.28119433050000003</v>
      </c>
      <c r="N3696">
        <f t="shared" si="462"/>
        <v>0</v>
      </c>
      <c r="O3696">
        <f t="shared" si="463"/>
        <v>-0.22552086375000002</v>
      </c>
      <c r="Q3696">
        <f t="shared" si="457"/>
        <v>22.552086375000002</v>
      </c>
      <c r="R3696">
        <v>47.5</v>
      </c>
    </row>
    <row r="3697" spans="1:18" x14ac:dyDescent="0.3">
      <c r="A3697">
        <v>11598641</v>
      </c>
      <c r="B3697">
        <v>335.47399999999999</v>
      </c>
      <c r="C3697">
        <v>0.09</v>
      </c>
      <c r="D3697">
        <v>-0.92</v>
      </c>
      <c r="E3697">
        <v>-0.06</v>
      </c>
      <c r="F3697">
        <v>-0.3</v>
      </c>
      <c r="G3697">
        <f t="shared" si="464"/>
        <v>1.0000000000000009E-2</v>
      </c>
      <c r="H3697">
        <f t="shared" si="464"/>
        <v>0</v>
      </c>
      <c r="I3697">
        <f t="shared" si="464"/>
        <v>1.0000000000000009E-2</v>
      </c>
      <c r="J3697">
        <f t="shared" si="458"/>
        <v>0</v>
      </c>
      <c r="K3697">
        <f t="shared" si="459"/>
        <v>0</v>
      </c>
      <c r="L3697">
        <f t="shared" si="460"/>
        <v>0</v>
      </c>
      <c r="M3697">
        <f t="shared" si="461"/>
        <v>-0.28119433050000003</v>
      </c>
      <c r="N3697">
        <f t="shared" si="462"/>
        <v>0</v>
      </c>
      <c r="O3697">
        <f t="shared" si="463"/>
        <v>-0.22552086375000002</v>
      </c>
      <c r="Q3697">
        <f t="shared" si="457"/>
        <v>22.552086375000002</v>
      </c>
      <c r="R3697">
        <v>46.88</v>
      </c>
    </row>
    <row r="3698" spans="1:18" x14ac:dyDescent="0.3">
      <c r="A3698">
        <v>11598732</v>
      </c>
      <c r="B3698">
        <v>335.565</v>
      </c>
      <c r="C3698">
        <v>9.0999999999999998E-2</v>
      </c>
      <c r="D3698">
        <v>-0.91</v>
      </c>
      <c r="E3698">
        <v>-0.06</v>
      </c>
      <c r="F3698">
        <v>-0.32</v>
      </c>
      <c r="G3698">
        <f t="shared" si="464"/>
        <v>1.0000000000000009E-2</v>
      </c>
      <c r="H3698">
        <f t="shared" si="464"/>
        <v>0</v>
      </c>
      <c r="I3698">
        <f t="shared" si="464"/>
        <v>2.0000000000000018E-2</v>
      </c>
      <c r="J3698">
        <f t="shared" si="458"/>
        <v>0</v>
      </c>
      <c r="K3698">
        <f t="shared" si="459"/>
        <v>0</v>
      </c>
      <c r="L3698">
        <f t="shared" si="460"/>
        <v>0</v>
      </c>
      <c r="M3698">
        <f t="shared" si="461"/>
        <v>-0.28119433050000003</v>
      </c>
      <c r="N3698">
        <f t="shared" si="462"/>
        <v>0</v>
      </c>
      <c r="O3698">
        <f t="shared" si="463"/>
        <v>-0.22552086375000002</v>
      </c>
      <c r="Q3698">
        <f t="shared" si="457"/>
        <v>22.552086375000002</v>
      </c>
      <c r="R3698">
        <v>47.09</v>
      </c>
    </row>
    <row r="3699" spans="1:18" x14ac:dyDescent="0.3">
      <c r="A3699">
        <v>11598823</v>
      </c>
      <c r="B3699">
        <v>335.65600000000001</v>
      </c>
      <c r="C3699">
        <v>9.0999999999999998E-2</v>
      </c>
      <c r="D3699">
        <v>-0.91</v>
      </c>
      <c r="E3699">
        <v>-0.05</v>
      </c>
      <c r="F3699">
        <v>-0.3</v>
      </c>
      <c r="G3699">
        <f t="shared" si="464"/>
        <v>0</v>
      </c>
      <c r="H3699">
        <f t="shared" si="464"/>
        <v>9.999999999999995E-3</v>
      </c>
      <c r="I3699">
        <f t="shared" si="464"/>
        <v>2.0000000000000018E-2</v>
      </c>
      <c r="J3699">
        <f t="shared" si="458"/>
        <v>0</v>
      </c>
      <c r="K3699">
        <f t="shared" si="459"/>
        <v>0</v>
      </c>
      <c r="L3699">
        <f t="shared" si="460"/>
        <v>0</v>
      </c>
      <c r="M3699">
        <f t="shared" si="461"/>
        <v>-0.28119433050000003</v>
      </c>
      <c r="N3699">
        <f t="shared" si="462"/>
        <v>0</v>
      </c>
      <c r="O3699">
        <f t="shared" si="463"/>
        <v>-0.22552086375000002</v>
      </c>
      <c r="Q3699">
        <f t="shared" si="457"/>
        <v>22.552086375000002</v>
      </c>
      <c r="R3699">
        <v>47.5</v>
      </c>
    </row>
    <row r="3700" spans="1:18" x14ac:dyDescent="0.3">
      <c r="A3700">
        <v>11598913</v>
      </c>
      <c r="B3700">
        <v>335.74599999999998</v>
      </c>
      <c r="C3700">
        <v>0.09</v>
      </c>
      <c r="D3700">
        <v>-0.91</v>
      </c>
      <c r="E3700">
        <v>-0.06</v>
      </c>
      <c r="F3700">
        <v>-0.31</v>
      </c>
      <c r="G3700">
        <f t="shared" si="464"/>
        <v>0</v>
      </c>
      <c r="H3700">
        <f t="shared" si="464"/>
        <v>9.999999999999995E-3</v>
      </c>
      <c r="I3700">
        <f t="shared" si="464"/>
        <v>1.0000000000000009E-2</v>
      </c>
      <c r="J3700">
        <f t="shared" si="458"/>
        <v>0</v>
      </c>
      <c r="K3700">
        <f t="shared" si="459"/>
        <v>0</v>
      </c>
      <c r="L3700">
        <f t="shared" si="460"/>
        <v>0</v>
      </c>
      <c r="M3700">
        <f t="shared" si="461"/>
        <v>-0.28119433050000003</v>
      </c>
      <c r="N3700">
        <f t="shared" si="462"/>
        <v>0</v>
      </c>
      <c r="O3700">
        <f t="shared" si="463"/>
        <v>-0.22552086375000002</v>
      </c>
      <c r="Q3700">
        <f t="shared" si="457"/>
        <v>22.552086375000002</v>
      </c>
      <c r="R3700">
        <v>47.5</v>
      </c>
    </row>
    <row r="3701" spans="1:18" x14ac:dyDescent="0.3">
      <c r="A3701">
        <v>11599004</v>
      </c>
      <c r="B3701">
        <v>335.83699999999999</v>
      </c>
      <c r="C3701">
        <v>9.0999999999999998E-2</v>
      </c>
      <c r="D3701">
        <v>-0.91</v>
      </c>
      <c r="E3701">
        <v>-0.06</v>
      </c>
      <c r="F3701">
        <v>-0.31</v>
      </c>
      <c r="G3701">
        <f t="shared" si="464"/>
        <v>0</v>
      </c>
      <c r="H3701">
        <f t="shared" si="464"/>
        <v>0</v>
      </c>
      <c r="I3701">
        <f t="shared" si="464"/>
        <v>0</v>
      </c>
      <c r="J3701">
        <f t="shared" si="458"/>
        <v>0</v>
      </c>
      <c r="K3701">
        <f t="shared" si="459"/>
        <v>0</v>
      </c>
      <c r="L3701">
        <f t="shared" si="460"/>
        <v>0</v>
      </c>
      <c r="M3701">
        <f t="shared" si="461"/>
        <v>-0.28119433050000003</v>
      </c>
      <c r="N3701">
        <f t="shared" si="462"/>
        <v>0</v>
      </c>
      <c r="O3701">
        <f t="shared" si="463"/>
        <v>-0.22552086375000002</v>
      </c>
      <c r="Q3701">
        <f t="shared" si="457"/>
        <v>22.552086375000002</v>
      </c>
      <c r="R3701">
        <v>47.3</v>
      </c>
    </row>
    <row r="3702" spans="1:18" x14ac:dyDescent="0.3">
      <c r="A3702">
        <v>11599095</v>
      </c>
      <c r="B3702">
        <v>335.928</v>
      </c>
      <c r="C3702">
        <v>9.0999999999999998E-2</v>
      </c>
      <c r="D3702">
        <v>-0.9</v>
      </c>
      <c r="E3702">
        <v>-0.05</v>
      </c>
      <c r="F3702">
        <v>-0.31</v>
      </c>
      <c r="G3702">
        <f t="shared" si="464"/>
        <v>1.0000000000000009E-2</v>
      </c>
      <c r="H3702">
        <f t="shared" si="464"/>
        <v>9.999999999999995E-3</v>
      </c>
      <c r="I3702">
        <f t="shared" si="464"/>
        <v>0</v>
      </c>
      <c r="J3702">
        <f t="shared" si="458"/>
        <v>0</v>
      </c>
      <c r="K3702">
        <f t="shared" si="459"/>
        <v>0</v>
      </c>
      <c r="L3702">
        <f t="shared" si="460"/>
        <v>0</v>
      </c>
      <c r="M3702">
        <f t="shared" si="461"/>
        <v>-0.28119433050000003</v>
      </c>
      <c r="N3702">
        <f t="shared" si="462"/>
        <v>0</v>
      </c>
      <c r="O3702">
        <f t="shared" si="463"/>
        <v>-0.22552086375000002</v>
      </c>
      <c r="Q3702">
        <f t="shared" si="457"/>
        <v>22.552086375000002</v>
      </c>
      <c r="R3702">
        <v>47.5</v>
      </c>
    </row>
    <row r="3703" spans="1:18" x14ac:dyDescent="0.3">
      <c r="A3703">
        <v>11599185</v>
      </c>
      <c r="B3703">
        <v>336.01799999999997</v>
      </c>
      <c r="C3703">
        <v>0.09</v>
      </c>
      <c r="D3703">
        <v>-0.91</v>
      </c>
      <c r="E3703">
        <v>-0.05</v>
      </c>
      <c r="F3703">
        <v>-0.31</v>
      </c>
      <c r="G3703">
        <f t="shared" si="464"/>
        <v>1.0000000000000009E-2</v>
      </c>
      <c r="H3703">
        <f t="shared" si="464"/>
        <v>0</v>
      </c>
      <c r="I3703">
        <f t="shared" si="464"/>
        <v>0</v>
      </c>
      <c r="J3703">
        <f t="shared" si="458"/>
        <v>0</v>
      </c>
      <c r="K3703">
        <f t="shared" si="459"/>
        <v>0</v>
      </c>
      <c r="L3703">
        <f t="shared" si="460"/>
        <v>0</v>
      </c>
      <c r="M3703">
        <f t="shared" si="461"/>
        <v>-0.28119433050000003</v>
      </c>
      <c r="N3703">
        <f t="shared" si="462"/>
        <v>0</v>
      </c>
      <c r="O3703">
        <f t="shared" si="463"/>
        <v>-0.22552086375000002</v>
      </c>
      <c r="Q3703">
        <f t="shared" si="457"/>
        <v>22.552086375000002</v>
      </c>
      <c r="R3703">
        <v>47.71</v>
      </c>
    </row>
    <row r="3704" spans="1:18" x14ac:dyDescent="0.3">
      <c r="A3704">
        <v>11599277</v>
      </c>
      <c r="B3704">
        <v>336.11</v>
      </c>
      <c r="C3704">
        <v>9.1999999999999998E-2</v>
      </c>
      <c r="D3704">
        <v>-0.91</v>
      </c>
      <c r="E3704">
        <v>-0.05</v>
      </c>
      <c r="F3704">
        <v>-0.3</v>
      </c>
      <c r="G3704">
        <f t="shared" si="464"/>
        <v>0</v>
      </c>
      <c r="H3704">
        <f t="shared" si="464"/>
        <v>0</v>
      </c>
      <c r="I3704">
        <f t="shared" si="464"/>
        <v>1.0000000000000009E-2</v>
      </c>
      <c r="J3704">
        <f t="shared" si="458"/>
        <v>0</v>
      </c>
      <c r="K3704">
        <f t="shared" si="459"/>
        <v>0</v>
      </c>
      <c r="L3704">
        <f t="shared" si="460"/>
        <v>0</v>
      </c>
      <c r="M3704">
        <f t="shared" si="461"/>
        <v>-0.28119433050000003</v>
      </c>
      <c r="N3704">
        <f t="shared" si="462"/>
        <v>0</v>
      </c>
      <c r="O3704">
        <f t="shared" si="463"/>
        <v>-0.22552086375000002</v>
      </c>
      <c r="Q3704">
        <f t="shared" si="457"/>
        <v>22.552086375000002</v>
      </c>
      <c r="R3704">
        <v>47.3</v>
      </c>
    </row>
    <row r="3705" spans="1:18" x14ac:dyDescent="0.3">
      <c r="A3705">
        <v>11599368</v>
      </c>
      <c r="B3705">
        <v>336.20100000000002</v>
      </c>
      <c r="C3705">
        <v>9.0999999999999998E-2</v>
      </c>
      <c r="D3705">
        <v>-0.91</v>
      </c>
      <c r="E3705">
        <v>-0.06</v>
      </c>
      <c r="F3705">
        <v>-0.3</v>
      </c>
      <c r="G3705">
        <f t="shared" si="464"/>
        <v>0</v>
      </c>
      <c r="H3705">
        <f t="shared" si="464"/>
        <v>9.999999999999995E-3</v>
      </c>
      <c r="I3705">
        <f t="shared" si="464"/>
        <v>0</v>
      </c>
      <c r="J3705">
        <f t="shared" si="458"/>
        <v>0</v>
      </c>
      <c r="K3705">
        <f t="shared" si="459"/>
        <v>0</v>
      </c>
      <c r="L3705">
        <f t="shared" si="460"/>
        <v>0</v>
      </c>
      <c r="M3705">
        <f t="shared" si="461"/>
        <v>-0.28119433050000003</v>
      </c>
      <c r="N3705">
        <f t="shared" si="462"/>
        <v>0</v>
      </c>
      <c r="O3705">
        <f t="shared" si="463"/>
        <v>-0.22552086375000002</v>
      </c>
      <c r="Q3705">
        <f t="shared" si="457"/>
        <v>22.552086375000002</v>
      </c>
      <c r="R3705">
        <v>47.3</v>
      </c>
    </row>
    <row r="3706" spans="1:18" x14ac:dyDescent="0.3">
      <c r="A3706">
        <v>11599458</v>
      </c>
      <c r="B3706">
        <v>336.291</v>
      </c>
      <c r="C3706">
        <v>0.09</v>
      </c>
      <c r="D3706">
        <v>-0.91</v>
      </c>
      <c r="E3706">
        <v>-0.05</v>
      </c>
      <c r="F3706">
        <v>-0.31</v>
      </c>
      <c r="G3706">
        <f t="shared" si="464"/>
        <v>0</v>
      </c>
      <c r="H3706">
        <f t="shared" si="464"/>
        <v>9.999999999999995E-3</v>
      </c>
      <c r="I3706">
        <f t="shared" si="464"/>
        <v>1.0000000000000009E-2</v>
      </c>
      <c r="J3706">
        <f t="shared" si="458"/>
        <v>0</v>
      </c>
      <c r="K3706">
        <f t="shared" si="459"/>
        <v>0</v>
      </c>
      <c r="L3706">
        <f t="shared" si="460"/>
        <v>0</v>
      </c>
      <c r="M3706">
        <f t="shared" si="461"/>
        <v>-0.28119433050000003</v>
      </c>
      <c r="N3706">
        <f t="shared" si="462"/>
        <v>0</v>
      </c>
      <c r="O3706">
        <f t="shared" si="463"/>
        <v>-0.22552086375000002</v>
      </c>
      <c r="Q3706">
        <f t="shared" si="457"/>
        <v>22.552086375000002</v>
      </c>
      <c r="R3706">
        <v>47.3</v>
      </c>
    </row>
    <row r="3707" spans="1:18" x14ac:dyDescent="0.3">
      <c r="A3707">
        <v>11599549</v>
      </c>
      <c r="B3707">
        <v>336.38200000000001</v>
      </c>
      <c r="C3707">
        <v>9.0999999999999998E-2</v>
      </c>
      <c r="D3707">
        <v>-0.92</v>
      </c>
      <c r="E3707">
        <v>-0.05</v>
      </c>
      <c r="F3707">
        <v>-0.3</v>
      </c>
      <c r="G3707">
        <f t="shared" si="464"/>
        <v>1.0000000000000009E-2</v>
      </c>
      <c r="H3707">
        <f t="shared" si="464"/>
        <v>0</v>
      </c>
      <c r="I3707">
        <f t="shared" si="464"/>
        <v>1.0000000000000009E-2</v>
      </c>
      <c r="J3707">
        <f t="shared" si="458"/>
        <v>0</v>
      </c>
      <c r="K3707">
        <f t="shared" si="459"/>
        <v>0</v>
      </c>
      <c r="L3707">
        <f t="shared" si="460"/>
        <v>0</v>
      </c>
      <c r="M3707">
        <f t="shared" si="461"/>
        <v>-0.28119433050000003</v>
      </c>
      <c r="N3707">
        <f t="shared" si="462"/>
        <v>0</v>
      </c>
      <c r="O3707">
        <f t="shared" si="463"/>
        <v>-0.22552086375000002</v>
      </c>
      <c r="Q3707">
        <f t="shared" si="457"/>
        <v>22.552086375000002</v>
      </c>
      <c r="R3707">
        <v>47.5</v>
      </c>
    </row>
    <row r="3708" spans="1:18" x14ac:dyDescent="0.3">
      <c r="A3708">
        <v>11599640</v>
      </c>
      <c r="B3708">
        <v>336.47300000000001</v>
      </c>
      <c r="C3708">
        <v>9.0999999999999998E-2</v>
      </c>
      <c r="D3708">
        <v>-0.91</v>
      </c>
      <c r="E3708">
        <v>-0.05</v>
      </c>
      <c r="F3708">
        <v>-0.31</v>
      </c>
      <c r="G3708">
        <f t="shared" si="464"/>
        <v>1.0000000000000009E-2</v>
      </c>
      <c r="H3708">
        <f t="shared" si="464"/>
        <v>0</v>
      </c>
      <c r="I3708">
        <f t="shared" si="464"/>
        <v>1.0000000000000009E-2</v>
      </c>
      <c r="J3708">
        <f t="shared" si="458"/>
        <v>0</v>
      </c>
      <c r="K3708">
        <f t="shared" si="459"/>
        <v>0</v>
      </c>
      <c r="L3708">
        <f t="shared" si="460"/>
        <v>0</v>
      </c>
      <c r="M3708">
        <f t="shared" si="461"/>
        <v>-0.28119433050000003</v>
      </c>
      <c r="N3708">
        <f t="shared" si="462"/>
        <v>0</v>
      </c>
      <c r="O3708">
        <f t="shared" si="463"/>
        <v>-0.22552086375000002</v>
      </c>
      <c r="Q3708">
        <f t="shared" si="457"/>
        <v>22.552086375000002</v>
      </c>
      <c r="R3708">
        <v>47.5</v>
      </c>
    </row>
    <row r="3709" spans="1:18" x14ac:dyDescent="0.3">
      <c r="A3709">
        <v>11599730</v>
      </c>
      <c r="B3709">
        <v>336.56299999999999</v>
      </c>
      <c r="C3709">
        <v>0.09</v>
      </c>
      <c r="D3709">
        <v>-0.91</v>
      </c>
      <c r="E3709">
        <v>-0.06</v>
      </c>
      <c r="F3709">
        <v>-0.31</v>
      </c>
      <c r="G3709">
        <f t="shared" si="464"/>
        <v>0</v>
      </c>
      <c r="H3709">
        <f t="shared" si="464"/>
        <v>9.999999999999995E-3</v>
      </c>
      <c r="I3709">
        <f t="shared" si="464"/>
        <v>0</v>
      </c>
      <c r="J3709">
        <f t="shared" si="458"/>
        <v>0</v>
      </c>
      <c r="K3709">
        <f t="shared" si="459"/>
        <v>0</v>
      </c>
      <c r="L3709">
        <f t="shared" si="460"/>
        <v>0</v>
      </c>
      <c r="M3709">
        <f t="shared" si="461"/>
        <v>-0.28119433050000003</v>
      </c>
      <c r="N3709">
        <f t="shared" si="462"/>
        <v>0</v>
      </c>
      <c r="O3709">
        <f t="shared" si="463"/>
        <v>-0.22552086375000002</v>
      </c>
      <c r="Q3709">
        <f t="shared" si="457"/>
        <v>22.552086375000002</v>
      </c>
      <c r="R3709">
        <v>48.13</v>
      </c>
    </row>
    <row r="3710" spans="1:18" x14ac:dyDescent="0.3">
      <c r="A3710">
        <v>11599821</v>
      </c>
      <c r="B3710">
        <v>336.654</v>
      </c>
      <c r="C3710">
        <v>9.0999999999999998E-2</v>
      </c>
      <c r="D3710">
        <v>-0.91</v>
      </c>
      <c r="E3710">
        <v>-0.05</v>
      </c>
      <c r="F3710">
        <v>-0.31</v>
      </c>
      <c r="G3710">
        <f t="shared" si="464"/>
        <v>0</v>
      </c>
      <c r="H3710">
        <f t="shared" si="464"/>
        <v>9.999999999999995E-3</v>
      </c>
      <c r="I3710">
        <f t="shared" si="464"/>
        <v>0</v>
      </c>
      <c r="J3710">
        <f t="shared" si="458"/>
        <v>0</v>
      </c>
      <c r="K3710">
        <f t="shared" si="459"/>
        <v>0</v>
      </c>
      <c r="L3710">
        <f t="shared" si="460"/>
        <v>0</v>
      </c>
      <c r="M3710">
        <f t="shared" si="461"/>
        <v>-0.28119433050000003</v>
      </c>
      <c r="N3710">
        <f t="shared" si="462"/>
        <v>0</v>
      </c>
      <c r="O3710">
        <f t="shared" si="463"/>
        <v>-0.22552086375000002</v>
      </c>
      <c r="Q3710">
        <f t="shared" si="457"/>
        <v>22.552086375000002</v>
      </c>
      <c r="R3710">
        <v>47.3</v>
      </c>
    </row>
    <row r="3711" spans="1:18" x14ac:dyDescent="0.3">
      <c r="A3711">
        <v>11599912</v>
      </c>
      <c r="B3711">
        <v>336.745</v>
      </c>
      <c r="C3711">
        <v>9.0999999999999998E-2</v>
      </c>
      <c r="D3711">
        <v>-0.9</v>
      </c>
      <c r="E3711">
        <v>-0.06</v>
      </c>
      <c r="F3711">
        <v>-0.31</v>
      </c>
      <c r="G3711">
        <f t="shared" si="464"/>
        <v>1.0000000000000009E-2</v>
      </c>
      <c r="H3711">
        <f t="shared" si="464"/>
        <v>9.999999999999995E-3</v>
      </c>
      <c r="I3711">
        <f t="shared" si="464"/>
        <v>0</v>
      </c>
      <c r="J3711">
        <f t="shared" si="458"/>
        <v>0</v>
      </c>
      <c r="K3711">
        <f t="shared" si="459"/>
        <v>0</v>
      </c>
      <c r="L3711">
        <f t="shared" si="460"/>
        <v>0</v>
      </c>
      <c r="M3711">
        <f t="shared" si="461"/>
        <v>-0.28119433050000003</v>
      </c>
      <c r="N3711">
        <f t="shared" si="462"/>
        <v>0</v>
      </c>
      <c r="O3711">
        <f t="shared" si="463"/>
        <v>-0.22552086375000002</v>
      </c>
      <c r="Q3711">
        <f t="shared" si="457"/>
        <v>22.552086375000002</v>
      </c>
      <c r="R3711">
        <v>47.71</v>
      </c>
    </row>
    <row r="3712" spans="1:18" x14ac:dyDescent="0.3">
      <c r="A3712">
        <v>11600003</v>
      </c>
      <c r="B3712">
        <v>336.83600000000001</v>
      </c>
      <c r="C3712">
        <v>9.0999999999999998E-2</v>
      </c>
      <c r="D3712">
        <v>-0.91</v>
      </c>
      <c r="E3712">
        <v>-0.06</v>
      </c>
      <c r="F3712">
        <v>-0.32</v>
      </c>
      <c r="G3712">
        <f t="shared" si="464"/>
        <v>1.0000000000000009E-2</v>
      </c>
      <c r="H3712">
        <f t="shared" si="464"/>
        <v>0</v>
      </c>
      <c r="I3712">
        <f t="shared" si="464"/>
        <v>1.0000000000000009E-2</v>
      </c>
      <c r="J3712">
        <f t="shared" si="458"/>
        <v>0</v>
      </c>
      <c r="K3712">
        <f t="shared" si="459"/>
        <v>0</v>
      </c>
      <c r="L3712">
        <f t="shared" si="460"/>
        <v>0</v>
      </c>
      <c r="M3712">
        <f t="shared" si="461"/>
        <v>-0.28119433050000003</v>
      </c>
      <c r="N3712">
        <f t="shared" si="462"/>
        <v>0</v>
      </c>
      <c r="O3712">
        <f t="shared" si="463"/>
        <v>-0.22552086375000002</v>
      </c>
      <c r="Q3712">
        <f t="shared" si="457"/>
        <v>22.552086375000002</v>
      </c>
      <c r="R3712">
        <v>47.5</v>
      </c>
    </row>
    <row r="3713" spans="1:18" x14ac:dyDescent="0.3">
      <c r="A3713">
        <v>11600094</v>
      </c>
      <c r="B3713">
        <v>336.92700000000002</v>
      </c>
      <c r="C3713">
        <v>9.0999999999999998E-2</v>
      </c>
      <c r="D3713">
        <v>-0.92</v>
      </c>
      <c r="E3713">
        <v>-0.05</v>
      </c>
      <c r="F3713">
        <v>-0.3</v>
      </c>
      <c r="G3713">
        <f t="shared" si="464"/>
        <v>1.0000000000000009E-2</v>
      </c>
      <c r="H3713">
        <f t="shared" si="464"/>
        <v>9.999999999999995E-3</v>
      </c>
      <c r="I3713">
        <f t="shared" si="464"/>
        <v>2.0000000000000018E-2</v>
      </c>
      <c r="J3713">
        <f t="shared" si="458"/>
        <v>0</v>
      </c>
      <c r="K3713">
        <f t="shared" si="459"/>
        <v>0</v>
      </c>
      <c r="L3713">
        <f t="shared" si="460"/>
        <v>0</v>
      </c>
      <c r="M3713">
        <f t="shared" si="461"/>
        <v>-0.28119433050000003</v>
      </c>
      <c r="N3713">
        <f t="shared" si="462"/>
        <v>0</v>
      </c>
      <c r="O3713">
        <f t="shared" si="463"/>
        <v>-0.22552086375000002</v>
      </c>
      <c r="Q3713">
        <f t="shared" si="457"/>
        <v>22.552086375000002</v>
      </c>
      <c r="R3713">
        <v>47.5</v>
      </c>
    </row>
    <row r="3714" spans="1:18" x14ac:dyDescent="0.3">
      <c r="A3714">
        <v>11600185</v>
      </c>
      <c r="B3714">
        <v>337.01799999999997</v>
      </c>
      <c r="C3714">
        <v>9.0999999999999998E-2</v>
      </c>
      <c r="D3714">
        <v>-0.92</v>
      </c>
      <c r="E3714">
        <v>-0.06</v>
      </c>
      <c r="F3714">
        <v>-0.31</v>
      </c>
      <c r="G3714">
        <f t="shared" si="464"/>
        <v>0</v>
      </c>
      <c r="H3714">
        <f t="shared" si="464"/>
        <v>9.999999999999995E-3</v>
      </c>
      <c r="I3714">
        <f t="shared" si="464"/>
        <v>1.0000000000000009E-2</v>
      </c>
      <c r="J3714">
        <f t="shared" si="458"/>
        <v>0</v>
      </c>
      <c r="K3714">
        <f t="shared" si="459"/>
        <v>0</v>
      </c>
      <c r="L3714">
        <f t="shared" si="460"/>
        <v>0</v>
      </c>
      <c r="M3714">
        <f t="shared" si="461"/>
        <v>-0.28119433050000003</v>
      </c>
      <c r="N3714">
        <f t="shared" si="462"/>
        <v>0</v>
      </c>
      <c r="O3714">
        <f t="shared" si="463"/>
        <v>-0.22552086375000002</v>
      </c>
      <c r="Q3714">
        <f t="shared" ref="Q3714:Q3777" si="465">SQRT(O3714*O3714)*100</f>
        <v>22.552086375000002</v>
      </c>
      <c r="R3714">
        <v>47.3</v>
      </c>
    </row>
    <row r="3715" spans="1:18" x14ac:dyDescent="0.3">
      <c r="A3715">
        <v>11600275</v>
      </c>
      <c r="B3715">
        <v>337.108</v>
      </c>
      <c r="C3715">
        <v>0.09</v>
      </c>
      <c r="D3715">
        <v>-0.91</v>
      </c>
      <c r="E3715">
        <v>-0.05</v>
      </c>
      <c r="F3715">
        <v>-0.3</v>
      </c>
      <c r="G3715">
        <f t="shared" si="464"/>
        <v>1.0000000000000009E-2</v>
      </c>
      <c r="H3715">
        <f t="shared" si="464"/>
        <v>9.999999999999995E-3</v>
      </c>
      <c r="I3715">
        <f t="shared" si="464"/>
        <v>1.0000000000000009E-2</v>
      </c>
      <c r="J3715">
        <f t="shared" si="458"/>
        <v>0</v>
      </c>
      <c r="K3715">
        <f t="shared" si="459"/>
        <v>0</v>
      </c>
      <c r="L3715">
        <f t="shared" si="460"/>
        <v>0</v>
      </c>
      <c r="M3715">
        <f t="shared" si="461"/>
        <v>-0.28119433050000003</v>
      </c>
      <c r="N3715">
        <f t="shared" si="462"/>
        <v>0</v>
      </c>
      <c r="O3715">
        <f t="shared" si="463"/>
        <v>-0.22552086375000002</v>
      </c>
      <c r="Q3715">
        <f t="shared" si="465"/>
        <v>22.552086375000002</v>
      </c>
      <c r="R3715">
        <v>47.5</v>
      </c>
    </row>
    <row r="3716" spans="1:18" x14ac:dyDescent="0.3">
      <c r="A3716">
        <v>11600366</v>
      </c>
      <c r="B3716">
        <v>337.19900000000001</v>
      </c>
      <c r="C3716">
        <v>9.0999999999999998E-2</v>
      </c>
      <c r="D3716">
        <v>-0.91</v>
      </c>
      <c r="E3716">
        <v>-0.05</v>
      </c>
      <c r="F3716">
        <v>-0.32</v>
      </c>
      <c r="G3716">
        <f t="shared" si="464"/>
        <v>0</v>
      </c>
      <c r="H3716">
        <f t="shared" si="464"/>
        <v>0</v>
      </c>
      <c r="I3716">
        <f t="shared" si="464"/>
        <v>2.0000000000000018E-2</v>
      </c>
      <c r="J3716">
        <f t="shared" ref="J3716:J3779" si="466">IF(ABS(D3716-D3715) &gt; $P$2, 1/2*(D3716+D3715)*9.81*C3716 + J3715, 0)</f>
        <v>0</v>
      </c>
      <c r="K3716">
        <f t="shared" ref="K3716:K3779" si="467">IF(ABS(E3716-E3715) &gt; $P$2, 1/2*(E3716+E3715)*9.81*C3716 + K3715, 0)</f>
        <v>0</v>
      </c>
      <c r="L3716">
        <f t="shared" ref="L3716:L3779" si="468">IF(ABS(F3716-F3715) &gt; $P$2, 1/2*(F3716+F3715)*9.81*C3716 + L3715, 0)</f>
        <v>0</v>
      </c>
      <c r="M3716">
        <f t="shared" si="461"/>
        <v>-0.28119433050000003</v>
      </c>
      <c r="N3716">
        <f t="shared" si="462"/>
        <v>0</v>
      </c>
      <c r="O3716">
        <f t="shared" si="463"/>
        <v>-0.22552086375000002</v>
      </c>
      <c r="Q3716">
        <f t="shared" si="465"/>
        <v>22.552086375000002</v>
      </c>
      <c r="R3716">
        <v>47.3</v>
      </c>
    </row>
    <row r="3717" spans="1:18" x14ac:dyDescent="0.3">
      <c r="A3717">
        <v>11600457</v>
      </c>
      <c r="B3717">
        <v>337.29</v>
      </c>
      <c r="C3717">
        <v>9.0999999999999998E-2</v>
      </c>
      <c r="D3717">
        <v>-0.91</v>
      </c>
      <c r="E3717">
        <v>-0.06</v>
      </c>
      <c r="F3717">
        <v>-0.31</v>
      </c>
      <c r="G3717">
        <f t="shared" si="464"/>
        <v>0</v>
      </c>
      <c r="H3717">
        <f t="shared" si="464"/>
        <v>9.999999999999995E-3</v>
      </c>
      <c r="I3717">
        <f t="shared" si="464"/>
        <v>1.0000000000000009E-2</v>
      </c>
      <c r="J3717">
        <f t="shared" si="466"/>
        <v>0</v>
      </c>
      <c r="K3717">
        <f t="shared" si="467"/>
        <v>0</v>
      </c>
      <c r="L3717">
        <f t="shared" si="468"/>
        <v>0</v>
      </c>
      <c r="M3717">
        <f t="shared" ref="M3717:M3780" si="469">1/2*(J3717+J3716)*C3717 + M3716</f>
        <v>-0.28119433050000003</v>
      </c>
      <c r="N3717">
        <f t="shared" ref="N3717:N3780" si="470">1/2*(K3717+K3716)*C3717 + N3716</f>
        <v>0</v>
      </c>
      <c r="O3717">
        <f t="shared" ref="O3717:O3780" si="471">1/2*(L3717+L3716)*C3717 + O3716</f>
        <v>-0.22552086375000002</v>
      </c>
      <c r="Q3717">
        <f t="shared" si="465"/>
        <v>22.552086375000002</v>
      </c>
      <c r="R3717">
        <v>47.09</v>
      </c>
    </row>
    <row r="3718" spans="1:18" x14ac:dyDescent="0.3">
      <c r="A3718">
        <v>11600547</v>
      </c>
      <c r="B3718">
        <v>337.38</v>
      </c>
      <c r="C3718">
        <v>0.09</v>
      </c>
      <c r="D3718">
        <v>-0.91</v>
      </c>
      <c r="E3718">
        <v>-0.05</v>
      </c>
      <c r="F3718">
        <v>-0.3</v>
      </c>
      <c r="G3718">
        <f t="shared" si="464"/>
        <v>0</v>
      </c>
      <c r="H3718">
        <f t="shared" si="464"/>
        <v>9.999999999999995E-3</v>
      </c>
      <c r="I3718">
        <f t="shared" si="464"/>
        <v>1.0000000000000009E-2</v>
      </c>
      <c r="J3718">
        <f t="shared" si="466"/>
        <v>0</v>
      </c>
      <c r="K3718">
        <f t="shared" si="467"/>
        <v>0</v>
      </c>
      <c r="L3718">
        <f t="shared" si="468"/>
        <v>0</v>
      </c>
      <c r="M3718">
        <f t="shared" si="469"/>
        <v>-0.28119433050000003</v>
      </c>
      <c r="N3718">
        <f t="shared" si="470"/>
        <v>0</v>
      </c>
      <c r="O3718">
        <f t="shared" si="471"/>
        <v>-0.22552086375000002</v>
      </c>
      <c r="Q3718">
        <f t="shared" si="465"/>
        <v>22.552086375000002</v>
      </c>
      <c r="R3718">
        <v>47.5</v>
      </c>
    </row>
    <row r="3719" spans="1:18" x14ac:dyDescent="0.3">
      <c r="A3719">
        <v>11600638</v>
      </c>
      <c r="B3719">
        <v>337.471</v>
      </c>
      <c r="C3719">
        <v>9.0999999999999998E-2</v>
      </c>
      <c r="D3719">
        <v>-0.91</v>
      </c>
      <c r="E3719">
        <v>-0.05</v>
      </c>
      <c r="F3719">
        <v>-0.31</v>
      </c>
      <c r="G3719">
        <f t="shared" si="464"/>
        <v>0</v>
      </c>
      <c r="H3719">
        <f t="shared" si="464"/>
        <v>0</v>
      </c>
      <c r="I3719">
        <f t="shared" si="464"/>
        <v>1.0000000000000009E-2</v>
      </c>
      <c r="J3719">
        <f t="shared" si="466"/>
        <v>0</v>
      </c>
      <c r="K3719">
        <f t="shared" si="467"/>
        <v>0</v>
      </c>
      <c r="L3719">
        <f t="shared" si="468"/>
        <v>0</v>
      </c>
      <c r="M3719">
        <f t="shared" si="469"/>
        <v>-0.28119433050000003</v>
      </c>
      <c r="N3719">
        <f t="shared" si="470"/>
        <v>0</v>
      </c>
      <c r="O3719">
        <f t="shared" si="471"/>
        <v>-0.22552086375000002</v>
      </c>
      <c r="Q3719">
        <f t="shared" si="465"/>
        <v>22.552086375000002</v>
      </c>
      <c r="R3719">
        <v>47.5</v>
      </c>
    </row>
    <row r="3720" spans="1:18" x14ac:dyDescent="0.3">
      <c r="A3720">
        <v>11600730</v>
      </c>
      <c r="B3720">
        <v>337.56299999999999</v>
      </c>
      <c r="C3720">
        <v>9.1999999999999998E-2</v>
      </c>
      <c r="D3720">
        <v>-0.9</v>
      </c>
      <c r="E3720">
        <v>-0.05</v>
      </c>
      <c r="F3720">
        <v>-0.3</v>
      </c>
      <c r="G3720">
        <f t="shared" si="464"/>
        <v>1.0000000000000009E-2</v>
      </c>
      <c r="H3720">
        <f t="shared" si="464"/>
        <v>0</v>
      </c>
      <c r="I3720">
        <f t="shared" si="464"/>
        <v>1.0000000000000009E-2</v>
      </c>
      <c r="J3720">
        <f t="shared" si="466"/>
        <v>0</v>
      </c>
      <c r="K3720">
        <f t="shared" si="467"/>
        <v>0</v>
      </c>
      <c r="L3720">
        <f t="shared" si="468"/>
        <v>0</v>
      </c>
      <c r="M3720">
        <f t="shared" si="469"/>
        <v>-0.28119433050000003</v>
      </c>
      <c r="N3720">
        <f t="shared" si="470"/>
        <v>0</v>
      </c>
      <c r="O3720">
        <f t="shared" si="471"/>
        <v>-0.22552086375000002</v>
      </c>
      <c r="Q3720">
        <f t="shared" si="465"/>
        <v>22.552086375000002</v>
      </c>
      <c r="R3720">
        <v>48.13</v>
      </c>
    </row>
    <row r="3721" spans="1:18" x14ac:dyDescent="0.3">
      <c r="A3721">
        <v>11600820</v>
      </c>
      <c r="B3721">
        <v>337.65300000000002</v>
      </c>
      <c r="C3721">
        <v>0.09</v>
      </c>
      <c r="D3721">
        <v>-0.91</v>
      </c>
      <c r="E3721">
        <v>-0.06</v>
      </c>
      <c r="F3721">
        <v>-0.31</v>
      </c>
      <c r="G3721">
        <f t="shared" si="464"/>
        <v>1.0000000000000009E-2</v>
      </c>
      <c r="H3721">
        <f t="shared" si="464"/>
        <v>9.999999999999995E-3</v>
      </c>
      <c r="I3721">
        <f t="shared" si="464"/>
        <v>1.0000000000000009E-2</v>
      </c>
      <c r="J3721">
        <f t="shared" si="466"/>
        <v>0</v>
      </c>
      <c r="K3721">
        <f t="shared" si="467"/>
        <v>0</v>
      </c>
      <c r="L3721">
        <f t="shared" si="468"/>
        <v>0</v>
      </c>
      <c r="M3721">
        <f t="shared" si="469"/>
        <v>-0.28119433050000003</v>
      </c>
      <c r="N3721">
        <f t="shared" si="470"/>
        <v>0</v>
      </c>
      <c r="O3721">
        <f t="shared" si="471"/>
        <v>-0.22552086375000002</v>
      </c>
      <c r="Q3721">
        <f t="shared" si="465"/>
        <v>22.552086375000002</v>
      </c>
      <c r="R3721">
        <v>47.09</v>
      </c>
    </row>
    <row r="3722" spans="1:18" x14ac:dyDescent="0.3">
      <c r="A3722">
        <v>11600911</v>
      </c>
      <c r="B3722">
        <v>337.74400000000003</v>
      </c>
      <c r="C3722">
        <v>9.0999999999999998E-2</v>
      </c>
      <c r="D3722">
        <v>-0.91</v>
      </c>
      <c r="E3722">
        <v>-0.06</v>
      </c>
      <c r="F3722">
        <v>-0.32</v>
      </c>
      <c r="G3722">
        <f t="shared" si="464"/>
        <v>0</v>
      </c>
      <c r="H3722">
        <f t="shared" si="464"/>
        <v>0</v>
      </c>
      <c r="I3722">
        <f t="shared" si="464"/>
        <v>1.0000000000000009E-2</v>
      </c>
      <c r="J3722">
        <f t="shared" si="466"/>
        <v>0</v>
      </c>
      <c r="K3722">
        <f t="shared" si="467"/>
        <v>0</v>
      </c>
      <c r="L3722">
        <f t="shared" si="468"/>
        <v>0</v>
      </c>
      <c r="M3722">
        <f t="shared" si="469"/>
        <v>-0.28119433050000003</v>
      </c>
      <c r="N3722">
        <f t="shared" si="470"/>
        <v>0</v>
      </c>
      <c r="O3722">
        <f t="shared" si="471"/>
        <v>-0.22552086375000002</v>
      </c>
      <c r="Q3722">
        <f t="shared" si="465"/>
        <v>22.552086375000002</v>
      </c>
      <c r="R3722">
        <v>47.3</v>
      </c>
    </row>
    <row r="3723" spans="1:18" x14ac:dyDescent="0.3">
      <c r="A3723">
        <v>11601002</v>
      </c>
      <c r="B3723">
        <v>337.83499999999998</v>
      </c>
      <c r="C3723">
        <v>9.0999999999999998E-2</v>
      </c>
      <c r="D3723">
        <v>-0.91</v>
      </c>
      <c r="E3723">
        <v>-0.05</v>
      </c>
      <c r="F3723">
        <v>-0.31</v>
      </c>
      <c r="G3723">
        <f t="shared" si="464"/>
        <v>0</v>
      </c>
      <c r="H3723">
        <f t="shared" si="464"/>
        <v>9.999999999999995E-3</v>
      </c>
      <c r="I3723">
        <f t="shared" si="464"/>
        <v>1.0000000000000009E-2</v>
      </c>
      <c r="J3723">
        <f t="shared" si="466"/>
        <v>0</v>
      </c>
      <c r="K3723">
        <f t="shared" si="467"/>
        <v>0</v>
      </c>
      <c r="L3723">
        <f t="shared" si="468"/>
        <v>0</v>
      </c>
      <c r="M3723">
        <f t="shared" si="469"/>
        <v>-0.28119433050000003</v>
      </c>
      <c r="N3723">
        <f t="shared" si="470"/>
        <v>0</v>
      </c>
      <c r="O3723">
        <f t="shared" si="471"/>
        <v>-0.22552086375000002</v>
      </c>
      <c r="Q3723">
        <f t="shared" si="465"/>
        <v>22.552086375000002</v>
      </c>
      <c r="R3723">
        <v>47.3</v>
      </c>
    </row>
    <row r="3724" spans="1:18" x14ac:dyDescent="0.3">
      <c r="A3724">
        <v>11601092</v>
      </c>
      <c r="B3724">
        <v>337.92500000000001</v>
      </c>
      <c r="C3724">
        <v>0.09</v>
      </c>
      <c r="D3724">
        <v>-0.91</v>
      </c>
      <c r="E3724">
        <v>-0.05</v>
      </c>
      <c r="F3724">
        <v>-0.31</v>
      </c>
      <c r="G3724">
        <f t="shared" si="464"/>
        <v>0</v>
      </c>
      <c r="H3724">
        <f t="shared" si="464"/>
        <v>0</v>
      </c>
      <c r="I3724">
        <f t="shared" si="464"/>
        <v>0</v>
      </c>
      <c r="J3724">
        <f t="shared" si="466"/>
        <v>0</v>
      </c>
      <c r="K3724">
        <f t="shared" si="467"/>
        <v>0</v>
      </c>
      <c r="L3724">
        <f t="shared" si="468"/>
        <v>0</v>
      </c>
      <c r="M3724">
        <f t="shared" si="469"/>
        <v>-0.28119433050000003</v>
      </c>
      <c r="N3724">
        <f t="shared" si="470"/>
        <v>0</v>
      </c>
      <c r="O3724">
        <f t="shared" si="471"/>
        <v>-0.22552086375000002</v>
      </c>
      <c r="Q3724">
        <f t="shared" si="465"/>
        <v>22.552086375000002</v>
      </c>
      <c r="R3724">
        <v>47.3</v>
      </c>
    </row>
    <row r="3725" spans="1:18" x14ac:dyDescent="0.3">
      <c r="A3725">
        <v>11601183</v>
      </c>
      <c r="B3725">
        <v>338.01600000000002</v>
      </c>
      <c r="C3725">
        <v>9.0999999999999998E-2</v>
      </c>
      <c r="D3725">
        <v>-0.9</v>
      </c>
      <c r="E3725">
        <v>-0.06</v>
      </c>
      <c r="F3725">
        <v>-0.3</v>
      </c>
      <c r="G3725">
        <f t="shared" si="464"/>
        <v>1.0000000000000009E-2</v>
      </c>
      <c r="H3725">
        <f t="shared" si="464"/>
        <v>9.999999999999995E-3</v>
      </c>
      <c r="I3725">
        <f t="shared" si="464"/>
        <v>1.0000000000000009E-2</v>
      </c>
      <c r="J3725">
        <f t="shared" si="466"/>
        <v>0</v>
      </c>
      <c r="K3725">
        <f t="shared" si="467"/>
        <v>0</v>
      </c>
      <c r="L3725">
        <f t="shared" si="468"/>
        <v>0</v>
      </c>
      <c r="M3725">
        <f t="shared" si="469"/>
        <v>-0.28119433050000003</v>
      </c>
      <c r="N3725">
        <f t="shared" si="470"/>
        <v>0</v>
      </c>
      <c r="O3725">
        <f t="shared" si="471"/>
        <v>-0.22552086375000002</v>
      </c>
      <c r="Q3725">
        <f t="shared" si="465"/>
        <v>22.552086375000002</v>
      </c>
      <c r="R3725">
        <v>47.5</v>
      </c>
    </row>
    <row r="3726" spans="1:18" x14ac:dyDescent="0.3">
      <c r="A3726">
        <v>11601274</v>
      </c>
      <c r="B3726">
        <v>338.10700000000003</v>
      </c>
      <c r="C3726">
        <v>9.0999999999999998E-2</v>
      </c>
      <c r="D3726">
        <v>-0.91</v>
      </c>
      <c r="E3726">
        <v>-0.05</v>
      </c>
      <c r="F3726">
        <v>-0.31</v>
      </c>
      <c r="G3726">
        <f t="shared" si="464"/>
        <v>1.0000000000000009E-2</v>
      </c>
      <c r="H3726">
        <f t="shared" si="464"/>
        <v>9.999999999999995E-3</v>
      </c>
      <c r="I3726">
        <f t="shared" si="464"/>
        <v>1.0000000000000009E-2</v>
      </c>
      <c r="J3726">
        <f t="shared" si="466"/>
        <v>0</v>
      </c>
      <c r="K3726">
        <f t="shared" si="467"/>
        <v>0</v>
      </c>
      <c r="L3726">
        <f t="shared" si="468"/>
        <v>0</v>
      </c>
      <c r="M3726">
        <f t="shared" si="469"/>
        <v>-0.28119433050000003</v>
      </c>
      <c r="N3726">
        <f t="shared" si="470"/>
        <v>0</v>
      </c>
      <c r="O3726">
        <f t="shared" si="471"/>
        <v>-0.22552086375000002</v>
      </c>
      <c r="Q3726">
        <f t="shared" si="465"/>
        <v>22.552086375000002</v>
      </c>
      <c r="R3726">
        <v>47.5</v>
      </c>
    </row>
    <row r="3727" spans="1:18" x14ac:dyDescent="0.3">
      <c r="A3727">
        <v>11601364</v>
      </c>
      <c r="B3727">
        <v>338.197</v>
      </c>
      <c r="C3727">
        <v>0.09</v>
      </c>
      <c r="D3727">
        <v>-0.91</v>
      </c>
      <c r="E3727">
        <v>-0.05</v>
      </c>
      <c r="F3727">
        <v>-0.31</v>
      </c>
      <c r="G3727">
        <f t="shared" si="464"/>
        <v>0</v>
      </c>
      <c r="H3727">
        <f t="shared" si="464"/>
        <v>0</v>
      </c>
      <c r="I3727">
        <f t="shared" si="464"/>
        <v>0</v>
      </c>
      <c r="J3727">
        <f t="shared" si="466"/>
        <v>0</v>
      </c>
      <c r="K3727">
        <f t="shared" si="467"/>
        <v>0</v>
      </c>
      <c r="L3727">
        <f t="shared" si="468"/>
        <v>0</v>
      </c>
      <c r="M3727">
        <f t="shared" si="469"/>
        <v>-0.28119433050000003</v>
      </c>
      <c r="N3727">
        <f t="shared" si="470"/>
        <v>0</v>
      </c>
      <c r="O3727">
        <f t="shared" si="471"/>
        <v>-0.22552086375000002</v>
      </c>
      <c r="Q3727">
        <f t="shared" si="465"/>
        <v>22.552086375000002</v>
      </c>
      <c r="R3727">
        <v>47.3</v>
      </c>
    </row>
    <row r="3728" spans="1:18" x14ac:dyDescent="0.3">
      <c r="A3728">
        <v>11601456</v>
      </c>
      <c r="B3728">
        <v>338.28899999999999</v>
      </c>
      <c r="C3728">
        <v>9.1999999999999998E-2</v>
      </c>
      <c r="D3728">
        <v>-0.9</v>
      </c>
      <c r="E3728">
        <v>-0.06</v>
      </c>
      <c r="F3728">
        <v>-0.31</v>
      </c>
      <c r="G3728">
        <f t="shared" si="464"/>
        <v>1.0000000000000009E-2</v>
      </c>
      <c r="H3728">
        <f t="shared" si="464"/>
        <v>9.999999999999995E-3</v>
      </c>
      <c r="I3728">
        <f t="shared" si="464"/>
        <v>0</v>
      </c>
      <c r="J3728">
        <f t="shared" si="466"/>
        <v>0</v>
      </c>
      <c r="K3728">
        <f t="shared" si="467"/>
        <v>0</v>
      </c>
      <c r="L3728">
        <f t="shared" si="468"/>
        <v>0</v>
      </c>
      <c r="M3728">
        <f t="shared" si="469"/>
        <v>-0.28119433050000003</v>
      </c>
      <c r="N3728">
        <f t="shared" si="470"/>
        <v>0</v>
      </c>
      <c r="O3728">
        <f t="shared" si="471"/>
        <v>-0.22552086375000002</v>
      </c>
      <c r="Q3728">
        <f t="shared" si="465"/>
        <v>22.552086375000002</v>
      </c>
      <c r="R3728">
        <v>47.3</v>
      </c>
    </row>
    <row r="3729" spans="1:18" x14ac:dyDescent="0.3">
      <c r="A3729">
        <v>11601547</v>
      </c>
      <c r="B3729">
        <v>338.38</v>
      </c>
      <c r="C3729">
        <v>9.0999999999999998E-2</v>
      </c>
      <c r="D3729">
        <v>-0.91</v>
      </c>
      <c r="E3729">
        <v>-0.05</v>
      </c>
      <c r="F3729">
        <v>-0.32</v>
      </c>
      <c r="G3729">
        <f t="shared" si="464"/>
        <v>1.0000000000000009E-2</v>
      </c>
      <c r="H3729">
        <f t="shared" si="464"/>
        <v>9.999999999999995E-3</v>
      </c>
      <c r="I3729">
        <f t="shared" si="464"/>
        <v>1.0000000000000009E-2</v>
      </c>
      <c r="J3729">
        <f t="shared" si="466"/>
        <v>0</v>
      </c>
      <c r="K3729">
        <f t="shared" si="467"/>
        <v>0</v>
      </c>
      <c r="L3729">
        <f t="shared" si="468"/>
        <v>0</v>
      </c>
      <c r="M3729">
        <f t="shared" si="469"/>
        <v>-0.28119433050000003</v>
      </c>
      <c r="N3729">
        <f t="shared" si="470"/>
        <v>0</v>
      </c>
      <c r="O3729">
        <f t="shared" si="471"/>
        <v>-0.22552086375000002</v>
      </c>
      <c r="Q3729">
        <f t="shared" si="465"/>
        <v>22.552086375000002</v>
      </c>
      <c r="R3729">
        <v>47.3</v>
      </c>
    </row>
    <row r="3730" spans="1:18" x14ac:dyDescent="0.3">
      <c r="A3730">
        <v>11601637</v>
      </c>
      <c r="B3730">
        <v>338.47</v>
      </c>
      <c r="C3730">
        <v>0.09</v>
      </c>
      <c r="D3730">
        <v>-0.91</v>
      </c>
      <c r="E3730">
        <v>-0.05</v>
      </c>
      <c r="F3730">
        <v>-0.31</v>
      </c>
      <c r="G3730">
        <f t="shared" si="464"/>
        <v>0</v>
      </c>
      <c r="H3730">
        <f t="shared" si="464"/>
        <v>0</v>
      </c>
      <c r="I3730">
        <f t="shared" si="464"/>
        <v>1.0000000000000009E-2</v>
      </c>
      <c r="J3730">
        <f t="shared" si="466"/>
        <v>0</v>
      </c>
      <c r="K3730">
        <f t="shared" si="467"/>
        <v>0</v>
      </c>
      <c r="L3730">
        <f t="shared" si="468"/>
        <v>0</v>
      </c>
      <c r="M3730">
        <f t="shared" si="469"/>
        <v>-0.28119433050000003</v>
      </c>
      <c r="N3730">
        <f t="shared" si="470"/>
        <v>0</v>
      </c>
      <c r="O3730">
        <f t="shared" si="471"/>
        <v>-0.22552086375000002</v>
      </c>
      <c r="Q3730">
        <f t="shared" si="465"/>
        <v>22.552086375000002</v>
      </c>
      <c r="R3730">
        <v>47.09</v>
      </c>
    </row>
    <row r="3731" spans="1:18" x14ac:dyDescent="0.3">
      <c r="A3731">
        <v>11601728</v>
      </c>
      <c r="B3731">
        <v>338.56099999999998</v>
      </c>
      <c r="C3731">
        <v>9.0999999999999998E-2</v>
      </c>
      <c r="D3731">
        <v>-0.91</v>
      </c>
      <c r="E3731">
        <v>-0.05</v>
      </c>
      <c r="F3731">
        <v>-0.3</v>
      </c>
      <c r="G3731">
        <f t="shared" si="464"/>
        <v>0</v>
      </c>
      <c r="H3731">
        <f t="shared" si="464"/>
        <v>0</v>
      </c>
      <c r="I3731">
        <f t="shared" si="464"/>
        <v>1.0000000000000009E-2</v>
      </c>
      <c r="J3731">
        <f t="shared" si="466"/>
        <v>0</v>
      </c>
      <c r="K3731">
        <f t="shared" si="467"/>
        <v>0</v>
      </c>
      <c r="L3731">
        <f t="shared" si="468"/>
        <v>0</v>
      </c>
      <c r="M3731">
        <f t="shared" si="469"/>
        <v>-0.28119433050000003</v>
      </c>
      <c r="N3731">
        <f t="shared" si="470"/>
        <v>0</v>
      </c>
      <c r="O3731">
        <f t="shared" si="471"/>
        <v>-0.22552086375000002</v>
      </c>
      <c r="Q3731">
        <f t="shared" si="465"/>
        <v>22.552086375000002</v>
      </c>
      <c r="R3731">
        <v>47.5</v>
      </c>
    </row>
    <row r="3732" spans="1:18" x14ac:dyDescent="0.3">
      <c r="A3732">
        <v>11601819</v>
      </c>
      <c r="B3732">
        <v>338.65199999999999</v>
      </c>
      <c r="C3732">
        <v>9.0999999999999998E-2</v>
      </c>
      <c r="D3732">
        <v>-0.91</v>
      </c>
      <c r="E3732">
        <v>-0.05</v>
      </c>
      <c r="F3732">
        <v>-0.31</v>
      </c>
      <c r="G3732">
        <f t="shared" ref="G3732:I3795" si="472">ABS(D3732-D3731)</f>
        <v>0</v>
      </c>
      <c r="H3732">
        <f t="shared" si="472"/>
        <v>0</v>
      </c>
      <c r="I3732">
        <f t="shared" si="472"/>
        <v>1.0000000000000009E-2</v>
      </c>
      <c r="J3732">
        <f t="shared" si="466"/>
        <v>0</v>
      </c>
      <c r="K3732">
        <f t="shared" si="467"/>
        <v>0</v>
      </c>
      <c r="L3732">
        <f t="shared" si="468"/>
        <v>0</v>
      </c>
      <c r="M3732">
        <f t="shared" si="469"/>
        <v>-0.28119433050000003</v>
      </c>
      <c r="N3732">
        <f t="shared" si="470"/>
        <v>0</v>
      </c>
      <c r="O3732">
        <f t="shared" si="471"/>
        <v>-0.22552086375000002</v>
      </c>
      <c r="Q3732">
        <f t="shared" si="465"/>
        <v>22.552086375000002</v>
      </c>
      <c r="R3732">
        <v>47.3</v>
      </c>
    </row>
    <row r="3733" spans="1:18" x14ac:dyDescent="0.3">
      <c r="A3733">
        <v>11601909</v>
      </c>
      <c r="B3733">
        <v>338.74200000000002</v>
      </c>
      <c r="C3733">
        <v>0.09</v>
      </c>
      <c r="D3733">
        <v>-0.91</v>
      </c>
      <c r="E3733">
        <v>-0.05</v>
      </c>
      <c r="F3733">
        <v>-0.31</v>
      </c>
      <c r="G3733">
        <f t="shared" si="472"/>
        <v>0</v>
      </c>
      <c r="H3733">
        <f t="shared" si="472"/>
        <v>0</v>
      </c>
      <c r="I3733">
        <f t="shared" si="472"/>
        <v>0</v>
      </c>
      <c r="J3733">
        <f t="shared" si="466"/>
        <v>0</v>
      </c>
      <c r="K3733">
        <f t="shared" si="467"/>
        <v>0</v>
      </c>
      <c r="L3733">
        <f t="shared" si="468"/>
        <v>0</v>
      </c>
      <c r="M3733">
        <f t="shared" si="469"/>
        <v>-0.28119433050000003</v>
      </c>
      <c r="N3733">
        <f t="shared" si="470"/>
        <v>0</v>
      </c>
      <c r="O3733">
        <f t="shared" si="471"/>
        <v>-0.22552086375000002</v>
      </c>
      <c r="Q3733">
        <f t="shared" si="465"/>
        <v>22.552086375000002</v>
      </c>
      <c r="R3733">
        <v>47.71</v>
      </c>
    </row>
    <row r="3734" spans="1:18" x14ac:dyDescent="0.3">
      <c r="A3734">
        <v>11602000</v>
      </c>
      <c r="B3734">
        <v>338.83300000000003</v>
      </c>
      <c r="C3734">
        <v>9.0999999999999998E-2</v>
      </c>
      <c r="D3734">
        <v>-0.91</v>
      </c>
      <c r="E3734">
        <v>-0.05</v>
      </c>
      <c r="F3734">
        <v>-0.31</v>
      </c>
      <c r="G3734">
        <f t="shared" si="472"/>
        <v>0</v>
      </c>
      <c r="H3734">
        <f t="shared" si="472"/>
        <v>0</v>
      </c>
      <c r="I3734">
        <f t="shared" si="472"/>
        <v>0</v>
      </c>
      <c r="J3734">
        <f t="shared" si="466"/>
        <v>0</v>
      </c>
      <c r="K3734">
        <f t="shared" si="467"/>
        <v>0</v>
      </c>
      <c r="L3734">
        <f t="shared" si="468"/>
        <v>0</v>
      </c>
      <c r="M3734">
        <f t="shared" si="469"/>
        <v>-0.28119433050000003</v>
      </c>
      <c r="N3734">
        <f t="shared" si="470"/>
        <v>0</v>
      </c>
      <c r="O3734">
        <f t="shared" si="471"/>
        <v>-0.22552086375000002</v>
      </c>
      <c r="Q3734">
        <f t="shared" si="465"/>
        <v>22.552086375000002</v>
      </c>
      <c r="R3734">
        <v>47.3</v>
      </c>
    </row>
    <row r="3735" spans="1:18" x14ac:dyDescent="0.3">
      <c r="A3735">
        <v>11602092</v>
      </c>
      <c r="B3735">
        <v>338.92500000000001</v>
      </c>
      <c r="C3735">
        <v>9.1999999999999998E-2</v>
      </c>
      <c r="D3735">
        <v>-0.91</v>
      </c>
      <c r="E3735">
        <v>-0.05</v>
      </c>
      <c r="F3735">
        <v>-0.31</v>
      </c>
      <c r="G3735">
        <f t="shared" si="472"/>
        <v>0</v>
      </c>
      <c r="H3735">
        <f t="shared" si="472"/>
        <v>0</v>
      </c>
      <c r="I3735">
        <f t="shared" si="472"/>
        <v>0</v>
      </c>
      <c r="J3735">
        <f t="shared" si="466"/>
        <v>0</v>
      </c>
      <c r="K3735">
        <f t="shared" si="467"/>
        <v>0</v>
      </c>
      <c r="L3735">
        <f t="shared" si="468"/>
        <v>0</v>
      </c>
      <c r="M3735">
        <f t="shared" si="469"/>
        <v>-0.28119433050000003</v>
      </c>
      <c r="N3735">
        <f t="shared" si="470"/>
        <v>0</v>
      </c>
      <c r="O3735">
        <f t="shared" si="471"/>
        <v>-0.22552086375000002</v>
      </c>
      <c r="Q3735">
        <f t="shared" si="465"/>
        <v>22.552086375000002</v>
      </c>
      <c r="R3735">
        <v>47.3</v>
      </c>
    </row>
    <row r="3736" spans="1:18" x14ac:dyDescent="0.3">
      <c r="A3736">
        <v>11602182</v>
      </c>
      <c r="B3736">
        <v>339.01499999999999</v>
      </c>
      <c r="C3736">
        <v>0.09</v>
      </c>
      <c r="D3736">
        <v>-0.91</v>
      </c>
      <c r="E3736">
        <v>-0.05</v>
      </c>
      <c r="F3736">
        <v>-0.3</v>
      </c>
      <c r="G3736">
        <f t="shared" si="472"/>
        <v>0</v>
      </c>
      <c r="H3736">
        <f t="shared" si="472"/>
        <v>0</v>
      </c>
      <c r="I3736">
        <f t="shared" si="472"/>
        <v>1.0000000000000009E-2</v>
      </c>
      <c r="J3736">
        <f t="shared" si="466"/>
        <v>0</v>
      </c>
      <c r="K3736">
        <f t="shared" si="467"/>
        <v>0</v>
      </c>
      <c r="L3736">
        <f t="shared" si="468"/>
        <v>0</v>
      </c>
      <c r="M3736">
        <f t="shared" si="469"/>
        <v>-0.28119433050000003</v>
      </c>
      <c r="N3736">
        <f t="shared" si="470"/>
        <v>0</v>
      </c>
      <c r="O3736">
        <f t="shared" si="471"/>
        <v>-0.22552086375000002</v>
      </c>
      <c r="Q3736">
        <f t="shared" si="465"/>
        <v>22.552086375000002</v>
      </c>
      <c r="R3736">
        <v>47.5</v>
      </c>
    </row>
    <row r="3737" spans="1:18" x14ac:dyDescent="0.3">
      <c r="A3737">
        <v>11602273</v>
      </c>
      <c r="B3737">
        <v>339.10599999999999</v>
      </c>
      <c r="C3737">
        <v>9.0999999999999998E-2</v>
      </c>
      <c r="D3737">
        <v>-0.91</v>
      </c>
      <c r="E3737">
        <v>-0.05</v>
      </c>
      <c r="F3737">
        <v>-0.31</v>
      </c>
      <c r="G3737">
        <f t="shared" si="472"/>
        <v>0</v>
      </c>
      <c r="H3737">
        <f t="shared" si="472"/>
        <v>0</v>
      </c>
      <c r="I3737">
        <f t="shared" si="472"/>
        <v>1.0000000000000009E-2</v>
      </c>
      <c r="J3737">
        <f t="shared" si="466"/>
        <v>0</v>
      </c>
      <c r="K3737">
        <f t="shared" si="467"/>
        <v>0</v>
      </c>
      <c r="L3737">
        <f t="shared" si="468"/>
        <v>0</v>
      </c>
      <c r="M3737">
        <f t="shared" si="469"/>
        <v>-0.28119433050000003</v>
      </c>
      <c r="N3737">
        <f t="shared" si="470"/>
        <v>0</v>
      </c>
      <c r="O3737">
        <f t="shared" si="471"/>
        <v>-0.22552086375000002</v>
      </c>
      <c r="Q3737">
        <f t="shared" si="465"/>
        <v>22.552086375000002</v>
      </c>
      <c r="R3737">
        <v>47.3</v>
      </c>
    </row>
    <row r="3738" spans="1:18" x14ac:dyDescent="0.3">
      <c r="A3738">
        <v>11602364</v>
      </c>
      <c r="B3738">
        <v>339.197</v>
      </c>
      <c r="C3738">
        <v>9.0999999999999998E-2</v>
      </c>
      <c r="D3738">
        <v>-0.9</v>
      </c>
      <c r="E3738">
        <v>-0.05</v>
      </c>
      <c r="F3738">
        <v>-0.31</v>
      </c>
      <c r="G3738">
        <f t="shared" si="472"/>
        <v>1.0000000000000009E-2</v>
      </c>
      <c r="H3738">
        <f t="shared" si="472"/>
        <v>0</v>
      </c>
      <c r="I3738">
        <f t="shared" si="472"/>
        <v>0</v>
      </c>
      <c r="J3738">
        <f t="shared" si="466"/>
        <v>0</v>
      </c>
      <c r="K3738">
        <f t="shared" si="467"/>
        <v>0</v>
      </c>
      <c r="L3738">
        <f t="shared" si="468"/>
        <v>0</v>
      </c>
      <c r="M3738">
        <f t="shared" si="469"/>
        <v>-0.28119433050000003</v>
      </c>
      <c r="N3738">
        <f t="shared" si="470"/>
        <v>0</v>
      </c>
      <c r="O3738">
        <f t="shared" si="471"/>
        <v>-0.22552086375000002</v>
      </c>
      <c r="Q3738">
        <f t="shared" si="465"/>
        <v>22.552086375000002</v>
      </c>
      <c r="R3738">
        <v>47.5</v>
      </c>
    </row>
    <row r="3739" spans="1:18" x14ac:dyDescent="0.3">
      <c r="A3739">
        <v>11602454</v>
      </c>
      <c r="B3739">
        <v>339.28699999999998</v>
      </c>
      <c r="C3739">
        <v>0.09</v>
      </c>
      <c r="D3739">
        <v>-0.91</v>
      </c>
      <c r="E3739">
        <v>-0.06</v>
      </c>
      <c r="F3739">
        <v>-0.31</v>
      </c>
      <c r="G3739">
        <f t="shared" si="472"/>
        <v>1.0000000000000009E-2</v>
      </c>
      <c r="H3739">
        <f t="shared" si="472"/>
        <v>9.999999999999995E-3</v>
      </c>
      <c r="I3739">
        <f t="shared" si="472"/>
        <v>0</v>
      </c>
      <c r="J3739">
        <f t="shared" si="466"/>
        <v>0</v>
      </c>
      <c r="K3739">
        <f t="shared" si="467"/>
        <v>0</v>
      </c>
      <c r="L3739">
        <f t="shared" si="468"/>
        <v>0</v>
      </c>
      <c r="M3739">
        <f t="shared" si="469"/>
        <v>-0.28119433050000003</v>
      </c>
      <c r="N3739">
        <f t="shared" si="470"/>
        <v>0</v>
      </c>
      <c r="O3739">
        <f t="shared" si="471"/>
        <v>-0.22552086375000002</v>
      </c>
      <c r="Q3739">
        <f t="shared" si="465"/>
        <v>22.552086375000002</v>
      </c>
      <c r="R3739">
        <v>47.5</v>
      </c>
    </row>
    <row r="3740" spans="1:18" x14ac:dyDescent="0.3">
      <c r="A3740">
        <v>11602545</v>
      </c>
      <c r="B3740">
        <v>339.37799999999999</v>
      </c>
      <c r="C3740">
        <v>9.0999999999999998E-2</v>
      </c>
      <c r="D3740">
        <v>-0.91</v>
      </c>
      <c r="E3740">
        <v>-0.05</v>
      </c>
      <c r="F3740">
        <v>-0.31</v>
      </c>
      <c r="G3740">
        <f t="shared" si="472"/>
        <v>0</v>
      </c>
      <c r="H3740">
        <f t="shared" si="472"/>
        <v>9.999999999999995E-3</v>
      </c>
      <c r="I3740">
        <f t="shared" si="472"/>
        <v>0</v>
      </c>
      <c r="J3740">
        <f t="shared" si="466"/>
        <v>0</v>
      </c>
      <c r="K3740">
        <f t="shared" si="467"/>
        <v>0</v>
      </c>
      <c r="L3740">
        <f t="shared" si="468"/>
        <v>0</v>
      </c>
      <c r="M3740">
        <f t="shared" si="469"/>
        <v>-0.28119433050000003</v>
      </c>
      <c r="N3740">
        <f t="shared" si="470"/>
        <v>0</v>
      </c>
      <c r="O3740">
        <f t="shared" si="471"/>
        <v>-0.22552086375000002</v>
      </c>
      <c r="Q3740">
        <f t="shared" si="465"/>
        <v>22.552086375000002</v>
      </c>
      <c r="R3740">
        <v>47.3</v>
      </c>
    </row>
    <row r="3741" spans="1:18" x14ac:dyDescent="0.3">
      <c r="A3741">
        <v>11602636</v>
      </c>
      <c r="B3741">
        <v>339.46899999999999</v>
      </c>
      <c r="C3741">
        <v>9.0999999999999998E-2</v>
      </c>
      <c r="D3741">
        <v>-0.9</v>
      </c>
      <c r="E3741">
        <v>-0.05</v>
      </c>
      <c r="F3741">
        <v>-0.32</v>
      </c>
      <c r="G3741">
        <f t="shared" si="472"/>
        <v>1.0000000000000009E-2</v>
      </c>
      <c r="H3741">
        <f t="shared" si="472"/>
        <v>0</v>
      </c>
      <c r="I3741">
        <f t="shared" si="472"/>
        <v>1.0000000000000009E-2</v>
      </c>
      <c r="J3741">
        <f t="shared" si="466"/>
        <v>0</v>
      </c>
      <c r="K3741">
        <f t="shared" si="467"/>
        <v>0</v>
      </c>
      <c r="L3741">
        <f t="shared" si="468"/>
        <v>0</v>
      </c>
      <c r="M3741">
        <f t="shared" si="469"/>
        <v>-0.28119433050000003</v>
      </c>
      <c r="N3741">
        <f t="shared" si="470"/>
        <v>0</v>
      </c>
      <c r="O3741">
        <f t="shared" si="471"/>
        <v>-0.22552086375000002</v>
      </c>
      <c r="Q3741">
        <f t="shared" si="465"/>
        <v>22.552086375000002</v>
      </c>
      <c r="R3741">
        <v>47.5</v>
      </c>
    </row>
    <row r="3742" spans="1:18" x14ac:dyDescent="0.3">
      <c r="A3742">
        <v>11602726</v>
      </c>
      <c r="B3742">
        <v>339.55900000000003</v>
      </c>
      <c r="C3742">
        <v>0.09</v>
      </c>
      <c r="D3742">
        <v>-0.91</v>
      </c>
      <c r="E3742">
        <v>-0.06</v>
      </c>
      <c r="F3742">
        <v>-0.31</v>
      </c>
      <c r="G3742">
        <f t="shared" si="472"/>
        <v>1.0000000000000009E-2</v>
      </c>
      <c r="H3742">
        <f t="shared" si="472"/>
        <v>9.999999999999995E-3</v>
      </c>
      <c r="I3742">
        <f t="shared" si="472"/>
        <v>1.0000000000000009E-2</v>
      </c>
      <c r="J3742">
        <f t="shared" si="466"/>
        <v>0</v>
      </c>
      <c r="K3742">
        <f t="shared" si="467"/>
        <v>0</v>
      </c>
      <c r="L3742">
        <f t="shared" si="468"/>
        <v>0</v>
      </c>
      <c r="M3742">
        <f t="shared" si="469"/>
        <v>-0.28119433050000003</v>
      </c>
      <c r="N3742">
        <f t="shared" si="470"/>
        <v>0</v>
      </c>
      <c r="O3742">
        <f t="shared" si="471"/>
        <v>-0.22552086375000002</v>
      </c>
      <c r="Q3742">
        <f t="shared" si="465"/>
        <v>22.552086375000002</v>
      </c>
      <c r="R3742">
        <v>47.3</v>
      </c>
    </row>
    <row r="3743" spans="1:18" x14ac:dyDescent="0.3">
      <c r="A3743">
        <v>11602818</v>
      </c>
      <c r="B3743">
        <v>339.65100000000001</v>
      </c>
      <c r="C3743">
        <v>9.1999999999999998E-2</v>
      </c>
      <c r="D3743">
        <v>-0.91</v>
      </c>
      <c r="E3743">
        <v>-0.05</v>
      </c>
      <c r="F3743">
        <v>-0.3</v>
      </c>
      <c r="G3743">
        <f t="shared" si="472"/>
        <v>0</v>
      </c>
      <c r="H3743">
        <f t="shared" si="472"/>
        <v>9.999999999999995E-3</v>
      </c>
      <c r="I3743">
        <f t="shared" si="472"/>
        <v>1.0000000000000009E-2</v>
      </c>
      <c r="J3743">
        <f t="shared" si="466"/>
        <v>0</v>
      </c>
      <c r="K3743">
        <f t="shared" si="467"/>
        <v>0</v>
      </c>
      <c r="L3743">
        <f t="shared" si="468"/>
        <v>0</v>
      </c>
      <c r="M3743">
        <f t="shared" si="469"/>
        <v>-0.28119433050000003</v>
      </c>
      <c r="N3743">
        <f t="shared" si="470"/>
        <v>0</v>
      </c>
      <c r="O3743">
        <f t="shared" si="471"/>
        <v>-0.22552086375000002</v>
      </c>
      <c r="Q3743">
        <f t="shared" si="465"/>
        <v>22.552086375000002</v>
      </c>
      <c r="R3743">
        <v>47.71</v>
      </c>
    </row>
    <row r="3744" spans="1:18" x14ac:dyDescent="0.3">
      <c r="A3744">
        <v>11602909</v>
      </c>
      <c r="B3744">
        <v>339.74200000000002</v>
      </c>
      <c r="C3744">
        <v>9.0999999999999998E-2</v>
      </c>
      <c r="D3744">
        <v>-0.91</v>
      </c>
      <c r="E3744">
        <v>-0.05</v>
      </c>
      <c r="F3744">
        <v>-0.32</v>
      </c>
      <c r="G3744">
        <f t="shared" si="472"/>
        <v>0</v>
      </c>
      <c r="H3744">
        <f t="shared" si="472"/>
        <v>0</v>
      </c>
      <c r="I3744">
        <f t="shared" si="472"/>
        <v>2.0000000000000018E-2</v>
      </c>
      <c r="J3744">
        <f t="shared" si="466"/>
        <v>0</v>
      </c>
      <c r="K3744">
        <f t="shared" si="467"/>
        <v>0</v>
      </c>
      <c r="L3744">
        <f t="shared" si="468"/>
        <v>0</v>
      </c>
      <c r="M3744">
        <f t="shared" si="469"/>
        <v>-0.28119433050000003</v>
      </c>
      <c r="N3744">
        <f t="shared" si="470"/>
        <v>0</v>
      </c>
      <c r="O3744">
        <f t="shared" si="471"/>
        <v>-0.22552086375000002</v>
      </c>
      <c r="Q3744">
        <f t="shared" si="465"/>
        <v>22.552086375000002</v>
      </c>
      <c r="R3744">
        <v>47.3</v>
      </c>
    </row>
    <row r="3745" spans="1:18" x14ac:dyDescent="0.3">
      <c r="A3745">
        <v>11602999</v>
      </c>
      <c r="B3745">
        <v>339.83199999999999</v>
      </c>
      <c r="C3745">
        <v>0.09</v>
      </c>
      <c r="D3745">
        <v>-0.91</v>
      </c>
      <c r="E3745">
        <v>-0.05</v>
      </c>
      <c r="F3745">
        <v>-0.3</v>
      </c>
      <c r="G3745">
        <f t="shared" si="472"/>
        <v>0</v>
      </c>
      <c r="H3745">
        <f t="shared" si="472"/>
        <v>0</v>
      </c>
      <c r="I3745">
        <f t="shared" si="472"/>
        <v>2.0000000000000018E-2</v>
      </c>
      <c r="J3745">
        <f t="shared" si="466"/>
        <v>0</v>
      </c>
      <c r="K3745">
        <f t="shared" si="467"/>
        <v>0</v>
      </c>
      <c r="L3745">
        <f t="shared" si="468"/>
        <v>0</v>
      </c>
      <c r="M3745">
        <f t="shared" si="469"/>
        <v>-0.28119433050000003</v>
      </c>
      <c r="N3745">
        <f t="shared" si="470"/>
        <v>0</v>
      </c>
      <c r="O3745">
        <f t="shared" si="471"/>
        <v>-0.22552086375000002</v>
      </c>
      <c r="Q3745">
        <f t="shared" si="465"/>
        <v>22.552086375000002</v>
      </c>
      <c r="R3745">
        <v>47.3</v>
      </c>
    </row>
    <row r="3746" spans="1:18" x14ac:dyDescent="0.3">
      <c r="A3746">
        <v>11603090</v>
      </c>
      <c r="B3746">
        <v>339.923</v>
      </c>
      <c r="C3746">
        <v>9.0999999999999998E-2</v>
      </c>
      <c r="D3746">
        <v>-0.91</v>
      </c>
      <c r="E3746">
        <v>-0.05</v>
      </c>
      <c r="F3746">
        <v>-0.31</v>
      </c>
      <c r="G3746">
        <f t="shared" si="472"/>
        <v>0</v>
      </c>
      <c r="H3746">
        <f t="shared" si="472"/>
        <v>0</v>
      </c>
      <c r="I3746">
        <f t="shared" si="472"/>
        <v>1.0000000000000009E-2</v>
      </c>
      <c r="J3746">
        <f t="shared" si="466"/>
        <v>0</v>
      </c>
      <c r="K3746">
        <f t="shared" si="467"/>
        <v>0</v>
      </c>
      <c r="L3746">
        <f t="shared" si="468"/>
        <v>0</v>
      </c>
      <c r="M3746">
        <f t="shared" si="469"/>
        <v>-0.28119433050000003</v>
      </c>
      <c r="N3746">
        <f t="shared" si="470"/>
        <v>0</v>
      </c>
      <c r="O3746">
        <f t="shared" si="471"/>
        <v>-0.22552086375000002</v>
      </c>
      <c r="Q3746">
        <f t="shared" si="465"/>
        <v>22.552086375000002</v>
      </c>
      <c r="R3746">
        <v>47.3</v>
      </c>
    </row>
    <row r="3747" spans="1:18" x14ac:dyDescent="0.3">
      <c r="A3747">
        <v>11603181</v>
      </c>
      <c r="B3747">
        <v>340.01400000000001</v>
      </c>
      <c r="C3747">
        <v>9.0999999999999998E-2</v>
      </c>
      <c r="D3747">
        <v>-0.91</v>
      </c>
      <c r="E3747">
        <v>-0.06</v>
      </c>
      <c r="F3747">
        <v>-0.31</v>
      </c>
      <c r="G3747">
        <f t="shared" si="472"/>
        <v>0</v>
      </c>
      <c r="H3747">
        <f t="shared" si="472"/>
        <v>9.999999999999995E-3</v>
      </c>
      <c r="I3747">
        <f t="shared" si="472"/>
        <v>0</v>
      </c>
      <c r="J3747">
        <f t="shared" si="466"/>
        <v>0</v>
      </c>
      <c r="K3747">
        <f t="shared" si="467"/>
        <v>0</v>
      </c>
      <c r="L3747">
        <f t="shared" si="468"/>
        <v>0</v>
      </c>
      <c r="M3747">
        <f t="shared" si="469"/>
        <v>-0.28119433050000003</v>
      </c>
      <c r="N3747">
        <f t="shared" si="470"/>
        <v>0</v>
      </c>
      <c r="O3747">
        <f t="shared" si="471"/>
        <v>-0.22552086375000002</v>
      </c>
      <c r="Q3747">
        <f t="shared" si="465"/>
        <v>22.552086375000002</v>
      </c>
      <c r="R3747">
        <v>47.71</v>
      </c>
    </row>
    <row r="3748" spans="1:18" x14ac:dyDescent="0.3">
      <c r="A3748">
        <v>11603271</v>
      </c>
      <c r="B3748">
        <v>340.10399999999998</v>
      </c>
      <c r="C3748">
        <v>0.09</v>
      </c>
      <c r="D3748">
        <v>-0.91</v>
      </c>
      <c r="E3748">
        <v>-0.05</v>
      </c>
      <c r="F3748">
        <v>-0.3</v>
      </c>
      <c r="G3748">
        <f t="shared" si="472"/>
        <v>0</v>
      </c>
      <c r="H3748">
        <f t="shared" si="472"/>
        <v>9.999999999999995E-3</v>
      </c>
      <c r="I3748">
        <f t="shared" si="472"/>
        <v>1.0000000000000009E-2</v>
      </c>
      <c r="J3748">
        <f t="shared" si="466"/>
        <v>0</v>
      </c>
      <c r="K3748">
        <f t="shared" si="467"/>
        <v>0</v>
      </c>
      <c r="L3748">
        <f t="shared" si="468"/>
        <v>0</v>
      </c>
      <c r="M3748">
        <f t="shared" si="469"/>
        <v>-0.28119433050000003</v>
      </c>
      <c r="N3748">
        <f t="shared" si="470"/>
        <v>0</v>
      </c>
      <c r="O3748">
        <f t="shared" si="471"/>
        <v>-0.22552086375000002</v>
      </c>
      <c r="Q3748">
        <f t="shared" si="465"/>
        <v>22.552086375000002</v>
      </c>
      <c r="R3748">
        <v>47.3</v>
      </c>
    </row>
    <row r="3749" spans="1:18" x14ac:dyDescent="0.3">
      <c r="A3749">
        <v>11603362</v>
      </c>
      <c r="B3749">
        <v>340.19499999999999</v>
      </c>
      <c r="C3749">
        <v>9.0999999999999998E-2</v>
      </c>
      <c r="D3749">
        <v>-0.9</v>
      </c>
      <c r="E3749">
        <v>-0.06</v>
      </c>
      <c r="F3749">
        <v>-0.31</v>
      </c>
      <c r="G3749">
        <f t="shared" si="472"/>
        <v>1.0000000000000009E-2</v>
      </c>
      <c r="H3749">
        <f t="shared" si="472"/>
        <v>9.999999999999995E-3</v>
      </c>
      <c r="I3749">
        <f t="shared" si="472"/>
        <v>1.0000000000000009E-2</v>
      </c>
      <c r="J3749">
        <f t="shared" si="466"/>
        <v>0</v>
      </c>
      <c r="K3749">
        <f t="shared" si="467"/>
        <v>0</v>
      </c>
      <c r="L3749">
        <f t="shared" si="468"/>
        <v>0</v>
      </c>
      <c r="M3749">
        <f t="shared" si="469"/>
        <v>-0.28119433050000003</v>
      </c>
      <c r="N3749">
        <f t="shared" si="470"/>
        <v>0</v>
      </c>
      <c r="O3749">
        <f t="shared" si="471"/>
        <v>-0.22552086375000002</v>
      </c>
      <c r="Q3749">
        <f t="shared" si="465"/>
        <v>22.552086375000002</v>
      </c>
      <c r="R3749">
        <v>47.3</v>
      </c>
    </row>
    <row r="3750" spans="1:18" x14ac:dyDescent="0.3">
      <c r="A3750">
        <v>11603453</v>
      </c>
      <c r="B3750">
        <v>340.286</v>
      </c>
      <c r="C3750">
        <v>9.0999999999999998E-2</v>
      </c>
      <c r="D3750">
        <v>-0.9</v>
      </c>
      <c r="E3750">
        <v>-0.05</v>
      </c>
      <c r="F3750">
        <v>-0.31</v>
      </c>
      <c r="G3750">
        <f t="shared" si="472"/>
        <v>0</v>
      </c>
      <c r="H3750">
        <f t="shared" si="472"/>
        <v>9.999999999999995E-3</v>
      </c>
      <c r="I3750">
        <f t="shared" si="472"/>
        <v>0</v>
      </c>
      <c r="J3750">
        <f t="shared" si="466"/>
        <v>0</v>
      </c>
      <c r="K3750">
        <f t="shared" si="467"/>
        <v>0</v>
      </c>
      <c r="L3750">
        <f t="shared" si="468"/>
        <v>0</v>
      </c>
      <c r="M3750">
        <f t="shared" si="469"/>
        <v>-0.28119433050000003</v>
      </c>
      <c r="N3750">
        <f t="shared" si="470"/>
        <v>0</v>
      </c>
      <c r="O3750">
        <f t="shared" si="471"/>
        <v>-0.22552086375000002</v>
      </c>
      <c r="Q3750">
        <f t="shared" si="465"/>
        <v>22.552086375000002</v>
      </c>
      <c r="R3750">
        <v>47.3</v>
      </c>
    </row>
    <row r="3751" spans="1:18" x14ac:dyDescent="0.3">
      <c r="A3751">
        <v>11603544</v>
      </c>
      <c r="B3751">
        <v>340.37700000000001</v>
      </c>
      <c r="C3751">
        <v>9.0999999999999998E-2</v>
      </c>
      <c r="D3751">
        <v>-0.91</v>
      </c>
      <c r="E3751">
        <v>-0.06</v>
      </c>
      <c r="F3751">
        <v>-0.31</v>
      </c>
      <c r="G3751">
        <f t="shared" si="472"/>
        <v>1.0000000000000009E-2</v>
      </c>
      <c r="H3751">
        <f t="shared" si="472"/>
        <v>9.999999999999995E-3</v>
      </c>
      <c r="I3751">
        <f t="shared" si="472"/>
        <v>0</v>
      </c>
      <c r="J3751">
        <f t="shared" si="466"/>
        <v>0</v>
      </c>
      <c r="K3751">
        <f t="shared" si="467"/>
        <v>0</v>
      </c>
      <c r="L3751">
        <f t="shared" si="468"/>
        <v>0</v>
      </c>
      <c r="M3751">
        <f t="shared" si="469"/>
        <v>-0.28119433050000003</v>
      </c>
      <c r="N3751">
        <f t="shared" si="470"/>
        <v>0</v>
      </c>
      <c r="O3751">
        <f t="shared" si="471"/>
        <v>-0.22552086375000002</v>
      </c>
      <c r="Q3751">
        <f t="shared" si="465"/>
        <v>22.552086375000002</v>
      </c>
      <c r="R3751">
        <v>47.3</v>
      </c>
    </row>
    <row r="3752" spans="1:18" x14ac:dyDescent="0.3">
      <c r="A3752">
        <v>11603635</v>
      </c>
      <c r="B3752">
        <v>340.46800000000002</v>
      </c>
      <c r="C3752">
        <v>9.0999999999999998E-2</v>
      </c>
      <c r="D3752">
        <v>-0.91</v>
      </c>
      <c r="E3752">
        <v>-0.06</v>
      </c>
      <c r="F3752">
        <v>-0.31</v>
      </c>
      <c r="G3752">
        <f t="shared" si="472"/>
        <v>0</v>
      </c>
      <c r="H3752">
        <f t="shared" si="472"/>
        <v>0</v>
      </c>
      <c r="I3752">
        <f t="shared" si="472"/>
        <v>0</v>
      </c>
      <c r="J3752">
        <f t="shared" si="466"/>
        <v>0</v>
      </c>
      <c r="K3752">
        <f t="shared" si="467"/>
        <v>0</v>
      </c>
      <c r="L3752">
        <f t="shared" si="468"/>
        <v>0</v>
      </c>
      <c r="M3752">
        <f t="shared" si="469"/>
        <v>-0.28119433050000003</v>
      </c>
      <c r="N3752">
        <f t="shared" si="470"/>
        <v>0</v>
      </c>
      <c r="O3752">
        <f t="shared" si="471"/>
        <v>-0.22552086375000002</v>
      </c>
      <c r="Q3752">
        <f t="shared" si="465"/>
        <v>22.552086375000002</v>
      </c>
      <c r="R3752">
        <v>47.5</v>
      </c>
    </row>
    <row r="3753" spans="1:18" x14ac:dyDescent="0.3">
      <c r="A3753">
        <v>11603726</v>
      </c>
      <c r="B3753">
        <v>340.55900000000003</v>
      </c>
      <c r="C3753">
        <v>9.0999999999999998E-2</v>
      </c>
      <c r="D3753">
        <v>-0.91</v>
      </c>
      <c r="E3753">
        <v>-0.06</v>
      </c>
      <c r="F3753">
        <v>-0.31</v>
      </c>
      <c r="G3753">
        <f t="shared" si="472"/>
        <v>0</v>
      </c>
      <c r="H3753">
        <f t="shared" si="472"/>
        <v>0</v>
      </c>
      <c r="I3753">
        <f t="shared" si="472"/>
        <v>0</v>
      </c>
      <c r="J3753">
        <f t="shared" si="466"/>
        <v>0</v>
      </c>
      <c r="K3753">
        <f t="shared" si="467"/>
        <v>0</v>
      </c>
      <c r="L3753">
        <f t="shared" si="468"/>
        <v>0</v>
      </c>
      <c r="M3753">
        <f t="shared" si="469"/>
        <v>-0.28119433050000003</v>
      </c>
      <c r="N3753">
        <f t="shared" si="470"/>
        <v>0</v>
      </c>
      <c r="O3753">
        <f t="shared" si="471"/>
        <v>-0.22552086375000002</v>
      </c>
      <c r="Q3753">
        <f t="shared" si="465"/>
        <v>22.552086375000002</v>
      </c>
      <c r="R3753">
        <v>47.5</v>
      </c>
    </row>
    <row r="3754" spans="1:18" x14ac:dyDescent="0.3">
      <c r="A3754">
        <v>11603816</v>
      </c>
      <c r="B3754">
        <v>340.649</v>
      </c>
      <c r="C3754">
        <v>0.09</v>
      </c>
      <c r="D3754">
        <v>-0.91</v>
      </c>
      <c r="E3754">
        <v>-0.05</v>
      </c>
      <c r="F3754">
        <v>-0.32</v>
      </c>
      <c r="G3754">
        <f t="shared" si="472"/>
        <v>0</v>
      </c>
      <c r="H3754">
        <f t="shared" si="472"/>
        <v>9.999999999999995E-3</v>
      </c>
      <c r="I3754">
        <f t="shared" si="472"/>
        <v>1.0000000000000009E-2</v>
      </c>
      <c r="J3754">
        <f t="shared" si="466"/>
        <v>0</v>
      </c>
      <c r="K3754">
        <f t="shared" si="467"/>
        <v>0</v>
      </c>
      <c r="L3754">
        <f t="shared" si="468"/>
        <v>0</v>
      </c>
      <c r="M3754">
        <f t="shared" si="469"/>
        <v>-0.28119433050000003</v>
      </c>
      <c r="N3754">
        <f t="shared" si="470"/>
        <v>0</v>
      </c>
      <c r="O3754">
        <f t="shared" si="471"/>
        <v>-0.22552086375000002</v>
      </c>
      <c r="Q3754">
        <f t="shared" si="465"/>
        <v>22.552086375000002</v>
      </c>
      <c r="R3754">
        <v>47.5</v>
      </c>
    </row>
    <row r="3755" spans="1:18" x14ac:dyDescent="0.3">
      <c r="A3755">
        <v>11603907</v>
      </c>
      <c r="B3755">
        <v>340.74</v>
      </c>
      <c r="C3755">
        <v>9.0999999999999998E-2</v>
      </c>
      <c r="D3755">
        <v>-0.92</v>
      </c>
      <c r="E3755">
        <v>-0.05</v>
      </c>
      <c r="F3755">
        <v>-0.31</v>
      </c>
      <c r="G3755">
        <f t="shared" si="472"/>
        <v>1.0000000000000009E-2</v>
      </c>
      <c r="H3755">
        <f t="shared" si="472"/>
        <v>0</v>
      </c>
      <c r="I3755">
        <f t="shared" si="472"/>
        <v>1.0000000000000009E-2</v>
      </c>
      <c r="J3755">
        <f t="shared" si="466"/>
        <v>0</v>
      </c>
      <c r="K3755">
        <f t="shared" si="467"/>
        <v>0</v>
      </c>
      <c r="L3755">
        <f t="shared" si="468"/>
        <v>0</v>
      </c>
      <c r="M3755">
        <f t="shared" si="469"/>
        <v>-0.28119433050000003</v>
      </c>
      <c r="N3755">
        <f t="shared" si="470"/>
        <v>0</v>
      </c>
      <c r="O3755">
        <f t="shared" si="471"/>
        <v>-0.22552086375000002</v>
      </c>
      <c r="Q3755">
        <f t="shared" si="465"/>
        <v>22.552086375000002</v>
      </c>
      <c r="R3755">
        <v>47.3</v>
      </c>
    </row>
    <row r="3756" spans="1:18" x14ac:dyDescent="0.3">
      <c r="A3756">
        <v>11603998</v>
      </c>
      <c r="B3756">
        <v>340.83100000000002</v>
      </c>
      <c r="C3756">
        <v>9.0999999999999998E-2</v>
      </c>
      <c r="D3756">
        <v>-0.91</v>
      </c>
      <c r="E3756">
        <v>-0.05</v>
      </c>
      <c r="F3756">
        <v>-0.31</v>
      </c>
      <c r="G3756">
        <f t="shared" si="472"/>
        <v>1.0000000000000009E-2</v>
      </c>
      <c r="H3756">
        <f t="shared" si="472"/>
        <v>0</v>
      </c>
      <c r="I3756">
        <f t="shared" si="472"/>
        <v>0</v>
      </c>
      <c r="J3756">
        <f t="shared" si="466"/>
        <v>0</v>
      </c>
      <c r="K3756">
        <f t="shared" si="467"/>
        <v>0</v>
      </c>
      <c r="L3756">
        <f t="shared" si="468"/>
        <v>0</v>
      </c>
      <c r="M3756">
        <f t="shared" si="469"/>
        <v>-0.28119433050000003</v>
      </c>
      <c r="N3756">
        <f t="shared" si="470"/>
        <v>0</v>
      </c>
      <c r="O3756">
        <f t="shared" si="471"/>
        <v>-0.22552086375000002</v>
      </c>
      <c r="Q3756">
        <f t="shared" si="465"/>
        <v>22.552086375000002</v>
      </c>
      <c r="R3756">
        <v>47.5</v>
      </c>
    </row>
    <row r="3757" spans="1:18" x14ac:dyDescent="0.3">
      <c r="A3757">
        <v>11604088</v>
      </c>
      <c r="B3757">
        <v>340.92099999999999</v>
      </c>
      <c r="C3757">
        <v>0.09</v>
      </c>
      <c r="D3757">
        <v>-0.92</v>
      </c>
      <c r="E3757">
        <v>-0.05</v>
      </c>
      <c r="F3757">
        <v>-0.31</v>
      </c>
      <c r="G3757">
        <f t="shared" si="472"/>
        <v>1.0000000000000009E-2</v>
      </c>
      <c r="H3757">
        <f t="shared" si="472"/>
        <v>0</v>
      </c>
      <c r="I3757">
        <f t="shared" si="472"/>
        <v>0</v>
      </c>
      <c r="J3757">
        <f t="shared" si="466"/>
        <v>0</v>
      </c>
      <c r="K3757">
        <f t="shared" si="467"/>
        <v>0</v>
      </c>
      <c r="L3757">
        <f t="shared" si="468"/>
        <v>0</v>
      </c>
      <c r="M3757">
        <f t="shared" si="469"/>
        <v>-0.28119433050000003</v>
      </c>
      <c r="N3757">
        <f t="shared" si="470"/>
        <v>0</v>
      </c>
      <c r="O3757">
        <f t="shared" si="471"/>
        <v>-0.22552086375000002</v>
      </c>
      <c r="Q3757">
        <f t="shared" si="465"/>
        <v>22.552086375000002</v>
      </c>
      <c r="R3757">
        <v>47.3</v>
      </c>
    </row>
    <row r="3758" spans="1:18" x14ac:dyDescent="0.3">
      <c r="A3758">
        <v>11604179</v>
      </c>
      <c r="B3758">
        <v>341.012</v>
      </c>
      <c r="C3758">
        <v>9.0999999999999998E-2</v>
      </c>
      <c r="D3758">
        <v>-0.91</v>
      </c>
      <c r="E3758">
        <v>-0.05</v>
      </c>
      <c r="F3758">
        <v>-0.3</v>
      </c>
      <c r="G3758">
        <f t="shared" si="472"/>
        <v>1.0000000000000009E-2</v>
      </c>
      <c r="H3758">
        <f t="shared" si="472"/>
        <v>0</v>
      </c>
      <c r="I3758">
        <f t="shared" si="472"/>
        <v>1.0000000000000009E-2</v>
      </c>
      <c r="J3758">
        <f t="shared" si="466"/>
        <v>0</v>
      </c>
      <c r="K3758">
        <f t="shared" si="467"/>
        <v>0</v>
      </c>
      <c r="L3758">
        <f t="shared" si="468"/>
        <v>0</v>
      </c>
      <c r="M3758">
        <f t="shared" si="469"/>
        <v>-0.28119433050000003</v>
      </c>
      <c r="N3758">
        <f t="shared" si="470"/>
        <v>0</v>
      </c>
      <c r="O3758">
        <f t="shared" si="471"/>
        <v>-0.22552086375000002</v>
      </c>
      <c r="Q3758">
        <f t="shared" si="465"/>
        <v>22.552086375000002</v>
      </c>
      <c r="R3758">
        <v>48.13</v>
      </c>
    </row>
    <row r="3759" spans="1:18" x14ac:dyDescent="0.3">
      <c r="A3759">
        <v>11604271</v>
      </c>
      <c r="B3759">
        <v>341.10399999999998</v>
      </c>
      <c r="C3759">
        <v>9.1999999999999998E-2</v>
      </c>
      <c r="D3759">
        <v>-0.91</v>
      </c>
      <c r="E3759">
        <v>-0.05</v>
      </c>
      <c r="F3759">
        <v>-0.32</v>
      </c>
      <c r="G3759">
        <f t="shared" si="472"/>
        <v>0</v>
      </c>
      <c r="H3759">
        <f t="shared" si="472"/>
        <v>0</v>
      </c>
      <c r="I3759">
        <f t="shared" si="472"/>
        <v>2.0000000000000018E-2</v>
      </c>
      <c r="J3759">
        <f t="shared" si="466"/>
        <v>0</v>
      </c>
      <c r="K3759">
        <f t="shared" si="467"/>
        <v>0</v>
      </c>
      <c r="L3759">
        <f t="shared" si="468"/>
        <v>0</v>
      </c>
      <c r="M3759">
        <f t="shared" si="469"/>
        <v>-0.28119433050000003</v>
      </c>
      <c r="N3759">
        <f t="shared" si="470"/>
        <v>0</v>
      </c>
      <c r="O3759">
        <f t="shared" si="471"/>
        <v>-0.22552086375000002</v>
      </c>
      <c r="Q3759">
        <f t="shared" si="465"/>
        <v>22.552086375000002</v>
      </c>
      <c r="R3759">
        <v>47.5</v>
      </c>
    </row>
    <row r="3760" spans="1:18" x14ac:dyDescent="0.3">
      <c r="A3760">
        <v>11604361</v>
      </c>
      <c r="B3760">
        <v>341.19400000000002</v>
      </c>
      <c r="C3760">
        <v>0.09</v>
      </c>
      <c r="D3760">
        <v>-0.91</v>
      </c>
      <c r="E3760">
        <v>-0.06</v>
      </c>
      <c r="F3760">
        <v>-0.3</v>
      </c>
      <c r="G3760">
        <f t="shared" si="472"/>
        <v>0</v>
      </c>
      <c r="H3760">
        <f t="shared" si="472"/>
        <v>9.999999999999995E-3</v>
      </c>
      <c r="I3760">
        <f t="shared" si="472"/>
        <v>2.0000000000000018E-2</v>
      </c>
      <c r="J3760">
        <f t="shared" si="466"/>
        <v>0</v>
      </c>
      <c r="K3760">
        <f t="shared" si="467"/>
        <v>0</v>
      </c>
      <c r="L3760">
        <f t="shared" si="468"/>
        <v>0</v>
      </c>
      <c r="M3760">
        <f t="shared" si="469"/>
        <v>-0.28119433050000003</v>
      </c>
      <c r="N3760">
        <f t="shared" si="470"/>
        <v>0</v>
      </c>
      <c r="O3760">
        <f t="shared" si="471"/>
        <v>-0.22552086375000002</v>
      </c>
      <c r="Q3760">
        <f t="shared" si="465"/>
        <v>22.552086375000002</v>
      </c>
      <c r="R3760">
        <v>48.75</v>
      </c>
    </row>
    <row r="3761" spans="1:18" x14ac:dyDescent="0.3">
      <c r="A3761">
        <v>11604452</v>
      </c>
      <c r="B3761">
        <v>341.28500000000003</v>
      </c>
      <c r="C3761">
        <v>9.0999999999999998E-2</v>
      </c>
      <c r="D3761">
        <v>-0.91</v>
      </c>
      <c r="E3761">
        <v>-0.05</v>
      </c>
      <c r="F3761">
        <v>-0.31</v>
      </c>
      <c r="G3761">
        <f t="shared" si="472"/>
        <v>0</v>
      </c>
      <c r="H3761">
        <f t="shared" si="472"/>
        <v>9.999999999999995E-3</v>
      </c>
      <c r="I3761">
        <f t="shared" si="472"/>
        <v>1.0000000000000009E-2</v>
      </c>
      <c r="J3761">
        <f t="shared" si="466"/>
        <v>0</v>
      </c>
      <c r="K3761">
        <f t="shared" si="467"/>
        <v>0</v>
      </c>
      <c r="L3761">
        <f t="shared" si="468"/>
        <v>0</v>
      </c>
      <c r="M3761">
        <f t="shared" si="469"/>
        <v>-0.28119433050000003</v>
      </c>
      <c r="N3761">
        <f t="shared" si="470"/>
        <v>0</v>
      </c>
      <c r="O3761">
        <f t="shared" si="471"/>
        <v>-0.22552086375000002</v>
      </c>
      <c r="Q3761">
        <f t="shared" si="465"/>
        <v>22.552086375000002</v>
      </c>
      <c r="R3761">
        <v>47.92</v>
      </c>
    </row>
    <row r="3762" spans="1:18" x14ac:dyDescent="0.3">
      <c r="A3762">
        <v>11604543</v>
      </c>
      <c r="B3762">
        <v>341.37599999999998</v>
      </c>
      <c r="C3762">
        <v>9.0999999999999998E-2</v>
      </c>
      <c r="D3762">
        <v>-0.91</v>
      </c>
      <c r="E3762">
        <v>-0.05</v>
      </c>
      <c r="F3762">
        <v>-0.31</v>
      </c>
      <c r="G3762">
        <f t="shared" si="472"/>
        <v>0</v>
      </c>
      <c r="H3762">
        <f t="shared" si="472"/>
        <v>0</v>
      </c>
      <c r="I3762">
        <f t="shared" si="472"/>
        <v>0</v>
      </c>
      <c r="J3762">
        <f t="shared" si="466"/>
        <v>0</v>
      </c>
      <c r="K3762">
        <f t="shared" si="467"/>
        <v>0</v>
      </c>
      <c r="L3762">
        <f t="shared" si="468"/>
        <v>0</v>
      </c>
      <c r="M3762">
        <f t="shared" si="469"/>
        <v>-0.28119433050000003</v>
      </c>
      <c r="N3762">
        <f t="shared" si="470"/>
        <v>0</v>
      </c>
      <c r="O3762">
        <f t="shared" si="471"/>
        <v>-0.22552086375000002</v>
      </c>
      <c r="Q3762">
        <f t="shared" si="465"/>
        <v>22.552086375000002</v>
      </c>
      <c r="R3762">
        <v>47.92</v>
      </c>
    </row>
    <row r="3763" spans="1:18" x14ac:dyDescent="0.3">
      <c r="A3763">
        <v>11604633</v>
      </c>
      <c r="B3763">
        <v>341.46600000000001</v>
      </c>
      <c r="C3763">
        <v>0.09</v>
      </c>
      <c r="D3763">
        <v>-0.91</v>
      </c>
      <c r="E3763">
        <v>-0.05</v>
      </c>
      <c r="F3763">
        <v>-0.3</v>
      </c>
      <c r="G3763">
        <f t="shared" si="472"/>
        <v>0</v>
      </c>
      <c r="H3763">
        <f t="shared" si="472"/>
        <v>0</v>
      </c>
      <c r="I3763">
        <f t="shared" si="472"/>
        <v>1.0000000000000009E-2</v>
      </c>
      <c r="J3763">
        <f t="shared" si="466"/>
        <v>0</v>
      </c>
      <c r="K3763">
        <f t="shared" si="467"/>
        <v>0</v>
      </c>
      <c r="L3763">
        <f t="shared" si="468"/>
        <v>0</v>
      </c>
      <c r="M3763">
        <f t="shared" si="469"/>
        <v>-0.28119433050000003</v>
      </c>
      <c r="N3763">
        <f t="shared" si="470"/>
        <v>0</v>
      </c>
      <c r="O3763">
        <f t="shared" si="471"/>
        <v>-0.22552086375000002</v>
      </c>
      <c r="Q3763">
        <f t="shared" si="465"/>
        <v>22.552086375000002</v>
      </c>
      <c r="R3763">
        <v>47.5</v>
      </c>
    </row>
    <row r="3764" spans="1:18" x14ac:dyDescent="0.3">
      <c r="A3764">
        <v>11604724</v>
      </c>
      <c r="B3764">
        <v>341.55700000000002</v>
      </c>
      <c r="C3764">
        <v>9.0999999999999998E-2</v>
      </c>
      <c r="D3764">
        <v>-0.91</v>
      </c>
      <c r="E3764">
        <v>-0.06</v>
      </c>
      <c r="F3764">
        <v>-0.3</v>
      </c>
      <c r="G3764">
        <f t="shared" si="472"/>
        <v>0</v>
      </c>
      <c r="H3764">
        <f t="shared" si="472"/>
        <v>9.999999999999995E-3</v>
      </c>
      <c r="I3764">
        <f t="shared" si="472"/>
        <v>0</v>
      </c>
      <c r="J3764">
        <f t="shared" si="466"/>
        <v>0</v>
      </c>
      <c r="K3764">
        <f t="shared" si="467"/>
        <v>0</v>
      </c>
      <c r="L3764">
        <f t="shared" si="468"/>
        <v>0</v>
      </c>
      <c r="M3764">
        <f t="shared" si="469"/>
        <v>-0.28119433050000003</v>
      </c>
      <c r="N3764">
        <f t="shared" si="470"/>
        <v>0</v>
      </c>
      <c r="O3764">
        <f t="shared" si="471"/>
        <v>-0.22552086375000002</v>
      </c>
      <c r="Q3764">
        <f t="shared" si="465"/>
        <v>22.552086375000002</v>
      </c>
      <c r="R3764">
        <v>47.5</v>
      </c>
    </row>
    <row r="3765" spans="1:18" x14ac:dyDescent="0.3">
      <c r="A3765">
        <v>11604815</v>
      </c>
      <c r="B3765">
        <v>341.64800000000002</v>
      </c>
      <c r="C3765">
        <v>9.0999999999999998E-2</v>
      </c>
      <c r="D3765">
        <v>-0.91</v>
      </c>
      <c r="E3765">
        <v>-0.06</v>
      </c>
      <c r="F3765">
        <v>-0.32</v>
      </c>
      <c r="G3765">
        <f t="shared" si="472"/>
        <v>0</v>
      </c>
      <c r="H3765">
        <f t="shared" si="472"/>
        <v>0</v>
      </c>
      <c r="I3765">
        <f t="shared" si="472"/>
        <v>2.0000000000000018E-2</v>
      </c>
      <c r="J3765">
        <f t="shared" si="466"/>
        <v>0</v>
      </c>
      <c r="K3765">
        <f t="shared" si="467"/>
        <v>0</v>
      </c>
      <c r="L3765">
        <f t="shared" si="468"/>
        <v>0</v>
      </c>
      <c r="M3765">
        <f t="shared" si="469"/>
        <v>-0.28119433050000003</v>
      </c>
      <c r="N3765">
        <f t="shared" si="470"/>
        <v>0</v>
      </c>
      <c r="O3765">
        <f t="shared" si="471"/>
        <v>-0.22552086375000002</v>
      </c>
      <c r="Q3765">
        <f t="shared" si="465"/>
        <v>22.552086375000002</v>
      </c>
      <c r="R3765">
        <v>47.5</v>
      </c>
    </row>
    <row r="3766" spans="1:18" x14ac:dyDescent="0.3">
      <c r="A3766">
        <v>11604905</v>
      </c>
      <c r="B3766">
        <v>341.738</v>
      </c>
      <c r="C3766">
        <v>0.09</v>
      </c>
      <c r="D3766">
        <v>-0.91</v>
      </c>
      <c r="E3766">
        <v>-0.05</v>
      </c>
      <c r="F3766">
        <v>-0.31</v>
      </c>
      <c r="G3766">
        <f t="shared" si="472"/>
        <v>0</v>
      </c>
      <c r="H3766">
        <f t="shared" si="472"/>
        <v>9.999999999999995E-3</v>
      </c>
      <c r="I3766">
        <f t="shared" si="472"/>
        <v>1.0000000000000009E-2</v>
      </c>
      <c r="J3766">
        <f t="shared" si="466"/>
        <v>0</v>
      </c>
      <c r="K3766">
        <f t="shared" si="467"/>
        <v>0</v>
      </c>
      <c r="L3766">
        <f t="shared" si="468"/>
        <v>0</v>
      </c>
      <c r="M3766">
        <f t="shared" si="469"/>
        <v>-0.28119433050000003</v>
      </c>
      <c r="N3766">
        <f t="shared" si="470"/>
        <v>0</v>
      </c>
      <c r="O3766">
        <f t="shared" si="471"/>
        <v>-0.22552086375000002</v>
      </c>
      <c r="Q3766">
        <f t="shared" si="465"/>
        <v>22.552086375000002</v>
      </c>
      <c r="R3766">
        <v>47.3</v>
      </c>
    </row>
    <row r="3767" spans="1:18" x14ac:dyDescent="0.3">
      <c r="A3767">
        <v>11604997</v>
      </c>
      <c r="B3767">
        <v>341.83</v>
      </c>
      <c r="C3767">
        <v>9.1999999999999998E-2</v>
      </c>
      <c r="D3767">
        <v>-0.91</v>
      </c>
      <c r="E3767">
        <v>-0.05</v>
      </c>
      <c r="F3767">
        <v>-0.31</v>
      </c>
      <c r="G3767">
        <f t="shared" si="472"/>
        <v>0</v>
      </c>
      <c r="H3767">
        <f t="shared" si="472"/>
        <v>0</v>
      </c>
      <c r="I3767">
        <f t="shared" si="472"/>
        <v>0</v>
      </c>
      <c r="J3767">
        <f t="shared" si="466"/>
        <v>0</v>
      </c>
      <c r="K3767">
        <f t="shared" si="467"/>
        <v>0</v>
      </c>
      <c r="L3767">
        <f t="shared" si="468"/>
        <v>0</v>
      </c>
      <c r="M3767">
        <f t="shared" si="469"/>
        <v>-0.28119433050000003</v>
      </c>
      <c r="N3767">
        <f t="shared" si="470"/>
        <v>0</v>
      </c>
      <c r="O3767">
        <f t="shared" si="471"/>
        <v>-0.22552086375000002</v>
      </c>
      <c r="Q3767">
        <f t="shared" si="465"/>
        <v>22.552086375000002</v>
      </c>
      <c r="R3767">
        <v>47.71</v>
      </c>
    </row>
    <row r="3768" spans="1:18" x14ac:dyDescent="0.3">
      <c r="A3768">
        <v>11605088</v>
      </c>
      <c r="B3768">
        <v>341.92099999999999</v>
      </c>
      <c r="C3768">
        <v>9.0999999999999998E-2</v>
      </c>
      <c r="D3768">
        <v>-0.91</v>
      </c>
      <c r="E3768">
        <v>-0.05</v>
      </c>
      <c r="F3768">
        <v>-0.31</v>
      </c>
      <c r="G3768">
        <f t="shared" si="472"/>
        <v>0</v>
      </c>
      <c r="H3768">
        <f t="shared" si="472"/>
        <v>0</v>
      </c>
      <c r="I3768">
        <f t="shared" si="472"/>
        <v>0</v>
      </c>
      <c r="J3768">
        <f t="shared" si="466"/>
        <v>0</v>
      </c>
      <c r="K3768">
        <f t="shared" si="467"/>
        <v>0</v>
      </c>
      <c r="L3768">
        <f t="shared" si="468"/>
        <v>0</v>
      </c>
      <c r="M3768">
        <f t="shared" si="469"/>
        <v>-0.28119433050000003</v>
      </c>
      <c r="N3768">
        <f t="shared" si="470"/>
        <v>0</v>
      </c>
      <c r="O3768">
        <f t="shared" si="471"/>
        <v>-0.22552086375000002</v>
      </c>
      <c r="Q3768">
        <f t="shared" si="465"/>
        <v>22.552086375000002</v>
      </c>
      <c r="R3768">
        <v>47.5</v>
      </c>
    </row>
    <row r="3769" spans="1:18" x14ac:dyDescent="0.3">
      <c r="A3769">
        <v>11605178</v>
      </c>
      <c r="B3769">
        <v>342.01100000000002</v>
      </c>
      <c r="C3769">
        <v>0.09</v>
      </c>
      <c r="D3769">
        <v>-0.91</v>
      </c>
      <c r="E3769">
        <v>-0.05</v>
      </c>
      <c r="F3769">
        <v>-0.32</v>
      </c>
      <c r="G3769">
        <f t="shared" si="472"/>
        <v>0</v>
      </c>
      <c r="H3769">
        <f t="shared" si="472"/>
        <v>0</v>
      </c>
      <c r="I3769">
        <f t="shared" si="472"/>
        <v>1.0000000000000009E-2</v>
      </c>
      <c r="J3769">
        <f t="shared" si="466"/>
        <v>0</v>
      </c>
      <c r="K3769">
        <f t="shared" si="467"/>
        <v>0</v>
      </c>
      <c r="L3769">
        <f t="shared" si="468"/>
        <v>0</v>
      </c>
      <c r="M3769">
        <f t="shared" si="469"/>
        <v>-0.28119433050000003</v>
      </c>
      <c r="N3769">
        <f t="shared" si="470"/>
        <v>0</v>
      </c>
      <c r="O3769">
        <f t="shared" si="471"/>
        <v>-0.22552086375000002</v>
      </c>
      <c r="Q3769">
        <f t="shared" si="465"/>
        <v>22.552086375000002</v>
      </c>
      <c r="R3769">
        <v>47.3</v>
      </c>
    </row>
    <row r="3770" spans="1:18" x14ac:dyDescent="0.3">
      <c r="A3770">
        <v>11605269</v>
      </c>
      <c r="B3770">
        <v>342.10199999999998</v>
      </c>
      <c r="C3770">
        <v>9.0999999999999998E-2</v>
      </c>
      <c r="D3770">
        <v>-0.91</v>
      </c>
      <c r="E3770">
        <v>-0.05</v>
      </c>
      <c r="F3770">
        <v>-0.3</v>
      </c>
      <c r="G3770">
        <f t="shared" si="472"/>
        <v>0</v>
      </c>
      <c r="H3770">
        <f t="shared" si="472"/>
        <v>0</v>
      </c>
      <c r="I3770">
        <f t="shared" si="472"/>
        <v>2.0000000000000018E-2</v>
      </c>
      <c r="J3770">
        <f t="shared" si="466"/>
        <v>0</v>
      </c>
      <c r="K3770">
        <f t="shared" si="467"/>
        <v>0</v>
      </c>
      <c r="L3770">
        <f t="shared" si="468"/>
        <v>0</v>
      </c>
      <c r="M3770">
        <f t="shared" si="469"/>
        <v>-0.28119433050000003</v>
      </c>
      <c r="N3770">
        <f t="shared" si="470"/>
        <v>0</v>
      </c>
      <c r="O3770">
        <f t="shared" si="471"/>
        <v>-0.22552086375000002</v>
      </c>
      <c r="Q3770">
        <f t="shared" si="465"/>
        <v>22.552086375000002</v>
      </c>
      <c r="R3770">
        <v>47.3</v>
      </c>
    </row>
    <row r="3771" spans="1:18" x14ac:dyDescent="0.3">
      <c r="A3771">
        <v>11605360</v>
      </c>
      <c r="B3771">
        <v>342.19299999999998</v>
      </c>
      <c r="C3771">
        <v>9.0999999999999998E-2</v>
      </c>
      <c r="D3771">
        <v>-0.91</v>
      </c>
      <c r="E3771">
        <v>-0.05</v>
      </c>
      <c r="F3771">
        <v>-0.31</v>
      </c>
      <c r="G3771">
        <f t="shared" si="472"/>
        <v>0</v>
      </c>
      <c r="H3771">
        <f t="shared" si="472"/>
        <v>0</v>
      </c>
      <c r="I3771">
        <f t="shared" si="472"/>
        <v>1.0000000000000009E-2</v>
      </c>
      <c r="J3771">
        <f t="shared" si="466"/>
        <v>0</v>
      </c>
      <c r="K3771">
        <f t="shared" si="467"/>
        <v>0</v>
      </c>
      <c r="L3771">
        <f t="shared" si="468"/>
        <v>0</v>
      </c>
      <c r="M3771">
        <f t="shared" si="469"/>
        <v>-0.28119433050000003</v>
      </c>
      <c r="N3771">
        <f t="shared" si="470"/>
        <v>0</v>
      </c>
      <c r="O3771">
        <f t="shared" si="471"/>
        <v>-0.22552086375000002</v>
      </c>
      <c r="Q3771">
        <f t="shared" si="465"/>
        <v>22.552086375000002</v>
      </c>
      <c r="R3771">
        <v>47.3</v>
      </c>
    </row>
    <row r="3772" spans="1:18" x14ac:dyDescent="0.3">
      <c r="A3772">
        <v>11605450</v>
      </c>
      <c r="B3772">
        <v>342.28300000000002</v>
      </c>
      <c r="C3772">
        <v>0.09</v>
      </c>
      <c r="D3772">
        <v>-0.91</v>
      </c>
      <c r="E3772">
        <v>-0.05</v>
      </c>
      <c r="F3772">
        <v>-0.31</v>
      </c>
      <c r="G3772">
        <f t="shared" si="472"/>
        <v>0</v>
      </c>
      <c r="H3772">
        <f t="shared" si="472"/>
        <v>0</v>
      </c>
      <c r="I3772">
        <f t="shared" si="472"/>
        <v>0</v>
      </c>
      <c r="J3772">
        <f t="shared" si="466"/>
        <v>0</v>
      </c>
      <c r="K3772">
        <f t="shared" si="467"/>
        <v>0</v>
      </c>
      <c r="L3772">
        <f t="shared" si="468"/>
        <v>0</v>
      </c>
      <c r="M3772">
        <f t="shared" si="469"/>
        <v>-0.28119433050000003</v>
      </c>
      <c r="N3772">
        <f t="shared" si="470"/>
        <v>0</v>
      </c>
      <c r="O3772">
        <f t="shared" si="471"/>
        <v>-0.22552086375000002</v>
      </c>
      <c r="Q3772">
        <f t="shared" si="465"/>
        <v>22.552086375000002</v>
      </c>
      <c r="R3772">
        <v>47.3</v>
      </c>
    </row>
    <row r="3773" spans="1:18" x14ac:dyDescent="0.3">
      <c r="A3773">
        <v>11605541</v>
      </c>
      <c r="B3773">
        <v>342.37400000000002</v>
      </c>
      <c r="C3773">
        <v>9.0999999999999998E-2</v>
      </c>
      <c r="D3773">
        <v>-0.91</v>
      </c>
      <c r="E3773">
        <v>-0.05</v>
      </c>
      <c r="F3773">
        <v>-0.32</v>
      </c>
      <c r="G3773">
        <f t="shared" si="472"/>
        <v>0</v>
      </c>
      <c r="H3773">
        <f t="shared" si="472"/>
        <v>0</v>
      </c>
      <c r="I3773">
        <f t="shared" si="472"/>
        <v>1.0000000000000009E-2</v>
      </c>
      <c r="J3773">
        <f t="shared" si="466"/>
        <v>0</v>
      </c>
      <c r="K3773">
        <f t="shared" si="467"/>
        <v>0</v>
      </c>
      <c r="L3773">
        <f t="shared" si="468"/>
        <v>0</v>
      </c>
      <c r="M3773">
        <f t="shared" si="469"/>
        <v>-0.28119433050000003</v>
      </c>
      <c r="N3773">
        <f t="shared" si="470"/>
        <v>0</v>
      </c>
      <c r="O3773">
        <f t="shared" si="471"/>
        <v>-0.22552086375000002</v>
      </c>
      <c r="Q3773">
        <f t="shared" si="465"/>
        <v>22.552086375000002</v>
      </c>
      <c r="R3773">
        <v>47.09</v>
      </c>
    </row>
    <row r="3774" spans="1:18" x14ac:dyDescent="0.3">
      <c r="A3774">
        <v>11605633</v>
      </c>
      <c r="B3774">
        <v>342.46600000000001</v>
      </c>
      <c r="C3774">
        <v>9.1999999999999998E-2</v>
      </c>
      <c r="D3774">
        <v>-0.91</v>
      </c>
      <c r="E3774">
        <v>-0.05</v>
      </c>
      <c r="F3774">
        <v>-0.31</v>
      </c>
      <c r="G3774">
        <f t="shared" si="472"/>
        <v>0</v>
      </c>
      <c r="H3774">
        <f t="shared" si="472"/>
        <v>0</v>
      </c>
      <c r="I3774">
        <f t="shared" si="472"/>
        <v>1.0000000000000009E-2</v>
      </c>
      <c r="J3774">
        <f t="shared" si="466"/>
        <v>0</v>
      </c>
      <c r="K3774">
        <f t="shared" si="467"/>
        <v>0</v>
      </c>
      <c r="L3774">
        <f t="shared" si="468"/>
        <v>0</v>
      </c>
      <c r="M3774">
        <f t="shared" si="469"/>
        <v>-0.28119433050000003</v>
      </c>
      <c r="N3774">
        <f t="shared" si="470"/>
        <v>0</v>
      </c>
      <c r="O3774">
        <f t="shared" si="471"/>
        <v>-0.22552086375000002</v>
      </c>
      <c r="Q3774">
        <f t="shared" si="465"/>
        <v>22.552086375000002</v>
      </c>
      <c r="R3774">
        <v>46.88</v>
      </c>
    </row>
    <row r="3775" spans="1:18" x14ac:dyDescent="0.3">
      <c r="A3775">
        <v>11605723</v>
      </c>
      <c r="B3775">
        <v>342.55599999999998</v>
      </c>
      <c r="C3775">
        <v>0.09</v>
      </c>
      <c r="D3775">
        <v>-0.91</v>
      </c>
      <c r="E3775">
        <v>-0.05</v>
      </c>
      <c r="F3775">
        <v>-0.31</v>
      </c>
      <c r="G3775">
        <f t="shared" si="472"/>
        <v>0</v>
      </c>
      <c r="H3775">
        <f t="shared" si="472"/>
        <v>0</v>
      </c>
      <c r="I3775">
        <f t="shared" si="472"/>
        <v>0</v>
      </c>
      <c r="J3775">
        <f t="shared" si="466"/>
        <v>0</v>
      </c>
      <c r="K3775">
        <f t="shared" si="467"/>
        <v>0</v>
      </c>
      <c r="L3775">
        <f t="shared" si="468"/>
        <v>0</v>
      </c>
      <c r="M3775">
        <f t="shared" si="469"/>
        <v>-0.28119433050000003</v>
      </c>
      <c r="N3775">
        <f t="shared" si="470"/>
        <v>0</v>
      </c>
      <c r="O3775">
        <f t="shared" si="471"/>
        <v>-0.22552086375000002</v>
      </c>
      <c r="Q3775">
        <f t="shared" si="465"/>
        <v>22.552086375000002</v>
      </c>
      <c r="R3775">
        <v>47.92</v>
      </c>
    </row>
    <row r="3776" spans="1:18" x14ac:dyDescent="0.3">
      <c r="A3776">
        <v>11605814</v>
      </c>
      <c r="B3776">
        <v>342.64699999999999</v>
      </c>
      <c r="C3776">
        <v>9.0999999999999998E-2</v>
      </c>
      <c r="D3776">
        <v>-0.91</v>
      </c>
      <c r="E3776">
        <v>-0.05</v>
      </c>
      <c r="F3776">
        <v>-0.3</v>
      </c>
      <c r="G3776">
        <f t="shared" si="472"/>
        <v>0</v>
      </c>
      <c r="H3776">
        <f t="shared" si="472"/>
        <v>0</v>
      </c>
      <c r="I3776">
        <f t="shared" si="472"/>
        <v>1.0000000000000009E-2</v>
      </c>
      <c r="J3776">
        <f t="shared" si="466"/>
        <v>0</v>
      </c>
      <c r="K3776">
        <f t="shared" si="467"/>
        <v>0</v>
      </c>
      <c r="L3776">
        <f t="shared" si="468"/>
        <v>0</v>
      </c>
      <c r="M3776">
        <f t="shared" si="469"/>
        <v>-0.28119433050000003</v>
      </c>
      <c r="N3776">
        <f t="shared" si="470"/>
        <v>0</v>
      </c>
      <c r="O3776">
        <f t="shared" si="471"/>
        <v>-0.22552086375000002</v>
      </c>
      <c r="Q3776">
        <f t="shared" si="465"/>
        <v>22.552086375000002</v>
      </c>
      <c r="R3776">
        <v>47.3</v>
      </c>
    </row>
    <row r="3777" spans="1:18" x14ac:dyDescent="0.3">
      <c r="A3777">
        <v>11605905</v>
      </c>
      <c r="B3777">
        <v>342.738</v>
      </c>
      <c r="C3777">
        <v>9.0999999999999998E-2</v>
      </c>
      <c r="D3777">
        <v>-0.91</v>
      </c>
      <c r="E3777">
        <v>-0.06</v>
      </c>
      <c r="F3777">
        <v>-0.31</v>
      </c>
      <c r="G3777">
        <f t="shared" si="472"/>
        <v>0</v>
      </c>
      <c r="H3777">
        <f t="shared" si="472"/>
        <v>9.999999999999995E-3</v>
      </c>
      <c r="I3777">
        <f t="shared" si="472"/>
        <v>1.0000000000000009E-2</v>
      </c>
      <c r="J3777">
        <f t="shared" si="466"/>
        <v>0</v>
      </c>
      <c r="K3777">
        <f t="shared" si="467"/>
        <v>0</v>
      </c>
      <c r="L3777">
        <f t="shared" si="468"/>
        <v>0</v>
      </c>
      <c r="M3777">
        <f t="shared" si="469"/>
        <v>-0.28119433050000003</v>
      </c>
      <c r="N3777">
        <f t="shared" si="470"/>
        <v>0</v>
      </c>
      <c r="O3777">
        <f t="shared" si="471"/>
        <v>-0.22552086375000002</v>
      </c>
      <c r="Q3777">
        <f t="shared" si="465"/>
        <v>22.552086375000002</v>
      </c>
      <c r="R3777">
        <v>47.09</v>
      </c>
    </row>
    <row r="3778" spans="1:18" x14ac:dyDescent="0.3">
      <c r="A3778">
        <v>11605995</v>
      </c>
      <c r="B3778">
        <v>342.82799999999997</v>
      </c>
      <c r="C3778">
        <v>0.09</v>
      </c>
      <c r="D3778">
        <v>-0.91</v>
      </c>
      <c r="E3778">
        <v>-0.06</v>
      </c>
      <c r="F3778">
        <v>-0.31</v>
      </c>
      <c r="G3778">
        <f t="shared" si="472"/>
        <v>0</v>
      </c>
      <c r="H3778">
        <f t="shared" si="472"/>
        <v>0</v>
      </c>
      <c r="I3778">
        <f t="shared" si="472"/>
        <v>0</v>
      </c>
      <c r="J3778">
        <f t="shared" si="466"/>
        <v>0</v>
      </c>
      <c r="K3778">
        <f t="shared" si="467"/>
        <v>0</v>
      </c>
      <c r="L3778">
        <f t="shared" si="468"/>
        <v>0</v>
      </c>
      <c r="M3778">
        <f t="shared" si="469"/>
        <v>-0.28119433050000003</v>
      </c>
      <c r="N3778">
        <f t="shared" si="470"/>
        <v>0</v>
      </c>
      <c r="O3778">
        <f t="shared" si="471"/>
        <v>-0.22552086375000002</v>
      </c>
      <c r="Q3778">
        <f t="shared" ref="Q3778:Q3841" si="473">SQRT(O3778*O3778)*100</f>
        <v>22.552086375000002</v>
      </c>
      <c r="R3778">
        <v>47.3</v>
      </c>
    </row>
    <row r="3779" spans="1:18" x14ac:dyDescent="0.3">
      <c r="A3779">
        <v>11606086</v>
      </c>
      <c r="B3779">
        <v>342.91899999999998</v>
      </c>
      <c r="C3779">
        <v>9.0999999999999998E-2</v>
      </c>
      <c r="D3779">
        <v>-0.91</v>
      </c>
      <c r="E3779">
        <v>-0.05</v>
      </c>
      <c r="F3779">
        <v>-0.3</v>
      </c>
      <c r="G3779">
        <f t="shared" si="472"/>
        <v>0</v>
      </c>
      <c r="H3779">
        <f t="shared" si="472"/>
        <v>9.999999999999995E-3</v>
      </c>
      <c r="I3779">
        <f t="shared" si="472"/>
        <v>1.0000000000000009E-2</v>
      </c>
      <c r="J3779">
        <f t="shared" si="466"/>
        <v>0</v>
      </c>
      <c r="K3779">
        <f t="shared" si="467"/>
        <v>0</v>
      </c>
      <c r="L3779">
        <f t="shared" si="468"/>
        <v>0</v>
      </c>
      <c r="M3779">
        <f t="shared" si="469"/>
        <v>-0.28119433050000003</v>
      </c>
      <c r="N3779">
        <f t="shared" si="470"/>
        <v>0</v>
      </c>
      <c r="O3779">
        <f t="shared" si="471"/>
        <v>-0.22552086375000002</v>
      </c>
      <c r="Q3779">
        <f t="shared" si="473"/>
        <v>22.552086375000002</v>
      </c>
      <c r="R3779">
        <v>47.09</v>
      </c>
    </row>
    <row r="3780" spans="1:18" x14ac:dyDescent="0.3">
      <c r="A3780">
        <v>11606177</v>
      </c>
      <c r="B3780">
        <v>343.01</v>
      </c>
      <c r="C3780">
        <v>9.0999999999999998E-2</v>
      </c>
      <c r="D3780">
        <v>-0.91</v>
      </c>
      <c r="E3780">
        <v>-0.05</v>
      </c>
      <c r="F3780">
        <v>-0.31</v>
      </c>
      <c r="G3780">
        <f t="shared" si="472"/>
        <v>0</v>
      </c>
      <c r="H3780">
        <f t="shared" si="472"/>
        <v>0</v>
      </c>
      <c r="I3780">
        <f t="shared" si="472"/>
        <v>1.0000000000000009E-2</v>
      </c>
      <c r="J3780">
        <f t="shared" ref="J3780:J3843" si="474">IF(ABS(D3780-D3779) &gt; $P$2, 1/2*(D3780+D3779)*9.81*C3780 + J3779, 0)</f>
        <v>0</v>
      </c>
      <c r="K3780">
        <f t="shared" ref="K3780:K3843" si="475">IF(ABS(E3780-E3779) &gt; $P$2, 1/2*(E3780+E3779)*9.81*C3780 + K3779, 0)</f>
        <v>0</v>
      </c>
      <c r="L3780">
        <f t="shared" ref="L3780:L3843" si="476">IF(ABS(F3780-F3779) &gt; $P$2, 1/2*(F3780+F3779)*9.81*C3780 + L3779, 0)</f>
        <v>0</v>
      </c>
      <c r="M3780">
        <f t="shared" si="469"/>
        <v>-0.28119433050000003</v>
      </c>
      <c r="N3780">
        <f t="shared" si="470"/>
        <v>0</v>
      </c>
      <c r="O3780">
        <f t="shared" si="471"/>
        <v>-0.22552086375000002</v>
      </c>
      <c r="Q3780">
        <f t="shared" si="473"/>
        <v>22.552086375000002</v>
      </c>
      <c r="R3780">
        <v>47.5</v>
      </c>
    </row>
    <row r="3781" spans="1:18" x14ac:dyDescent="0.3">
      <c r="A3781">
        <v>11606267</v>
      </c>
      <c r="B3781">
        <v>343.1</v>
      </c>
      <c r="C3781">
        <v>0.09</v>
      </c>
      <c r="D3781">
        <v>-0.91</v>
      </c>
      <c r="E3781">
        <v>-0.05</v>
      </c>
      <c r="F3781">
        <v>-0.3</v>
      </c>
      <c r="G3781">
        <f t="shared" si="472"/>
        <v>0</v>
      </c>
      <c r="H3781">
        <f t="shared" si="472"/>
        <v>0</v>
      </c>
      <c r="I3781">
        <f t="shared" si="472"/>
        <v>1.0000000000000009E-2</v>
      </c>
      <c r="J3781">
        <f t="shared" si="474"/>
        <v>0</v>
      </c>
      <c r="K3781">
        <f t="shared" si="475"/>
        <v>0</v>
      </c>
      <c r="L3781">
        <f t="shared" si="476"/>
        <v>0</v>
      </c>
      <c r="M3781">
        <f t="shared" ref="M3781:M3844" si="477">1/2*(J3781+J3780)*C3781 + M3780</f>
        <v>-0.28119433050000003</v>
      </c>
      <c r="N3781">
        <f t="shared" ref="N3781:N3844" si="478">1/2*(K3781+K3780)*C3781 + N3780</f>
        <v>0</v>
      </c>
      <c r="O3781">
        <f t="shared" ref="O3781:O3844" si="479">1/2*(L3781+L3780)*C3781 + O3780</f>
        <v>-0.22552086375000002</v>
      </c>
      <c r="Q3781">
        <f t="shared" si="473"/>
        <v>22.552086375000002</v>
      </c>
      <c r="R3781">
        <v>47.71</v>
      </c>
    </row>
    <row r="3782" spans="1:18" x14ac:dyDescent="0.3">
      <c r="A3782">
        <v>11606359</v>
      </c>
      <c r="B3782">
        <v>343.19200000000001</v>
      </c>
      <c r="C3782">
        <v>9.1999999999999998E-2</v>
      </c>
      <c r="D3782">
        <v>-0.91</v>
      </c>
      <c r="E3782">
        <v>-0.05</v>
      </c>
      <c r="F3782">
        <v>-0.3</v>
      </c>
      <c r="G3782">
        <f t="shared" si="472"/>
        <v>0</v>
      </c>
      <c r="H3782">
        <f t="shared" si="472"/>
        <v>0</v>
      </c>
      <c r="I3782">
        <f t="shared" si="472"/>
        <v>0</v>
      </c>
      <c r="J3782">
        <f t="shared" si="474"/>
        <v>0</v>
      </c>
      <c r="K3782">
        <f t="shared" si="475"/>
        <v>0</v>
      </c>
      <c r="L3782">
        <f t="shared" si="476"/>
        <v>0</v>
      </c>
      <c r="M3782">
        <f t="shared" si="477"/>
        <v>-0.28119433050000003</v>
      </c>
      <c r="N3782">
        <f t="shared" si="478"/>
        <v>0</v>
      </c>
      <c r="O3782">
        <f t="shared" si="479"/>
        <v>-0.22552086375000002</v>
      </c>
      <c r="Q3782">
        <f t="shared" si="473"/>
        <v>22.552086375000002</v>
      </c>
      <c r="R3782">
        <v>47.3</v>
      </c>
    </row>
    <row r="3783" spans="1:18" x14ac:dyDescent="0.3">
      <c r="A3783">
        <v>11606450</v>
      </c>
      <c r="B3783">
        <v>343.28300000000002</v>
      </c>
      <c r="C3783">
        <v>9.0999999999999998E-2</v>
      </c>
      <c r="D3783">
        <v>-0.91</v>
      </c>
      <c r="E3783">
        <v>-0.05</v>
      </c>
      <c r="F3783">
        <v>-0.32</v>
      </c>
      <c r="G3783">
        <f t="shared" si="472"/>
        <v>0</v>
      </c>
      <c r="H3783">
        <f t="shared" si="472"/>
        <v>0</v>
      </c>
      <c r="I3783">
        <f t="shared" si="472"/>
        <v>2.0000000000000018E-2</v>
      </c>
      <c r="J3783">
        <f t="shared" si="474"/>
        <v>0</v>
      </c>
      <c r="K3783">
        <f t="shared" si="475"/>
        <v>0</v>
      </c>
      <c r="L3783">
        <f t="shared" si="476"/>
        <v>0</v>
      </c>
      <c r="M3783">
        <f t="shared" si="477"/>
        <v>-0.28119433050000003</v>
      </c>
      <c r="N3783">
        <f t="shared" si="478"/>
        <v>0</v>
      </c>
      <c r="O3783">
        <f t="shared" si="479"/>
        <v>-0.22552086375000002</v>
      </c>
      <c r="Q3783">
        <f t="shared" si="473"/>
        <v>22.552086375000002</v>
      </c>
      <c r="R3783">
        <v>47.5</v>
      </c>
    </row>
    <row r="3784" spans="1:18" x14ac:dyDescent="0.3">
      <c r="A3784">
        <v>11606540</v>
      </c>
      <c r="B3784">
        <v>343.37299999999999</v>
      </c>
      <c r="C3784">
        <v>0.09</v>
      </c>
      <c r="D3784">
        <v>-0.91</v>
      </c>
      <c r="E3784">
        <v>-0.05</v>
      </c>
      <c r="F3784">
        <v>-0.31</v>
      </c>
      <c r="G3784">
        <f t="shared" si="472"/>
        <v>0</v>
      </c>
      <c r="H3784">
        <f t="shared" si="472"/>
        <v>0</v>
      </c>
      <c r="I3784">
        <f t="shared" si="472"/>
        <v>1.0000000000000009E-2</v>
      </c>
      <c r="J3784">
        <f t="shared" si="474"/>
        <v>0</v>
      </c>
      <c r="K3784">
        <f t="shared" si="475"/>
        <v>0</v>
      </c>
      <c r="L3784">
        <f t="shared" si="476"/>
        <v>0</v>
      </c>
      <c r="M3784">
        <f t="shared" si="477"/>
        <v>-0.28119433050000003</v>
      </c>
      <c r="N3784">
        <f t="shared" si="478"/>
        <v>0</v>
      </c>
      <c r="O3784">
        <f t="shared" si="479"/>
        <v>-0.22552086375000002</v>
      </c>
      <c r="Q3784">
        <f t="shared" si="473"/>
        <v>22.552086375000002</v>
      </c>
      <c r="R3784">
        <v>47.71</v>
      </c>
    </row>
    <row r="3785" spans="1:18" x14ac:dyDescent="0.3">
      <c r="A3785">
        <v>11606631</v>
      </c>
      <c r="B3785">
        <v>343.464</v>
      </c>
      <c r="C3785">
        <v>9.0999999999999998E-2</v>
      </c>
      <c r="D3785">
        <v>-0.9</v>
      </c>
      <c r="E3785">
        <v>-0.05</v>
      </c>
      <c r="F3785">
        <v>-0.31</v>
      </c>
      <c r="G3785">
        <f t="shared" si="472"/>
        <v>1.0000000000000009E-2</v>
      </c>
      <c r="H3785">
        <f t="shared" si="472"/>
        <v>0</v>
      </c>
      <c r="I3785">
        <f t="shared" si="472"/>
        <v>0</v>
      </c>
      <c r="J3785">
        <f t="shared" si="474"/>
        <v>0</v>
      </c>
      <c r="K3785">
        <f t="shared" si="475"/>
        <v>0</v>
      </c>
      <c r="L3785">
        <f t="shared" si="476"/>
        <v>0</v>
      </c>
      <c r="M3785">
        <f t="shared" si="477"/>
        <v>-0.28119433050000003</v>
      </c>
      <c r="N3785">
        <f t="shared" si="478"/>
        <v>0</v>
      </c>
      <c r="O3785">
        <f t="shared" si="479"/>
        <v>-0.22552086375000002</v>
      </c>
      <c r="Q3785">
        <f t="shared" si="473"/>
        <v>22.552086375000002</v>
      </c>
      <c r="R3785">
        <v>48.55</v>
      </c>
    </row>
    <row r="3786" spans="1:18" x14ac:dyDescent="0.3">
      <c r="A3786">
        <v>11606722</v>
      </c>
      <c r="B3786">
        <v>343.55500000000001</v>
      </c>
      <c r="C3786">
        <v>9.0999999999999998E-2</v>
      </c>
      <c r="D3786">
        <v>-0.91</v>
      </c>
      <c r="E3786">
        <v>-0.05</v>
      </c>
      <c r="F3786">
        <v>-0.31</v>
      </c>
      <c r="G3786">
        <f t="shared" si="472"/>
        <v>1.0000000000000009E-2</v>
      </c>
      <c r="H3786">
        <f t="shared" si="472"/>
        <v>0</v>
      </c>
      <c r="I3786">
        <f t="shared" si="472"/>
        <v>0</v>
      </c>
      <c r="J3786">
        <f t="shared" si="474"/>
        <v>0</v>
      </c>
      <c r="K3786">
        <f t="shared" si="475"/>
        <v>0</v>
      </c>
      <c r="L3786">
        <f t="shared" si="476"/>
        <v>0</v>
      </c>
      <c r="M3786">
        <f t="shared" si="477"/>
        <v>-0.28119433050000003</v>
      </c>
      <c r="N3786">
        <f t="shared" si="478"/>
        <v>0</v>
      </c>
      <c r="O3786">
        <f t="shared" si="479"/>
        <v>-0.22552086375000002</v>
      </c>
      <c r="Q3786">
        <f t="shared" si="473"/>
        <v>22.552086375000002</v>
      </c>
      <c r="R3786">
        <v>46.46</v>
      </c>
    </row>
    <row r="3787" spans="1:18" x14ac:dyDescent="0.3">
      <c r="A3787">
        <v>11606812</v>
      </c>
      <c r="B3787">
        <v>343.64499999999998</v>
      </c>
      <c r="C3787">
        <v>0.09</v>
      </c>
      <c r="D3787">
        <v>-0.91</v>
      </c>
      <c r="E3787">
        <v>-0.05</v>
      </c>
      <c r="F3787">
        <v>-0.31</v>
      </c>
      <c r="G3787">
        <f t="shared" si="472"/>
        <v>0</v>
      </c>
      <c r="H3787">
        <f t="shared" si="472"/>
        <v>0</v>
      </c>
      <c r="I3787">
        <f t="shared" si="472"/>
        <v>0</v>
      </c>
      <c r="J3787">
        <f t="shared" si="474"/>
        <v>0</v>
      </c>
      <c r="K3787">
        <f t="shared" si="475"/>
        <v>0</v>
      </c>
      <c r="L3787">
        <f t="shared" si="476"/>
        <v>0</v>
      </c>
      <c r="M3787">
        <f t="shared" si="477"/>
        <v>-0.28119433050000003</v>
      </c>
      <c r="N3787">
        <f t="shared" si="478"/>
        <v>0</v>
      </c>
      <c r="O3787">
        <f t="shared" si="479"/>
        <v>-0.22552086375000002</v>
      </c>
      <c r="Q3787">
        <f t="shared" si="473"/>
        <v>22.552086375000002</v>
      </c>
      <c r="R3787">
        <v>47.5</v>
      </c>
    </row>
    <row r="3788" spans="1:18" x14ac:dyDescent="0.3">
      <c r="A3788">
        <v>11606903</v>
      </c>
      <c r="B3788">
        <v>343.73599999999999</v>
      </c>
      <c r="C3788">
        <v>9.0999999999999998E-2</v>
      </c>
      <c r="D3788">
        <v>-0.91</v>
      </c>
      <c r="E3788">
        <v>-0.06</v>
      </c>
      <c r="F3788">
        <v>-0.31</v>
      </c>
      <c r="G3788">
        <f t="shared" si="472"/>
        <v>0</v>
      </c>
      <c r="H3788">
        <f t="shared" si="472"/>
        <v>9.999999999999995E-3</v>
      </c>
      <c r="I3788">
        <f t="shared" si="472"/>
        <v>0</v>
      </c>
      <c r="J3788">
        <f t="shared" si="474"/>
        <v>0</v>
      </c>
      <c r="K3788">
        <f t="shared" si="475"/>
        <v>0</v>
      </c>
      <c r="L3788">
        <f t="shared" si="476"/>
        <v>0</v>
      </c>
      <c r="M3788">
        <f t="shared" si="477"/>
        <v>-0.28119433050000003</v>
      </c>
      <c r="N3788">
        <f t="shared" si="478"/>
        <v>0</v>
      </c>
      <c r="O3788">
        <f t="shared" si="479"/>
        <v>-0.22552086375000002</v>
      </c>
      <c r="Q3788">
        <f t="shared" si="473"/>
        <v>22.552086375000002</v>
      </c>
      <c r="R3788">
        <v>47.5</v>
      </c>
    </row>
    <row r="3789" spans="1:18" x14ac:dyDescent="0.3">
      <c r="A3789">
        <v>11606994</v>
      </c>
      <c r="B3789">
        <v>343.827</v>
      </c>
      <c r="C3789">
        <v>9.0999999999999998E-2</v>
      </c>
      <c r="D3789">
        <v>-0.91</v>
      </c>
      <c r="E3789">
        <v>-0.05</v>
      </c>
      <c r="F3789">
        <v>-0.31</v>
      </c>
      <c r="G3789">
        <f t="shared" si="472"/>
        <v>0</v>
      </c>
      <c r="H3789">
        <f t="shared" si="472"/>
        <v>9.999999999999995E-3</v>
      </c>
      <c r="I3789">
        <f t="shared" si="472"/>
        <v>0</v>
      </c>
      <c r="J3789">
        <f t="shared" si="474"/>
        <v>0</v>
      </c>
      <c r="K3789">
        <f t="shared" si="475"/>
        <v>0</v>
      </c>
      <c r="L3789">
        <f t="shared" si="476"/>
        <v>0</v>
      </c>
      <c r="M3789">
        <f t="shared" si="477"/>
        <v>-0.28119433050000003</v>
      </c>
      <c r="N3789">
        <f t="shared" si="478"/>
        <v>0</v>
      </c>
      <c r="O3789">
        <f t="shared" si="479"/>
        <v>-0.22552086375000002</v>
      </c>
      <c r="Q3789">
        <f t="shared" si="473"/>
        <v>22.552086375000002</v>
      </c>
      <c r="R3789">
        <v>47.09</v>
      </c>
    </row>
    <row r="3790" spans="1:18" x14ac:dyDescent="0.3">
      <c r="A3790">
        <v>11607085</v>
      </c>
      <c r="B3790">
        <v>343.91800000000001</v>
      </c>
      <c r="C3790">
        <v>9.0999999999999998E-2</v>
      </c>
      <c r="D3790">
        <v>-0.91</v>
      </c>
      <c r="E3790">
        <v>-0.05</v>
      </c>
      <c r="F3790">
        <v>-0.31</v>
      </c>
      <c r="G3790">
        <f t="shared" si="472"/>
        <v>0</v>
      </c>
      <c r="H3790">
        <f t="shared" si="472"/>
        <v>0</v>
      </c>
      <c r="I3790">
        <f t="shared" si="472"/>
        <v>0</v>
      </c>
      <c r="J3790">
        <f t="shared" si="474"/>
        <v>0</v>
      </c>
      <c r="K3790">
        <f t="shared" si="475"/>
        <v>0</v>
      </c>
      <c r="L3790">
        <f t="shared" si="476"/>
        <v>0</v>
      </c>
      <c r="M3790">
        <f t="shared" si="477"/>
        <v>-0.28119433050000003</v>
      </c>
      <c r="N3790">
        <f t="shared" si="478"/>
        <v>0</v>
      </c>
      <c r="O3790">
        <f t="shared" si="479"/>
        <v>-0.22552086375000002</v>
      </c>
      <c r="Q3790">
        <f t="shared" si="473"/>
        <v>22.552086375000002</v>
      </c>
      <c r="R3790">
        <v>47.5</v>
      </c>
    </row>
    <row r="3791" spans="1:18" x14ac:dyDescent="0.3">
      <c r="A3791">
        <v>11607176</v>
      </c>
      <c r="B3791">
        <v>344.00900000000001</v>
      </c>
      <c r="C3791">
        <v>9.0999999999999998E-2</v>
      </c>
      <c r="D3791">
        <v>-0.91</v>
      </c>
      <c r="E3791">
        <v>-0.06</v>
      </c>
      <c r="F3791">
        <v>-0.32</v>
      </c>
      <c r="G3791">
        <f t="shared" si="472"/>
        <v>0</v>
      </c>
      <c r="H3791">
        <f t="shared" si="472"/>
        <v>9.999999999999995E-3</v>
      </c>
      <c r="I3791">
        <f t="shared" si="472"/>
        <v>1.0000000000000009E-2</v>
      </c>
      <c r="J3791">
        <f t="shared" si="474"/>
        <v>0</v>
      </c>
      <c r="K3791">
        <f t="shared" si="475"/>
        <v>0</v>
      </c>
      <c r="L3791">
        <f t="shared" si="476"/>
        <v>0</v>
      </c>
      <c r="M3791">
        <f t="shared" si="477"/>
        <v>-0.28119433050000003</v>
      </c>
      <c r="N3791">
        <f t="shared" si="478"/>
        <v>0</v>
      </c>
      <c r="O3791">
        <f t="shared" si="479"/>
        <v>-0.22552086375000002</v>
      </c>
      <c r="Q3791">
        <f t="shared" si="473"/>
        <v>22.552086375000002</v>
      </c>
      <c r="R3791">
        <v>47.71</v>
      </c>
    </row>
    <row r="3792" spans="1:18" x14ac:dyDescent="0.3">
      <c r="A3792">
        <v>11607267</v>
      </c>
      <c r="B3792">
        <v>344.1</v>
      </c>
      <c r="C3792">
        <v>9.0999999999999998E-2</v>
      </c>
      <c r="D3792">
        <v>-0.91</v>
      </c>
      <c r="E3792">
        <v>-0.05</v>
      </c>
      <c r="F3792">
        <v>-0.32</v>
      </c>
      <c r="G3792">
        <f t="shared" si="472"/>
        <v>0</v>
      </c>
      <c r="H3792">
        <f t="shared" si="472"/>
        <v>9.999999999999995E-3</v>
      </c>
      <c r="I3792">
        <f t="shared" si="472"/>
        <v>0</v>
      </c>
      <c r="J3792">
        <f t="shared" si="474"/>
        <v>0</v>
      </c>
      <c r="K3792">
        <f t="shared" si="475"/>
        <v>0</v>
      </c>
      <c r="L3792">
        <f t="shared" si="476"/>
        <v>0</v>
      </c>
      <c r="M3792">
        <f t="shared" si="477"/>
        <v>-0.28119433050000003</v>
      </c>
      <c r="N3792">
        <f t="shared" si="478"/>
        <v>0</v>
      </c>
      <c r="O3792">
        <f t="shared" si="479"/>
        <v>-0.22552086375000002</v>
      </c>
      <c r="Q3792">
        <f t="shared" si="473"/>
        <v>22.552086375000002</v>
      </c>
      <c r="R3792">
        <v>47.3</v>
      </c>
    </row>
    <row r="3793" spans="1:18" x14ac:dyDescent="0.3">
      <c r="A3793">
        <v>11607357</v>
      </c>
      <c r="B3793">
        <v>344.19</v>
      </c>
      <c r="C3793">
        <v>0.09</v>
      </c>
      <c r="D3793">
        <v>-0.91</v>
      </c>
      <c r="E3793">
        <v>-0.05</v>
      </c>
      <c r="F3793">
        <v>-0.31</v>
      </c>
      <c r="G3793">
        <f t="shared" si="472"/>
        <v>0</v>
      </c>
      <c r="H3793">
        <f t="shared" si="472"/>
        <v>0</v>
      </c>
      <c r="I3793">
        <f t="shared" si="472"/>
        <v>1.0000000000000009E-2</v>
      </c>
      <c r="J3793">
        <f t="shared" si="474"/>
        <v>0</v>
      </c>
      <c r="K3793">
        <f t="shared" si="475"/>
        <v>0</v>
      </c>
      <c r="L3793">
        <f t="shared" si="476"/>
        <v>0</v>
      </c>
      <c r="M3793">
        <f t="shared" si="477"/>
        <v>-0.28119433050000003</v>
      </c>
      <c r="N3793">
        <f t="shared" si="478"/>
        <v>0</v>
      </c>
      <c r="O3793">
        <f t="shared" si="479"/>
        <v>-0.22552086375000002</v>
      </c>
      <c r="Q3793">
        <f t="shared" si="473"/>
        <v>22.552086375000002</v>
      </c>
      <c r="R3793">
        <v>47.92</v>
      </c>
    </row>
    <row r="3794" spans="1:18" x14ac:dyDescent="0.3">
      <c r="A3794">
        <v>11607448</v>
      </c>
      <c r="B3794">
        <v>344.28100000000001</v>
      </c>
      <c r="C3794">
        <v>9.0999999999999998E-2</v>
      </c>
      <c r="D3794">
        <v>-0.91</v>
      </c>
      <c r="E3794">
        <v>-0.05</v>
      </c>
      <c r="F3794">
        <v>-0.31</v>
      </c>
      <c r="G3794">
        <f t="shared" si="472"/>
        <v>0</v>
      </c>
      <c r="H3794">
        <f t="shared" si="472"/>
        <v>0</v>
      </c>
      <c r="I3794">
        <f t="shared" si="472"/>
        <v>0</v>
      </c>
      <c r="J3794">
        <f t="shared" si="474"/>
        <v>0</v>
      </c>
      <c r="K3794">
        <f t="shared" si="475"/>
        <v>0</v>
      </c>
      <c r="L3794">
        <f t="shared" si="476"/>
        <v>0</v>
      </c>
      <c r="M3794">
        <f t="shared" si="477"/>
        <v>-0.28119433050000003</v>
      </c>
      <c r="N3794">
        <f t="shared" si="478"/>
        <v>0</v>
      </c>
      <c r="O3794">
        <f t="shared" si="479"/>
        <v>-0.22552086375000002</v>
      </c>
      <c r="Q3794">
        <f t="shared" si="473"/>
        <v>22.552086375000002</v>
      </c>
      <c r="R3794">
        <v>47.09</v>
      </c>
    </row>
    <row r="3795" spans="1:18" x14ac:dyDescent="0.3">
      <c r="A3795">
        <v>11607539</v>
      </c>
      <c r="B3795">
        <v>344.37200000000001</v>
      </c>
      <c r="C3795">
        <v>9.0999999999999998E-2</v>
      </c>
      <c r="D3795">
        <v>-0.91</v>
      </c>
      <c r="E3795">
        <v>-0.06</v>
      </c>
      <c r="F3795">
        <v>-0.31</v>
      </c>
      <c r="G3795">
        <f t="shared" si="472"/>
        <v>0</v>
      </c>
      <c r="H3795">
        <f t="shared" si="472"/>
        <v>9.999999999999995E-3</v>
      </c>
      <c r="I3795">
        <f t="shared" si="472"/>
        <v>0</v>
      </c>
      <c r="J3795">
        <f t="shared" si="474"/>
        <v>0</v>
      </c>
      <c r="K3795">
        <f t="shared" si="475"/>
        <v>0</v>
      </c>
      <c r="L3795">
        <f t="shared" si="476"/>
        <v>0</v>
      </c>
      <c r="M3795">
        <f t="shared" si="477"/>
        <v>-0.28119433050000003</v>
      </c>
      <c r="N3795">
        <f t="shared" si="478"/>
        <v>0</v>
      </c>
      <c r="O3795">
        <f t="shared" si="479"/>
        <v>-0.22552086375000002</v>
      </c>
      <c r="Q3795">
        <f t="shared" si="473"/>
        <v>22.552086375000002</v>
      </c>
      <c r="R3795">
        <v>47.3</v>
      </c>
    </row>
    <row r="3796" spans="1:18" x14ac:dyDescent="0.3">
      <c r="A3796">
        <v>11607629</v>
      </c>
      <c r="B3796">
        <v>344.46199999999999</v>
      </c>
      <c r="C3796">
        <v>0.09</v>
      </c>
      <c r="D3796">
        <v>-0.91</v>
      </c>
      <c r="E3796">
        <v>-0.05</v>
      </c>
      <c r="F3796">
        <v>-0.31</v>
      </c>
      <c r="G3796">
        <f t="shared" ref="G3796:I3859" si="480">ABS(D3796-D3795)</f>
        <v>0</v>
      </c>
      <c r="H3796">
        <f t="shared" si="480"/>
        <v>9.999999999999995E-3</v>
      </c>
      <c r="I3796">
        <f t="shared" si="480"/>
        <v>0</v>
      </c>
      <c r="J3796">
        <f t="shared" si="474"/>
        <v>0</v>
      </c>
      <c r="K3796">
        <f t="shared" si="475"/>
        <v>0</v>
      </c>
      <c r="L3796">
        <f t="shared" si="476"/>
        <v>0</v>
      </c>
      <c r="M3796">
        <f t="shared" si="477"/>
        <v>-0.28119433050000003</v>
      </c>
      <c r="N3796">
        <f t="shared" si="478"/>
        <v>0</v>
      </c>
      <c r="O3796">
        <f t="shared" si="479"/>
        <v>-0.22552086375000002</v>
      </c>
      <c r="Q3796">
        <f t="shared" si="473"/>
        <v>22.552086375000002</v>
      </c>
      <c r="R3796">
        <v>47.5</v>
      </c>
    </row>
    <row r="3797" spans="1:18" x14ac:dyDescent="0.3">
      <c r="A3797">
        <v>11607720</v>
      </c>
      <c r="B3797">
        <v>344.553</v>
      </c>
      <c r="C3797">
        <v>9.0999999999999998E-2</v>
      </c>
      <c r="D3797">
        <v>-0.91</v>
      </c>
      <c r="E3797">
        <v>-0.05</v>
      </c>
      <c r="F3797">
        <v>-0.31</v>
      </c>
      <c r="G3797">
        <f t="shared" si="480"/>
        <v>0</v>
      </c>
      <c r="H3797">
        <f t="shared" si="480"/>
        <v>0</v>
      </c>
      <c r="I3797">
        <f t="shared" si="480"/>
        <v>0</v>
      </c>
      <c r="J3797">
        <f t="shared" si="474"/>
        <v>0</v>
      </c>
      <c r="K3797">
        <f t="shared" si="475"/>
        <v>0</v>
      </c>
      <c r="L3797">
        <f t="shared" si="476"/>
        <v>0</v>
      </c>
      <c r="M3797">
        <f t="shared" si="477"/>
        <v>-0.28119433050000003</v>
      </c>
      <c r="N3797">
        <f t="shared" si="478"/>
        <v>0</v>
      </c>
      <c r="O3797">
        <f t="shared" si="479"/>
        <v>-0.22552086375000002</v>
      </c>
      <c r="Q3797">
        <f t="shared" si="473"/>
        <v>22.552086375000002</v>
      </c>
      <c r="R3797">
        <v>47.09</v>
      </c>
    </row>
    <row r="3798" spans="1:18" x14ac:dyDescent="0.3">
      <c r="A3798">
        <v>11607812</v>
      </c>
      <c r="B3798">
        <v>344.64499999999998</v>
      </c>
      <c r="C3798">
        <v>9.1999999999999998E-2</v>
      </c>
      <c r="D3798">
        <v>-0.91</v>
      </c>
      <c r="E3798">
        <v>-0.05</v>
      </c>
      <c r="F3798">
        <v>-0.31</v>
      </c>
      <c r="G3798">
        <f t="shared" si="480"/>
        <v>0</v>
      </c>
      <c r="H3798">
        <f t="shared" si="480"/>
        <v>0</v>
      </c>
      <c r="I3798">
        <f t="shared" si="480"/>
        <v>0</v>
      </c>
      <c r="J3798">
        <f t="shared" si="474"/>
        <v>0</v>
      </c>
      <c r="K3798">
        <f t="shared" si="475"/>
        <v>0</v>
      </c>
      <c r="L3798">
        <f t="shared" si="476"/>
        <v>0</v>
      </c>
      <c r="M3798">
        <f t="shared" si="477"/>
        <v>-0.28119433050000003</v>
      </c>
      <c r="N3798">
        <f t="shared" si="478"/>
        <v>0</v>
      </c>
      <c r="O3798">
        <f t="shared" si="479"/>
        <v>-0.22552086375000002</v>
      </c>
      <c r="Q3798">
        <f t="shared" si="473"/>
        <v>22.552086375000002</v>
      </c>
      <c r="R3798">
        <v>47.71</v>
      </c>
    </row>
    <row r="3799" spans="1:18" x14ac:dyDescent="0.3">
      <c r="A3799">
        <v>11607902</v>
      </c>
      <c r="B3799">
        <v>344.73500000000001</v>
      </c>
      <c r="C3799">
        <v>0.09</v>
      </c>
      <c r="D3799">
        <v>-0.91</v>
      </c>
      <c r="E3799">
        <v>-0.05</v>
      </c>
      <c r="F3799">
        <v>-0.3</v>
      </c>
      <c r="G3799">
        <f t="shared" si="480"/>
        <v>0</v>
      </c>
      <c r="H3799">
        <f t="shared" si="480"/>
        <v>0</v>
      </c>
      <c r="I3799">
        <f t="shared" si="480"/>
        <v>1.0000000000000009E-2</v>
      </c>
      <c r="J3799">
        <f t="shared" si="474"/>
        <v>0</v>
      </c>
      <c r="K3799">
        <f t="shared" si="475"/>
        <v>0</v>
      </c>
      <c r="L3799">
        <f t="shared" si="476"/>
        <v>0</v>
      </c>
      <c r="M3799">
        <f t="shared" si="477"/>
        <v>-0.28119433050000003</v>
      </c>
      <c r="N3799">
        <f t="shared" si="478"/>
        <v>0</v>
      </c>
      <c r="O3799">
        <f t="shared" si="479"/>
        <v>-0.22552086375000002</v>
      </c>
      <c r="Q3799">
        <f t="shared" si="473"/>
        <v>22.552086375000002</v>
      </c>
      <c r="R3799">
        <v>47.92</v>
      </c>
    </row>
    <row r="3800" spans="1:18" x14ac:dyDescent="0.3">
      <c r="A3800">
        <v>11607993</v>
      </c>
      <c r="B3800">
        <v>344.82600000000002</v>
      </c>
      <c r="C3800">
        <v>9.0999999999999998E-2</v>
      </c>
      <c r="D3800">
        <v>-0.91</v>
      </c>
      <c r="E3800">
        <v>-0.06</v>
      </c>
      <c r="F3800">
        <v>-0.31</v>
      </c>
      <c r="G3800">
        <f t="shared" si="480"/>
        <v>0</v>
      </c>
      <c r="H3800">
        <f t="shared" si="480"/>
        <v>9.999999999999995E-3</v>
      </c>
      <c r="I3800">
        <f t="shared" si="480"/>
        <v>1.0000000000000009E-2</v>
      </c>
      <c r="J3800">
        <f t="shared" si="474"/>
        <v>0</v>
      </c>
      <c r="K3800">
        <f t="shared" si="475"/>
        <v>0</v>
      </c>
      <c r="L3800">
        <f t="shared" si="476"/>
        <v>0</v>
      </c>
      <c r="M3800">
        <f t="shared" si="477"/>
        <v>-0.28119433050000003</v>
      </c>
      <c r="N3800">
        <f t="shared" si="478"/>
        <v>0</v>
      </c>
      <c r="O3800">
        <f t="shared" si="479"/>
        <v>-0.22552086375000002</v>
      </c>
      <c r="Q3800">
        <f t="shared" si="473"/>
        <v>22.552086375000002</v>
      </c>
      <c r="R3800">
        <v>47.3</v>
      </c>
    </row>
    <row r="3801" spans="1:18" x14ac:dyDescent="0.3">
      <c r="A3801">
        <v>11608084</v>
      </c>
      <c r="B3801">
        <v>344.91699999999997</v>
      </c>
      <c r="C3801">
        <v>9.0999999999999998E-2</v>
      </c>
      <c r="D3801">
        <v>-0.91</v>
      </c>
      <c r="E3801">
        <v>-0.05</v>
      </c>
      <c r="F3801">
        <v>-0.3</v>
      </c>
      <c r="G3801">
        <f t="shared" si="480"/>
        <v>0</v>
      </c>
      <c r="H3801">
        <f t="shared" si="480"/>
        <v>9.999999999999995E-3</v>
      </c>
      <c r="I3801">
        <f t="shared" si="480"/>
        <v>1.0000000000000009E-2</v>
      </c>
      <c r="J3801">
        <f t="shared" si="474"/>
        <v>0</v>
      </c>
      <c r="K3801">
        <f t="shared" si="475"/>
        <v>0</v>
      </c>
      <c r="L3801">
        <f t="shared" si="476"/>
        <v>0</v>
      </c>
      <c r="M3801">
        <f t="shared" si="477"/>
        <v>-0.28119433050000003</v>
      </c>
      <c r="N3801">
        <f t="shared" si="478"/>
        <v>0</v>
      </c>
      <c r="O3801">
        <f t="shared" si="479"/>
        <v>-0.22552086375000002</v>
      </c>
      <c r="Q3801">
        <f t="shared" si="473"/>
        <v>22.552086375000002</v>
      </c>
      <c r="R3801">
        <v>47.5</v>
      </c>
    </row>
    <row r="3802" spans="1:18" x14ac:dyDescent="0.3">
      <c r="A3802">
        <v>11608174</v>
      </c>
      <c r="B3802">
        <v>345.00700000000001</v>
      </c>
      <c r="C3802">
        <v>0.09</v>
      </c>
      <c r="D3802">
        <v>-0.91</v>
      </c>
      <c r="E3802">
        <v>-0.05</v>
      </c>
      <c r="F3802">
        <v>-0.3</v>
      </c>
      <c r="G3802">
        <f t="shared" si="480"/>
        <v>0</v>
      </c>
      <c r="H3802">
        <f t="shared" si="480"/>
        <v>0</v>
      </c>
      <c r="I3802">
        <f t="shared" si="480"/>
        <v>0</v>
      </c>
      <c r="J3802">
        <f t="shared" si="474"/>
        <v>0</v>
      </c>
      <c r="K3802">
        <f t="shared" si="475"/>
        <v>0</v>
      </c>
      <c r="L3802">
        <f t="shared" si="476"/>
        <v>0</v>
      </c>
      <c r="M3802">
        <f t="shared" si="477"/>
        <v>-0.28119433050000003</v>
      </c>
      <c r="N3802">
        <f t="shared" si="478"/>
        <v>0</v>
      </c>
      <c r="O3802">
        <f t="shared" si="479"/>
        <v>-0.22552086375000002</v>
      </c>
      <c r="Q3802">
        <f t="shared" si="473"/>
        <v>22.552086375000002</v>
      </c>
      <c r="R3802">
        <v>47.5</v>
      </c>
    </row>
    <row r="3803" spans="1:18" x14ac:dyDescent="0.3">
      <c r="A3803">
        <v>11608265</v>
      </c>
      <c r="B3803">
        <v>345.09800000000001</v>
      </c>
      <c r="C3803">
        <v>9.0999999999999998E-2</v>
      </c>
      <c r="D3803">
        <v>-0.9</v>
      </c>
      <c r="E3803">
        <v>-0.05</v>
      </c>
      <c r="F3803">
        <v>-0.31</v>
      </c>
      <c r="G3803">
        <f t="shared" si="480"/>
        <v>1.0000000000000009E-2</v>
      </c>
      <c r="H3803">
        <f t="shared" si="480"/>
        <v>0</v>
      </c>
      <c r="I3803">
        <f t="shared" si="480"/>
        <v>1.0000000000000009E-2</v>
      </c>
      <c r="J3803">
        <f t="shared" si="474"/>
        <v>0</v>
      </c>
      <c r="K3803">
        <f t="shared" si="475"/>
        <v>0</v>
      </c>
      <c r="L3803">
        <f t="shared" si="476"/>
        <v>0</v>
      </c>
      <c r="M3803">
        <f t="shared" si="477"/>
        <v>-0.28119433050000003</v>
      </c>
      <c r="N3803">
        <f t="shared" si="478"/>
        <v>0</v>
      </c>
      <c r="O3803">
        <f t="shared" si="479"/>
        <v>-0.22552086375000002</v>
      </c>
      <c r="Q3803">
        <f t="shared" si="473"/>
        <v>22.552086375000002</v>
      </c>
      <c r="R3803">
        <v>47.09</v>
      </c>
    </row>
    <row r="3804" spans="1:18" x14ac:dyDescent="0.3">
      <c r="A3804">
        <v>11608356</v>
      </c>
      <c r="B3804">
        <v>345.18900000000002</v>
      </c>
      <c r="C3804">
        <v>9.0999999999999998E-2</v>
      </c>
      <c r="D3804">
        <v>-0.91</v>
      </c>
      <c r="E3804">
        <v>-0.05</v>
      </c>
      <c r="F3804">
        <v>-0.31</v>
      </c>
      <c r="G3804">
        <f t="shared" si="480"/>
        <v>1.0000000000000009E-2</v>
      </c>
      <c r="H3804">
        <f t="shared" si="480"/>
        <v>0</v>
      </c>
      <c r="I3804">
        <f t="shared" si="480"/>
        <v>0</v>
      </c>
      <c r="J3804">
        <f t="shared" si="474"/>
        <v>0</v>
      </c>
      <c r="K3804">
        <f t="shared" si="475"/>
        <v>0</v>
      </c>
      <c r="L3804">
        <f t="shared" si="476"/>
        <v>0</v>
      </c>
      <c r="M3804">
        <f t="shared" si="477"/>
        <v>-0.28119433050000003</v>
      </c>
      <c r="N3804">
        <f t="shared" si="478"/>
        <v>0</v>
      </c>
      <c r="O3804">
        <f t="shared" si="479"/>
        <v>-0.22552086375000002</v>
      </c>
      <c r="Q3804">
        <f t="shared" si="473"/>
        <v>22.552086375000002</v>
      </c>
      <c r="R3804">
        <v>47.5</v>
      </c>
    </row>
    <row r="3805" spans="1:18" x14ac:dyDescent="0.3">
      <c r="A3805">
        <v>11608446</v>
      </c>
      <c r="B3805">
        <v>345.279</v>
      </c>
      <c r="C3805">
        <v>0.09</v>
      </c>
      <c r="D3805">
        <v>-0.91</v>
      </c>
      <c r="E3805">
        <v>-0.06</v>
      </c>
      <c r="F3805">
        <v>-0.31</v>
      </c>
      <c r="G3805">
        <f t="shared" si="480"/>
        <v>0</v>
      </c>
      <c r="H3805">
        <f t="shared" si="480"/>
        <v>9.999999999999995E-3</v>
      </c>
      <c r="I3805">
        <f t="shared" si="480"/>
        <v>0</v>
      </c>
      <c r="J3805">
        <f t="shared" si="474"/>
        <v>0</v>
      </c>
      <c r="K3805">
        <f t="shared" si="475"/>
        <v>0</v>
      </c>
      <c r="L3805">
        <f t="shared" si="476"/>
        <v>0</v>
      </c>
      <c r="M3805">
        <f t="shared" si="477"/>
        <v>-0.28119433050000003</v>
      </c>
      <c r="N3805">
        <f t="shared" si="478"/>
        <v>0</v>
      </c>
      <c r="O3805">
        <f t="shared" si="479"/>
        <v>-0.22552086375000002</v>
      </c>
      <c r="Q3805">
        <f t="shared" si="473"/>
        <v>22.552086375000002</v>
      </c>
      <c r="R3805">
        <v>47.3</v>
      </c>
    </row>
    <row r="3806" spans="1:18" x14ac:dyDescent="0.3">
      <c r="A3806">
        <v>11608538</v>
      </c>
      <c r="B3806">
        <v>345.37099999999998</v>
      </c>
      <c r="C3806">
        <v>9.1999999999999998E-2</v>
      </c>
      <c r="D3806">
        <v>-0.91</v>
      </c>
      <c r="E3806">
        <v>-0.06</v>
      </c>
      <c r="F3806">
        <v>-0.3</v>
      </c>
      <c r="G3806">
        <f t="shared" si="480"/>
        <v>0</v>
      </c>
      <c r="H3806">
        <f t="shared" si="480"/>
        <v>0</v>
      </c>
      <c r="I3806">
        <f t="shared" si="480"/>
        <v>1.0000000000000009E-2</v>
      </c>
      <c r="J3806">
        <f t="shared" si="474"/>
        <v>0</v>
      </c>
      <c r="K3806">
        <f t="shared" si="475"/>
        <v>0</v>
      </c>
      <c r="L3806">
        <f t="shared" si="476"/>
        <v>0</v>
      </c>
      <c r="M3806">
        <f t="shared" si="477"/>
        <v>-0.28119433050000003</v>
      </c>
      <c r="N3806">
        <f t="shared" si="478"/>
        <v>0</v>
      </c>
      <c r="O3806">
        <f t="shared" si="479"/>
        <v>-0.22552086375000002</v>
      </c>
      <c r="Q3806">
        <f t="shared" si="473"/>
        <v>22.552086375000002</v>
      </c>
      <c r="R3806">
        <v>47.5</v>
      </c>
    </row>
    <row r="3807" spans="1:18" x14ac:dyDescent="0.3">
      <c r="A3807">
        <v>11608629</v>
      </c>
      <c r="B3807">
        <v>345.46199999999999</v>
      </c>
      <c r="C3807">
        <v>9.0999999999999998E-2</v>
      </c>
      <c r="D3807">
        <v>-0.91</v>
      </c>
      <c r="E3807">
        <v>-0.06</v>
      </c>
      <c r="F3807">
        <v>-0.32</v>
      </c>
      <c r="G3807">
        <f t="shared" si="480"/>
        <v>0</v>
      </c>
      <c r="H3807">
        <f t="shared" si="480"/>
        <v>0</v>
      </c>
      <c r="I3807">
        <f t="shared" si="480"/>
        <v>2.0000000000000018E-2</v>
      </c>
      <c r="J3807">
        <f t="shared" si="474"/>
        <v>0</v>
      </c>
      <c r="K3807">
        <f t="shared" si="475"/>
        <v>0</v>
      </c>
      <c r="L3807">
        <f t="shared" si="476"/>
        <v>0</v>
      </c>
      <c r="M3807">
        <f t="shared" si="477"/>
        <v>-0.28119433050000003</v>
      </c>
      <c r="N3807">
        <f t="shared" si="478"/>
        <v>0</v>
      </c>
      <c r="O3807">
        <f t="shared" si="479"/>
        <v>-0.22552086375000002</v>
      </c>
      <c r="Q3807">
        <f t="shared" si="473"/>
        <v>22.552086375000002</v>
      </c>
      <c r="R3807">
        <v>47.3</v>
      </c>
    </row>
    <row r="3808" spans="1:18" x14ac:dyDescent="0.3">
      <c r="A3808">
        <v>11608719</v>
      </c>
      <c r="B3808">
        <v>345.55200000000002</v>
      </c>
      <c r="C3808">
        <v>0.09</v>
      </c>
      <c r="D3808">
        <v>-0.91</v>
      </c>
      <c r="E3808">
        <v>-0.05</v>
      </c>
      <c r="F3808">
        <v>-0.31</v>
      </c>
      <c r="G3808">
        <f t="shared" si="480"/>
        <v>0</v>
      </c>
      <c r="H3808">
        <f t="shared" si="480"/>
        <v>9.999999999999995E-3</v>
      </c>
      <c r="I3808">
        <f t="shared" si="480"/>
        <v>1.0000000000000009E-2</v>
      </c>
      <c r="J3808">
        <f t="shared" si="474"/>
        <v>0</v>
      </c>
      <c r="K3808">
        <f t="shared" si="475"/>
        <v>0</v>
      </c>
      <c r="L3808">
        <f t="shared" si="476"/>
        <v>0</v>
      </c>
      <c r="M3808">
        <f t="shared" si="477"/>
        <v>-0.28119433050000003</v>
      </c>
      <c r="N3808">
        <f t="shared" si="478"/>
        <v>0</v>
      </c>
      <c r="O3808">
        <f t="shared" si="479"/>
        <v>-0.22552086375000002</v>
      </c>
      <c r="Q3808">
        <f t="shared" si="473"/>
        <v>22.552086375000002</v>
      </c>
      <c r="R3808">
        <v>47.5</v>
      </c>
    </row>
    <row r="3809" spans="1:18" x14ac:dyDescent="0.3">
      <c r="A3809">
        <v>11608810</v>
      </c>
      <c r="B3809">
        <v>345.64299999999997</v>
      </c>
      <c r="C3809">
        <v>9.0999999999999998E-2</v>
      </c>
      <c r="D3809">
        <v>-0.92</v>
      </c>
      <c r="E3809">
        <v>-0.05</v>
      </c>
      <c r="F3809">
        <v>-0.31</v>
      </c>
      <c r="G3809">
        <f t="shared" si="480"/>
        <v>1.0000000000000009E-2</v>
      </c>
      <c r="H3809">
        <f t="shared" si="480"/>
        <v>0</v>
      </c>
      <c r="I3809">
        <f t="shared" si="480"/>
        <v>0</v>
      </c>
      <c r="J3809">
        <f t="shared" si="474"/>
        <v>0</v>
      </c>
      <c r="K3809">
        <f t="shared" si="475"/>
        <v>0</v>
      </c>
      <c r="L3809">
        <f t="shared" si="476"/>
        <v>0</v>
      </c>
      <c r="M3809">
        <f t="shared" si="477"/>
        <v>-0.28119433050000003</v>
      </c>
      <c r="N3809">
        <f t="shared" si="478"/>
        <v>0</v>
      </c>
      <c r="O3809">
        <f t="shared" si="479"/>
        <v>-0.22552086375000002</v>
      </c>
      <c r="Q3809">
        <f t="shared" si="473"/>
        <v>22.552086375000002</v>
      </c>
      <c r="R3809">
        <v>47.71</v>
      </c>
    </row>
    <row r="3810" spans="1:18" x14ac:dyDescent="0.3">
      <c r="A3810">
        <v>11608901</v>
      </c>
      <c r="B3810">
        <v>345.73399999999998</v>
      </c>
      <c r="C3810">
        <v>9.0999999999999998E-2</v>
      </c>
      <c r="D3810">
        <v>-0.91</v>
      </c>
      <c r="E3810">
        <v>-0.05</v>
      </c>
      <c r="F3810">
        <v>-0.31</v>
      </c>
      <c r="G3810">
        <f t="shared" si="480"/>
        <v>1.0000000000000009E-2</v>
      </c>
      <c r="H3810">
        <f t="shared" si="480"/>
        <v>0</v>
      </c>
      <c r="I3810">
        <f t="shared" si="480"/>
        <v>0</v>
      </c>
      <c r="J3810">
        <f t="shared" si="474"/>
        <v>0</v>
      </c>
      <c r="K3810">
        <f t="shared" si="475"/>
        <v>0</v>
      </c>
      <c r="L3810">
        <f t="shared" si="476"/>
        <v>0</v>
      </c>
      <c r="M3810">
        <f t="shared" si="477"/>
        <v>-0.28119433050000003</v>
      </c>
      <c r="N3810">
        <f t="shared" si="478"/>
        <v>0</v>
      </c>
      <c r="O3810">
        <f t="shared" si="479"/>
        <v>-0.22552086375000002</v>
      </c>
      <c r="Q3810">
        <f t="shared" si="473"/>
        <v>22.552086375000002</v>
      </c>
      <c r="R3810">
        <v>47.3</v>
      </c>
    </row>
    <row r="3811" spans="1:18" x14ac:dyDescent="0.3">
      <c r="A3811">
        <v>11608991</v>
      </c>
      <c r="B3811">
        <v>345.82400000000001</v>
      </c>
      <c r="C3811">
        <v>0.09</v>
      </c>
      <c r="D3811">
        <v>-0.91</v>
      </c>
      <c r="E3811">
        <v>-0.05</v>
      </c>
      <c r="F3811">
        <v>-0.31</v>
      </c>
      <c r="G3811">
        <f t="shared" si="480"/>
        <v>0</v>
      </c>
      <c r="H3811">
        <f t="shared" si="480"/>
        <v>0</v>
      </c>
      <c r="I3811">
        <f t="shared" si="480"/>
        <v>0</v>
      </c>
      <c r="J3811">
        <f t="shared" si="474"/>
        <v>0</v>
      </c>
      <c r="K3811">
        <f t="shared" si="475"/>
        <v>0</v>
      </c>
      <c r="L3811">
        <f t="shared" si="476"/>
        <v>0</v>
      </c>
      <c r="M3811">
        <f t="shared" si="477"/>
        <v>-0.28119433050000003</v>
      </c>
      <c r="N3811">
        <f t="shared" si="478"/>
        <v>0</v>
      </c>
      <c r="O3811">
        <f t="shared" si="479"/>
        <v>-0.22552086375000002</v>
      </c>
      <c r="Q3811">
        <f t="shared" si="473"/>
        <v>22.552086375000002</v>
      </c>
      <c r="R3811">
        <v>47.5</v>
      </c>
    </row>
    <row r="3812" spans="1:18" x14ac:dyDescent="0.3">
      <c r="A3812">
        <v>11609082</v>
      </c>
      <c r="B3812">
        <v>345.91500000000002</v>
      </c>
      <c r="C3812">
        <v>9.0999999999999998E-2</v>
      </c>
      <c r="D3812">
        <v>-0.91</v>
      </c>
      <c r="E3812">
        <v>-0.06</v>
      </c>
      <c r="F3812">
        <v>-0.3</v>
      </c>
      <c r="G3812">
        <f t="shared" si="480"/>
        <v>0</v>
      </c>
      <c r="H3812">
        <f t="shared" si="480"/>
        <v>9.999999999999995E-3</v>
      </c>
      <c r="I3812">
        <f t="shared" si="480"/>
        <v>1.0000000000000009E-2</v>
      </c>
      <c r="J3812">
        <f t="shared" si="474"/>
        <v>0</v>
      </c>
      <c r="K3812">
        <f t="shared" si="475"/>
        <v>0</v>
      </c>
      <c r="L3812">
        <f t="shared" si="476"/>
        <v>0</v>
      </c>
      <c r="M3812">
        <f t="shared" si="477"/>
        <v>-0.28119433050000003</v>
      </c>
      <c r="N3812">
        <f t="shared" si="478"/>
        <v>0</v>
      </c>
      <c r="O3812">
        <f t="shared" si="479"/>
        <v>-0.22552086375000002</v>
      </c>
      <c r="Q3812">
        <f t="shared" si="473"/>
        <v>22.552086375000002</v>
      </c>
      <c r="R3812">
        <v>47.92</v>
      </c>
    </row>
    <row r="3813" spans="1:18" x14ac:dyDescent="0.3">
      <c r="A3813">
        <v>11609174</v>
      </c>
      <c r="B3813">
        <v>346.00700000000001</v>
      </c>
      <c r="C3813">
        <v>9.1999999999999998E-2</v>
      </c>
      <c r="D3813">
        <v>-0.91</v>
      </c>
      <c r="E3813">
        <v>-0.06</v>
      </c>
      <c r="F3813">
        <v>-0.31</v>
      </c>
      <c r="G3813">
        <f t="shared" si="480"/>
        <v>0</v>
      </c>
      <c r="H3813">
        <f t="shared" si="480"/>
        <v>0</v>
      </c>
      <c r="I3813">
        <f t="shared" si="480"/>
        <v>1.0000000000000009E-2</v>
      </c>
      <c r="J3813">
        <f t="shared" si="474"/>
        <v>0</v>
      </c>
      <c r="K3813">
        <f t="shared" si="475"/>
        <v>0</v>
      </c>
      <c r="L3813">
        <f t="shared" si="476"/>
        <v>0</v>
      </c>
      <c r="M3813">
        <f t="shared" si="477"/>
        <v>-0.28119433050000003</v>
      </c>
      <c r="N3813">
        <f t="shared" si="478"/>
        <v>0</v>
      </c>
      <c r="O3813">
        <f t="shared" si="479"/>
        <v>-0.22552086375000002</v>
      </c>
      <c r="Q3813">
        <f t="shared" si="473"/>
        <v>22.552086375000002</v>
      </c>
      <c r="R3813">
        <v>46.88</v>
      </c>
    </row>
    <row r="3814" spans="1:18" x14ac:dyDescent="0.3">
      <c r="A3814">
        <v>11609264</v>
      </c>
      <c r="B3814">
        <v>346.09699999999998</v>
      </c>
      <c r="C3814">
        <v>0.09</v>
      </c>
      <c r="D3814">
        <v>-0.91</v>
      </c>
      <c r="E3814">
        <v>-0.05</v>
      </c>
      <c r="F3814">
        <v>-0.31</v>
      </c>
      <c r="G3814">
        <f t="shared" si="480"/>
        <v>0</v>
      </c>
      <c r="H3814">
        <f t="shared" si="480"/>
        <v>9.999999999999995E-3</v>
      </c>
      <c r="I3814">
        <f t="shared" si="480"/>
        <v>0</v>
      </c>
      <c r="J3814">
        <f t="shared" si="474"/>
        <v>0</v>
      </c>
      <c r="K3814">
        <f t="shared" si="475"/>
        <v>0</v>
      </c>
      <c r="L3814">
        <f t="shared" si="476"/>
        <v>0</v>
      </c>
      <c r="M3814">
        <f t="shared" si="477"/>
        <v>-0.28119433050000003</v>
      </c>
      <c r="N3814">
        <f t="shared" si="478"/>
        <v>0</v>
      </c>
      <c r="O3814">
        <f t="shared" si="479"/>
        <v>-0.22552086375000002</v>
      </c>
      <c r="Q3814">
        <f t="shared" si="473"/>
        <v>22.552086375000002</v>
      </c>
      <c r="R3814">
        <v>47.5</v>
      </c>
    </row>
    <row r="3815" spans="1:18" x14ac:dyDescent="0.3">
      <c r="A3815">
        <v>11609355</v>
      </c>
      <c r="B3815">
        <v>346.18799999999999</v>
      </c>
      <c r="C3815">
        <v>9.0999999999999998E-2</v>
      </c>
      <c r="D3815">
        <v>-0.91</v>
      </c>
      <c r="E3815">
        <v>-0.06</v>
      </c>
      <c r="F3815">
        <v>-0.31</v>
      </c>
      <c r="G3815">
        <f t="shared" si="480"/>
        <v>0</v>
      </c>
      <c r="H3815">
        <f t="shared" si="480"/>
        <v>9.999999999999995E-3</v>
      </c>
      <c r="I3815">
        <f t="shared" si="480"/>
        <v>0</v>
      </c>
      <c r="J3815">
        <f t="shared" si="474"/>
        <v>0</v>
      </c>
      <c r="K3815">
        <f t="shared" si="475"/>
        <v>0</v>
      </c>
      <c r="L3815">
        <f t="shared" si="476"/>
        <v>0</v>
      </c>
      <c r="M3815">
        <f t="shared" si="477"/>
        <v>-0.28119433050000003</v>
      </c>
      <c r="N3815">
        <f t="shared" si="478"/>
        <v>0</v>
      </c>
      <c r="O3815">
        <f t="shared" si="479"/>
        <v>-0.22552086375000002</v>
      </c>
      <c r="Q3815">
        <f t="shared" si="473"/>
        <v>22.552086375000002</v>
      </c>
      <c r="R3815">
        <v>47.3</v>
      </c>
    </row>
    <row r="3816" spans="1:18" x14ac:dyDescent="0.3">
      <c r="A3816">
        <v>11609446</v>
      </c>
      <c r="B3816">
        <v>346.279</v>
      </c>
      <c r="C3816">
        <v>9.0999999999999998E-2</v>
      </c>
      <c r="D3816">
        <v>-0.9</v>
      </c>
      <c r="E3816">
        <v>-0.05</v>
      </c>
      <c r="F3816">
        <v>-0.32</v>
      </c>
      <c r="G3816">
        <f t="shared" si="480"/>
        <v>1.0000000000000009E-2</v>
      </c>
      <c r="H3816">
        <f t="shared" si="480"/>
        <v>9.999999999999995E-3</v>
      </c>
      <c r="I3816">
        <f t="shared" si="480"/>
        <v>1.0000000000000009E-2</v>
      </c>
      <c r="J3816">
        <f t="shared" si="474"/>
        <v>0</v>
      </c>
      <c r="K3816">
        <f t="shared" si="475"/>
        <v>0</v>
      </c>
      <c r="L3816">
        <f t="shared" si="476"/>
        <v>0</v>
      </c>
      <c r="M3816">
        <f t="shared" si="477"/>
        <v>-0.28119433050000003</v>
      </c>
      <c r="N3816">
        <f t="shared" si="478"/>
        <v>0</v>
      </c>
      <c r="O3816">
        <f t="shared" si="479"/>
        <v>-0.22552086375000002</v>
      </c>
      <c r="Q3816">
        <f t="shared" si="473"/>
        <v>22.552086375000002</v>
      </c>
      <c r="R3816">
        <v>47.3</v>
      </c>
    </row>
    <row r="3817" spans="1:18" x14ac:dyDescent="0.3">
      <c r="A3817">
        <v>11609536</v>
      </c>
      <c r="B3817">
        <v>346.36900000000003</v>
      </c>
      <c r="C3817">
        <v>0.09</v>
      </c>
      <c r="D3817">
        <v>-0.91</v>
      </c>
      <c r="E3817">
        <v>-0.05</v>
      </c>
      <c r="F3817">
        <v>-0.31</v>
      </c>
      <c r="G3817">
        <f t="shared" si="480"/>
        <v>1.0000000000000009E-2</v>
      </c>
      <c r="H3817">
        <f t="shared" si="480"/>
        <v>0</v>
      </c>
      <c r="I3817">
        <f t="shared" si="480"/>
        <v>1.0000000000000009E-2</v>
      </c>
      <c r="J3817">
        <f t="shared" si="474"/>
        <v>0</v>
      </c>
      <c r="K3817">
        <f t="shared" si="475"/>
        <v>0</v>
      </c>
      <c r="L3817">
        <f t="shared" si="476"/>
        <v>0</v>
      </c>
      <c r="M3817">
        <f t="shared" si="477"/>
        <v>-0.28119433050000003</v>
      </c>
      <c r="N3817">
        <f t="shared" si="478"/>
        <v>0</v>
      </c>
      <c r="O3817">
        <f t="shared" si="479"/>
        <v>-0.22552086375000002</v>
      </c>
      <c r="Q3817">
        <f t="shared" si="473"/>
        <v>22.552086375000002</v>
      </c>
      <c r="R3817">
        <v>47.3</v>
      </c>
    </row>
    <row r="3818" spans="1:18" x14ac:dyDescent="0.3">
      <c r="A3818">
        <v>11609627</v>
      </c>
      <c r="B3818">
        <v>346.46</v>
      </c>
      <c r="C3818">
        <v>9.0999999999999998E-2</v>
      </c>
      <c r="D3818">
        <v>-0.91</v>
      </c>
      <c r="E3818">
        <v>-0.06</v>
      </c>
      <c r="F3818">
        <v>-0.31</v>
      </c>
      <c r="G3818">
        <f t="shared" si="480"/>
        <v>0</v>
      </c>
      <c r="H3818">
        <f t="shared" si="480"/>
        <v>9.999999999999995E-3</v>
      </c>
      <c r="I3818">
        <f t="shared" si="480"/>
        <v>0</v>
      </c>
      <c r="J3818">
        <f t="shared" si="474"/>
        <v>0</v>
      </c>
      <c r="K3818">
        <f t="shared" si="475"/>
        <v>0</v>
      </c>
      <c r="L3818">
        <f t="shared" si="476"/>
        <v>0</v>
      </c>
      <c r="M3818">
        <f t="shared" si="477"/>
        <v>-0.28119433050000003</v>
      </c>
      <c r="N3818">
        <f t="shared" si="478"/>
        <v>0</v>
      </c>
      <c r="O3818">
        <f t="shared" si="479"/>
        <v>-0.22552086375000002</v>
      </c>
      <c r="Q3818">
        <f t="shared" si="473"/>
        <v>22.552086375000002</v>
      </c>
      <c r="R3818">
        <v>47.3</v>
      </c>
    </row>
    <row r="3819" spans="1:18" x14ac:dyDescent="0.3">
      <c r="A3819">
        <v>11609718</v>
      </c>
      <c r="B3819">
        <v>346.55099999999999</v>
      </c>
      <c r="C3819">
        <v>9.0999999999999998E-2</v>
      </c>
      <c r="D3819">
        <v>-0.91</v>
      </c>
      <c r="E3819">
        <v>-0.05</v>
      </c>
      <c r="F3819">
        <v>-0.32</v>
      </c>
      <c r="G3819">
        <f t="shared" si="480"/>
        <v>0</v>
      </c>
      <c r="H3819">
        <f t="shared" si="480"/>
        <v>9.999999999999995E-3</v>
      </c>
      <c r="I3819">
        <f t="shared" si="480"/>
        <v>1.0000000000000009E-2</v>
      </c>
      <c r="J3819">
        <f t="shared" si="474"/>
        <v>0</v>
      </c>
      <c r="K3819">
        <f t="shared" si="475"/>
        <v>0</v>
      </c>
      <c r="L3819">
        <f t="shared" si="476"/>
        <v>0</v>
      </c>
      <c r="M3819">
        <f t="shared" si="477"/>
        <v>-0.28119433050000003</v>
      </c>
      <c r="N3819">
        <f t="shared" si="478"/>
        <v>0</v>
      </c>
      <c r="O3819">
        <f t="shared" si="479"/>
        <v>-0.22552086375000002</v>
      </c>
      <c r="Q3819">
        <f t="shared" si="473"/>
        <v>22.552086375000002</v>
      </c>
      <c r="R3819">
        <v>47.5</v>
      </c>
    </row>
    <row r="3820" spans="1:18" x14ac:dyDescent="0.3">
      <c r="A3820">
        <v>11609808</v>
      </c>
      <c r="B3820">
        <v>346.64100000000002</v>
      </c>
      <c r="C3820">
        <v>0.09</v>
      </c>
      <c r="D3820">
        <v>-0.91</v>
      </c>
      <c r="E3820">
        <v>-0.05</v>
      </c>
      <c r="F3820">
        <v>-0.31</v>
      </c>
      <c r="G3820">
        <f t="shared" si="480"/>
        <v>0</v>
      </c>
      <c r="H3820">
        <f t="shared" si="480"/>
        <v>0</v>
      </c>
      <c r="I3820">
        <f t="shared" si="480"/>
        <v>1.0000000000000009E-2</v>
      </c>
      <c r="J3820">
        <f t="shared" si="474"/>
        <v>0</v>
      </c>
      <c r="K3820">
        <f t="shared" si="475"/>
        <v>0</v>
      </c>
      <c r="L3820">
        <f t="shared" si="476"/>
        <v>0</v>
      </c>
      <c r="M3820">
        <f t="shared" si="477"/>
        <v>-0.28119433050000003</v>
      </c>
      <c r="N3820">
        <f t="shared" si="478"/>
        <v>0</v>
      </c>
      <c r="O3820">
        <f t="shared" si="479"/>
        <v>-0.22552086375000002</v>
      </c>
      <c r="Q3820">
        <f t="shared" si="473"/>
        <v>22.552086375000002</v>
      </c>
      <c r="R3820">
        <v>47.3</v>
      </c>
    </row>
    <row r="3821" spans="1:18" x14ac:dyDescent="0.3">
      <c r="A3821">
        <v>11609900</v>
      </c>
      <c r="B3821">
        <v>346.733</v>
      </c>
      <c r="C3821">
        <v>9.1999999999999998E-2</v>
      </c>
      <c r="D3821">
        <v>-0.91</v>
      </c>
      <c r="E3821">
        <v>-0.05</v>
      </c>
      <c r="F3821">
        <v>-0.31</v>
      </c>
      <c r="G3821">
        <f t="shared" si="480"/>
        <v>0</v>
      </c>
      <c r="H3821">
        <f t="shared" si="480"/>
        <v>0</v>
      </c>
      <c r="I3821">
        <f t="shared" si="480"/>
        <v>0</v>
      </c>
      <c r="J3821">
        <f t="shared" si="474"/>
        <v>0</v>
      </c>
      <c r="K3821">
        <f t="shared" si="475"/>
        <v>0</v>
      </c>
      <c r="L3821">
        <f t="shared" si="476"/>
        <v>0</v>
      </c>
      <c r="M3821">
        <f t="shared" si="477"/>
        <v>-0.28119433050000003</v>
      </c>
      <c r="N3821">
        <f t="shared" si="478"/>
        <v>0</v>
      </c>
      <c r="O3821">
        <f t="shared" si="479"/>
        <v>-0.22552086375000002</v>
      </c>
      <c r="Q3821">
        <f t="shared" si="473"/>
        <v>22.552086375000002</v>
      </c>
      <c r="R3821">
        <v>47.5</v>
      </c>
    </row>
    <row r="3822" spans="1:18" x14ac:dyDescent="0.3">
      <c r="A3822">
        <v>11609991</v>
      </c>
      <c r="B3822">
        <v>346.82400000000001</v>
      </c>
      <c r="C3822">
        <v>9.0999999999999998E-2</v>
      </c>
      <c r="D3822">
        <v>-0.91</v>
      </c>
      <c r="E3822">
        <v>-0.05</v>
      </c>
      <c r="F3822">
        <v>-0.32</v>
      </c>
      <c r="G3822">
        <f t="shared" si="480"/>
        <v>0</v>
      </c>
      <c r="H3822">
        <f t="shared" si="480"/>
        <v>0</v>
      </c>
      <c r="I3822">
        <f t="shared" si="480"/>
        <v>1.0000000000000009E-2</v>
      </c>
      <c r="J3822">
        <f t="shared" si="474"/>
        <v>0</v>
      </c>
      <c r="K3822">
        <f t="shared" si="475"/>
        <v>0</v>
      </c>
      <c r="L3822">
        <f t="shared" si="476"/>
        <v>0</v>
      </c>
      <c r="M3822">
        <f t="shared" si="477"/>
        <v>-0.28119433050000003</v>
      </c>
      <c r="N3822">
        <f t="shared" si="478"/>
        <v>0</v>
      </c>
      <c r="O3822">
        <f t="shared" si="479"/>
        <v>-0.22552086375000002</v>
      </c>
      <c r="Q3822">
        <f t="shared" si="473"/>
        <v>22.552086375000002</v>
      </c>
      <c r="R3822">
        <v>48.34</v>
      </c>
    </row>
    <row r="3823" spans="1:18" x14ac:dyDescent="0.3">
      <c r="A3823">
        <v>11610081</v>
      </c>
      <c r="B3823">
        <v>346.91399999999999</v>
      </c>
      <c r="C3823">
        <v>0.09</v>
      </c>
      <c r="D3823">
        <v>-0.91</v>
      </c>
      <c r="E3823">
        <v>-0.05</v>
      </c>
      <c r="F3823">
        <v>-0.3</v>
      </c>
      <c r="G3823">
        <f t="shared" si="480"/>
        <v>0</v>
      </c>
      <c r="H3823">
        <f t="shared" si="480"/>
        <v>0</v>
      </c>
      <c r="I3823">
        <f t="shared" si="480"/>
        <v>2.0000000000000018E-2</v>
      </c>
      <c r="J3823">
        <f t="shared" si="474"/>
        <v>0</v>
      </c>
      <c r="K3823">
        <f t="shared" si="475"/>
        <v>0</v>
      </c>
      <c r="L3823">
        <f t="shared" si="476"/>
        <v>0</v>
      </c>
      <c r="M3823">
        <f t="shared" si="477"/>
        <v>-0.28119433050000003</v>
      </c>
      <c r="N3823">
        <f t="shared" si="478"/>
        <v>0</v>
      </c>
      <c r="O3823">
        <f t="shared" si="479"/>
        <v>-0.22552086375000002</v>
      </c>
      <c r="Q3823">
        <f t="shared" si="473"/>
        <v>22.552086375000002</v>
      </c>
      <c r="R3823">
        <v>47.3</v>
      </c>
    </row>
    <row r="3824" spans="1:18" x14ac:dyDescent="0.3">
      <c r="A3824">
        <v>11610172</v>
      </c>
      <c r="B3824">
        <v>347.005</v>
      </c>
      <c r="C3824">
        <v>9.0999999999999998E-2</v>
      </c>
      <c r="D3824">
        <v>-0.91</v>
      </c>
      <c r="E3824">
        <v>-0.06</v>
      </c>
      <c r="F3824">
        <v>-0.31</v>
      </c>
      <c r="G3824">
        <f t="shared" si="480"/>
        <v>0</v>
      </c>
      <c r="H3824">
        <f t="shared" si="480"/>
        <v>9.999999999999995E-3</v>
      </c>
      <c r="I3824">
        <f t="shared" si="480"/>
        <v>1.0000000000000009E-2</v>
      </c>
      <c r="J3824">
        <f t="shared" si="474"/>
        <v>0</v>
      </c>
      <c r="K3824">
        <f t="shared" si="475"/>
        <v>0</v>
      </c>
      <c r="L3824">
        <f t="shared" si="476"/>
        <v>0</v>
      </c>
      <c r="M3824">
        <f t="shared" si="477"/>
        <v>-0.28119433050000003</v>
      </c>
      <c r="N3824">
        <f t="shared" si="478"/>
        <v>0</v>
      </c>
      <c r="O3824">
        <f t="shared" si="479"/>
        <v>-0.22552086375000002</v>
      </c>
      <c r="Q3824">
        <f t="shared" si="473"/>
        <v>22.552086375000002</v>
      </c>
      <c r="R3824">
        <v>46.25</v>
      </c>
    </row>
    <row r="3825" spans="1:18" x14ac:dyDescent="0.3">
      <c r="A3825">
        <v>11610263</v>
      </c>
      <c r="B3825">
        <v>347.096</v>
      </c>
      <c r="C3825">
        <v>9.0999999999999998E-2</v>
      </c>
      <c r="D3825">
        <v>-0.91</v>
      </c>
      <c r="E3825">
        <v>-0.05</v>
      </c>
      <c r="F3825">
        <v>-0.3</v>
      </c>
      <c r="G3825">
        <f t="shared" si="480"/>
        <v>0</v>
      </c>
      <c r="H3825">
        <f t="shared" si="480"/>
        <v>9.999999999999995E-3</v>
      </c>
      <c r="I3825">
        <f t="shared" si="480"/>
        <v>1.0000000000000009E-2</v>
      </c>
      <c r="J3825">
        <f t="shared" si="474"/>
        <v>0</v>
      </c>
      <c r="K3825">
        <f t="shared" si="475"/>
        <v>0</v>
      </c>
      <c r="L3825">
        <f t="shared" si="476"/>
        <v>0</v>
      </c>
      <c r="M3825">
        <f t="shared" si="477"/>
        <v>-0.28119433050000003</v>
      </c>
      <c r="N3825">
        <f t="shared" si="478"/>
        <v>0</v>
      </c>
      <c r="O3825">
        <f t="shared" si="479"/>
        <v>-0.22552086375000002</v>
      </c>
      <c r="Q3825">
        <f t="shared" si="473"/>
        <v>22.552086375000002</v>
      </c>
      <c r="R3825">
        <v>46.67</v>
      </c>
    </row>
    <row r="3826" spans="1:18" x14ac:dyDescent="0.3">
      <c r="A3826">
        <v>11610353</v>
      </c>
      <c r="B3826">
        <v>347.18599999999998</v>
      </c>
      <c r="C3826">
        <v>0.09</v>
      </c>
      <c r="D3826">
        <v>-0.91</v>
      </c>
      <c r="E3826">
        <v>-0.05</v>
      </c>
      <c r="F3826">
        <v>-0.31</v>
      </c>
      <c r="G3826">
        <f t="shared" si="480"/>
        <v>0</v>
      </c>
      <c r="H3826">
        <f t="shared" si="480"/>
        <v>0</v>
      </c>
      <c r="I3826">
        <f t="shared" si="480"/>
        <v>1.0000000000000009E-2</v>
      </c>
      <c r="J3826">
        <f t="shared" si="474"/>
        <v>0</v>
      </c>
      <c r="K3826">
        <f t="shared" si="475"/>
        <v>0</v>
      </c>
      <c r="L3826">
        <f t="shared" si="476"/>
        <v>0</v>
      </c>
      <c r="M3826">
        <f t="shared" si="477"/>
        <v>-0.28119433050000003</v>
      </c>
      <c r="N3826">
        <f t="shared" si="478"/>
        <v>0</v>
      </c>
      <c r="O3826">
        <f t="shared" si="479"/>
        <v>-0.22552086375000002</v>
      </c>
      <c r="Q3826">
        <f t="shared" si="473"/>
        <v>22.552086375000002</v>
      </c>
      <c r="R3826">
        <v>47.3</v>
      </c>
    </row>
    <row r="3827" spans="1:18" x14ac:dyDescent="0.3">
      <c r="A3827">
        <v>11610444</v>
      </c>
      <c r="B3827">
        <v>347.27699999999999</v>
      </c>
      <c r="C3827">
        <v>9.0999999999999998E-2</v>
      </c>
      <c r="D3827">
        <v>-0.91</v>
      </c>
      <c r="E3827">
        <v>-0.06</v>
      </c>
      <c r="F3827">
        <v>-0.31</v>
      </c>
      <c r="G3827">
        <f t="shared" si="480"/>
        <v>0</v>
      </c>
      <c r="H3827">
        <f t="shared" si="480"/>
        <v>9.999999999999995E-3</v>
      </c>
      <c r="I3827">
        <f t="shared" si="480"/>
        <v>0</v>
      </c>
      <c r="J3827">
        <f t="shared" si="474"/>
        <v>0</v>
      </c>
      <c r="K3827">
        <f t="shared" si="475"/>
        <v>0</v>
      </c>
      <c r="L3827">
        <f t="shared" si="476"/>
        <v>0</v>
      </c>
      <c r="M3827">
        <f t="shared" si="477"/>
        <v>-0.28119433050000003</v>
      </c>
      <c r="N3827">
        <f t="shared" si="478"/>
        <v>0</v>
      </c>
      <c r="O3827">
        <f t="shared" si="479"/>
        <v>-0.22552086375000002</v>
      </c>
      <c r="Q3827">
        <f t="shared" si="473"/>
        <v>22.552086375000002</v>
      </c>
      <c r="R3827">
        <v>47.5</v>
      </c>
    </row>
    <row r="3828" spans="1:18" x14ac:dyDescent="0.3">
      <c r="A3828">
        <v>11610535</v>
      </c>
      <c r="B3828">
        <v>347.36799999999999</v>
      </c>
      <c r="C3828">
        <v>9.0999999999999998E-2</v>
      </c>
      <c r="D3828">
        <v>-0.91</v>
      </c>
      <c r="E3828">
        <v>-0.05</v>
      </c>
      <c r="F3828">
        <v>-0.3</v>
      </c>
      <c r="G3828">
        <f t="shared" si="480"/>
        <v>0</v>
      </c>
      <c r="H3828">
        <f t="shared" si="480"/>
        <v>9.999999999999995E-3</v>
      </c>
      <c r="I3828">
        <f t="shared" si="480"/>
        <v>1.0000000000000009E-2</v>
      </c>
      <c r="J3828">
        <f t="shared" si="474"/>
        <v>0</v>
      </c>
      <c r="K3828">
        <f t="shared" si="475"/>
        <v>0</v>
      </c>
      <c r="L3828">
        <f t="shared" si="476"/>
        <v>0</v>
      </c>
      <c r="M3828">
        <f t="shared" si="477"/>
        <v>-0.28119433050000003</v>
      </c>
      <c r="N3828">
        <f t="shared" si="478"/>
        <v>0</v>
      </c>
      <c r="O3828">
        <f t="shared" si="479"/>
        <v>-0.22552086375000002</v>
      </c>
      <c r="Q3828">
        <f t="shared" si="473"/>
        <v>22.552086375000002</v>
      </c>
      <c r="R3828">
        <v>47.3</v>
      </c>
    </row>
    <row r="3829" spans="1:18" x14ac:dyDescent="0.3">
      <c r="A3829">
        <v>11610626</v>
      </c>
      <c r="B3829">
        <v>347.459</v>
      </c>
      <c r="C3829">
        <v>9.0999999999999998E-2</v>
      </c>
      <c r="D3829">
        <v>-0.91</v>
      </c>
      <c r="E3829">
        <v>-0.06</v>
      </c>
      <c r="F3829">
        <v>-0.3</v>
      </c>
      <c r="G3829">
        <f t="shared" si="480"/>
        <v>0</v>
      </c>
      <c r="H3829">
        <f t="shared" si="480"/>
        <v>9.999999999999995E-3</v>
      </c>
      <c r="I3829">
        <f t="shared" si="480"/>
        <v>0</v>
      </c>
      <c r="J3829">
        <f t="shared" si="474"/>
        <v>0</v>
      </c>
      <c r="K3829">
        <f t="shared" si="475"/>
        <v>0</v>
      </c>
      <c r="L3829">
        <f t="shared" si="476"/>
        <v>0</v>
      </c>
      <c r="M3829">
        <f t="shared" si="477"/>
        <v>-0.28119433050000003</v>
      </c>
      <c r="N3829">
        <f t="shared" si="478"/>
        <v>0</v>
      </c>
      <c r="O3829">
        <f t="shared" si="479"/>
        <v>-0.22552086375000002</v>
      </c>
      <c r="Q3829">
        <f t="shared" si="473"/>
        <v>22.552086375000002</v>
      </c>
      <c r="R3829">
        <v>47.3</v>
      </c>
    </row>
    <row r="3830" spans="1:18" x14ac:dyDescent="0.3">
      <c r="A3830">
        <v>11610717</v>
      </c>
      <c r="B3830">
        <v>347.55</v>
      </c>
      <c r="C3830">
        <v>9.0999999999999998E-2</v>
      </c>
      <c r="D3830">
        <v>-0.91</v>
      </c>
      <c r="E3830">
        <v>-0.05</v>
      </c>
      <c r="F3830">
        <v>-0.31</v>
      </c>
      <c r="G3830">
        <f t="shared" si="480"/>
        <v>0</v>
      </c>
      <c r="H3830">
        <f t="shared" si="480"/>
        <v>9.999999999999995E-3</v>
      </c>
      <c r="I3830">
        <f t="shared" si="480"/>
        <v>1.0000000000000009E-2</v>
      </c>
      <c r="J3830">
        <f t="shared" si="474"/>
        <v>0</v>
      </c>
      <c r="K3830">
        <f t="shared" si="475"/>
        <v>0</v>
      </c>
      <c r="L3830">
        <f t="shared" si="476"/>
        <v>0</v>
      </c>
      <c r="M3830">
        <f t="shared" si="477"/>
        <v>-0.28119433050000003</v>
      </c>
      <c r="N3830">
        <f t="shared" si="478"/>
        <v>0</v>
      </c>
      <c r="O3830">
        <f t="shared" si="479"/>
        <v>-0.22552086375000002</v>
      </c>
      <c r="Q3830">
        <f t="shared" si="473"/>
        <v>22.552086375000002</v>
      </c>
      <c r="R3830">
        <v>47.5</v>
      </c>
    </row>
    <row r="3831" spans="1:18" x14ac:dyDescent="0.3">
      <c r="A3831">
        <v>11610808</v>
      </c>
      <c r="B3831">
        <v>347.64100000000002</v>
      </c>
      <c r="C3831">
        <v>9.0999999999999998E-2</v>
      </c>
      <c r="D3831">
        <v>-0.91</v>
      </c>
      <c r="E3831">
        <v>-0.06</v>
      </c>
      <c r="F3831">
        <v>-0.3</v>
      </c>
      <c r="G3831">
        <f t="shared" si="480"/>
        <v>0</v>
      </c>
      <c r="H3831">
        <f t="shared" si="480"/>
        <v>9.999999999999995E-3</v>
      </c>
      <c r="I3831">
        <f t="shared" si="480"/>
        <v>1.0000000000000009E-2</v>
      </c>
      <c r="J3831">
        <f t="shared" si="474"/>
        <v>0</v>
      </c>
      <c r="K3831">
        <f t="shared" si="475"/>
        <v>0</v>
      </c>
      <c r="L3831">
        <f t="shared" si="476"/>
        <v>0</v>
      </c>
      <c r="M3831">
        <f t="shared" si="477"/>
        <v>-0.28119433050000003</v>
      </c>
      <c r="N3831">
        <f t="shared" si="478"/>
        <v>0</v>
      </c>
      <c r="O3831">
        <f t="shared" si="479"/>
        <v>-0.22552086375000002</v>
      </c>
      <c r="Q3831">
        <f t="shared" si="473"/>
        <v>22.552086375000002</v>
      </c>
      <c r="R3831">
        <v>47.5</v>
      </c>
    </row>
    <row r="3832" spans="1:18" x14ac:dyDescent="0.3">
      <c r="A3832">
        <v>11610898</v>
      </c>
      <c r="B3832">
        <v>347.73099999999999</v>
      </c>
      <c r="C3832">
        <v>0.09</v>
      </c>
      <c r="D3832">
        <v>-0.91</v>
      </c>
      <c r="E3832">
        <v>-0.05</v>
      </c>
      <c r="F3832">
        <v>-0.31</v>
      </c>
      <c r="G3832">
        <f t="shared" si="480"/>
        <v>0</v>
      </c>
      <c r="H3832">
        <f t="shared" si="480"/>
        <v>9.999999999999995E-3</v>
      </c>
      <c r="I3832">
        <f t="shared" si="480"/>
        <v>1.0000000000000009E-2</v>
      </c>
      <c r="J3832">
        <f t="shared" si="474"/>
        <v>0</v>
      </c>
      <c r="K3832">
        <f t="shared" si="475"/>
        <v>0</v>
      </c>
      <c r="L3832">
        <f t="shared" si="476"/>
        <v>0</v>
      </c>
      <c r="M3832">
        <f t="shared" si="477"/>
        <v>-0.28119433050000003</v>
      </c>
      <c r="N3832">
        <f t="shared" si="478"/>
        <v>0</v>
      </c>
      <c r="O3832">
        <f t="shared" si="479"/>
        <v>-0.22552086375000002</v>
      </c>
      <c r="Q3832">
        <f t="shared" si="473"/>
        <v>22.552086375000002</v>
      </c>
      <c r="R3832">
        <v>47.5</v>
      </c>
    </row>
    <row r="3833" spans="1:18" x14ac:dyDescent="0.3">
      <c r="A3833">
        <v>11610989</v>
      </c>
      <c r="B3833">
        <v>347.822</v>
      </c>
      <c r="C3833">
        <v>9.0999999999999998E-2</v>
      </c>
      <c r="D3833">
        <v>-0.91</v>
      </c>
      <c r="E3833">
        <v>-0.06</v>
      </c>
      <c r="F3833">
        <v>-0.31</v>
      </c>
      <c r="G3833">
        <f t="shared" si="480"/>
        <v>0</v>
      </c>
      <c r="H3833">
        <f t="shared" si="480"/>
        <v>9.999999999999995E-3</v>
      </c>
      <c r="I3833">
        <f t="shared" si="480"/>
        <v>0</v>
      </c>
      <c r="J3833">
        <f t="shared" si="474"/>
        <v>0</v>
      </c>
      <c r="K3833">
        <f t="shared" si="475"/>
        <v>0</v>
      </c>
      <c r="L3833">
        <f t="shared" si="476"/>
        <v>0</v>
      </c>
      <c r="M3833">
        <f t="shared" si="477"/>
        <v>-0.28119433050000003</v>
      </c>
      <c r="N3833">
        <f t="shared" si="478"/>
        <v>0</v>
      </c>
      <c r="O3833">
        <f t="shared" si="479"/>
        <v>-0.22552086375000002</v>
      </c>
      <c r="Q3833">
        <f t="shared" si="473"/>
        <v>22.552086375000002</v>
      </c>
      <c r="R3833">
        <v>47.5</v>
      </c>
    </row>
    <row r="3834" spans="1:18" x14ac:dyDescent="0.3">
      <c r="A3834">
        <v>11611080</v>
      </c>
      <c r="B3834">
        <v>347.91300000000001</v>
      </c>
      <c r="C3834">
        <v>9.0999999999999998E-2</v>
      </c>
      <c r="D3834">
        <v>-0.91</v>
      </c>
      <c r="E3834">
        <v>-0.05</v>
      </c>
      <c r="F3834">
        <v>-0.31</v>
      </c>
      <c r="G3834">
        <f t="shared" si="480"/>
        <v>0</v>
      </c>
      <c r="H3834">
        <f t="shared" si="480"/>
        <v>9.999999999999995E-3</v>
      </c>
      <c r="I3834">
        <f t="shared" si="480"/>
        <v>0</v>
      </c>
      <c r="J3834">
        <f t="shared" si="474"/>
        <v>0</v>
      </c>
      <c r="K3834">
        <f t="shared" si="475"/>
        <v>0</v>
      </c>
      <c r="L3834">
        <f t="shared" si="476"/>
        <v>0</v>
      </c>
      <c r="M3834">
        <f t="shared" si="477"/>
        <v>-0.28119433050000003</v>
      </c>
      <c r="N3834">
        <f t="shared" si="478"/>
        <v>0</v>
      </c>
      <c r="O3834">
        <f t="shared" si="479"/>
        <v>-0.22552086375000002</v>
      </c>
      <c r="Q3834">
        <f t="shared" si="473"/>
        <v>22.552086375000002</v>
      </c>
      <c r="R3834">
        <v>47.3</v>
      </c>
    </row>
    <row r="3835" spans="1:18" x14ac:dyDescent="0.3">
      <c r="A3835">
        <v>11611170</v>
      </c>
      <c r="B3835">
        <v>348.00299999999999</v>
      </c>
      <c r="C3835">
        <v>0.09</v>
      </c>
      <c r="D3835">
        <v>-0.91</v>
      </c>
      <c r="E3835">
        <v>-0.05</v>
      </c>
      <c r="F3835">
        <v>-0.31</v>
      </c>
      <c r="G3835">
        <f t="shared" si="480"/>
        <v>0</v>
      </c>
      <c r="H3835">
        <f t="shared" si="480"/>
        <v>0</v>
      </c>
      <c r="I3835">
        <f t="shared" si="480"/>
        <v>0</v>
      </c>
      <c r="J3835">
        <f t="shared" si="474"/>
        <v>0</v>
      </c>
      <c r="K3835">
        <f t="shared" si="475"/>
        <v>0</v>
      </c>
      <c r="L3835">
        <f t="shared" si="476"/>
        <v>0</v>
      </c>
      <c r="M3835">
        <f t="shared" si="477"/>
        <v>-0.28119433050000003</v>
      </c>
      <c r="N3835">
        <f t="shared" si="478"/>
        <v>0</v>
      </c>
      <c r="O3835">
        <f t="shared" si="479"/>
        <v>-0.22552086375000002</v>
      </c>
      <c r="Q3835">
        <f t="shared" si="473"/>
        <v>22.552086375000002</v>
      </c>
      <c r="R3835">
        <v>47.5</v>
      </c>
    </row>
    <row r="3836" spans="1:18" x14ac:dyDescent="0.3">
      <c r="A3836">
        <v>11611261</v>
      </c>
      <c r="B3836">
        <v>348.09399999999999</v>
      </c>
      <c r="C3836">
        <v>9.0999999999999998E-2</v>
      </c>
      <c r="D3836">
        <v>-0.91</v>
      </c>
      <c r="E3836">
        <v>-0.05</v>
      </c>
      <c r="F3836">
        <v>-0.31</v>
      </c>
      <c r="G3836">
        <f t="shared" si="480"/>
        <v>0</v>
      </c>
      <c r="H3836">
        <f t="shared" si="480"/>
        <v>0</v>
      </c>
      <c r="I3836">
        <f t="shared" si="480"/>
        <v>0</v>
      </c>
      <c r="J3836">
        <f t="shared" si="474"/>
        <v>0</v>
      </c>
      <c r="K3836">
        <f t="shared" si="475"/>
        <v>0</v>
      </c>
      <c r="L3836">
        <f t="shared" si="476"/>
        <v>0</v>
      </c>
      <c r="M3836">
        <f t="shared" si="477"/>
        <v>-0.28119433050000003</v>
      </c>
      <c r="N3836">
        <f t="shared" si="478"/>
        <v>0</v>
      </c>
      <c r="O3836">
        <f t="shared" si="479"/>
        <v>-0.22552086375000002</v>
      </c>
      <c r="Q3836">
        <f t="shared" si="473"/>
        <v>22.552086375000002</v>
      </c>
      <c r="R3836">
        <v>47.5</v>
      </c>
    </row>
    <row r="3837" spans="1:18" x14ac:dyDescent="0.3">
      <c r="A3837">
        <v>11611353</v>
      </c>
      <c r="B3837">
        <v>348.18599999999998</v>
      </c>
      <c r="C3837">
        <v>9.1999999999999998E-2</v>
      </c>
      <c r="D3837">
        <v>-0.91</v>
      </c>
      <c r="E3837">
        <v>-0.05</v>
      </c>
      <c r="F3837">
        <v>-0.31</v>
      </c>
      <c r="G3837">
        <f t="shared" si="480"/>
        <v>0</v>
      </c>
      <c r="H3837">
        <f t="shared" si="480"/>
        <v>0</v>
      </c>
      <c r="I3837">
        <f t="shared" si="480"/>
        <v>0</v>
      </c>
      <c r="J3837">
        <f t="shared" si="474"/>
        <v>0</v>
      </c>
      <c r="K3837">
        <f t="shared" si="475"/>
        <v>0</v>
      </c>
      <c r="L3837">
        <f t="shared" si="476"/>
        <v>0</v>
      </c>
      <c r="M3837">
        <f t="shared" si="477"/>
        <v>-0.28119433050000003</v>
      </c>
      <c r="N3837">
        <f t="shared" si="478"/>
        <v>0</v>
      </c>
      <c r="O3837">
        <f t="shared" si="479"/>
        <v>-0.22552086375000002</v>
      </c>
      <c r="Q3837">
        <f t="shared" si="473"/>
        <v>22.552086375000002</v>
      </c>
      <c r="R3837">
        <v>47.09</v>
      </c>
    </row>
    <row r="3838" spans="1:18" x14ac:dyDescent="0.3">
      <c r="A3838">
        <v>11611443</v>
      </c>
      <c r="B3838">
        <v>348.27600000000001</v>
      </c>
      <c r="C3838">
        <v>0.09</v>
      </c>
      <c r="D3838">
        <v>-0.91</v>
      </c>
      <c r="E3838">
        <v>-0.06</v>
      </c>
      <c r="F3838">
        <v>-0.31</v>
      </c>
      <c r="G3838">
        <f t="shared" si="480"/>
        <v>0</v>
      </c>
      <c r="H3838">
        <f t="shared" si="480"/>
        <v>9.999999999999995E-3</v>
      </c>
      <c r="I3838">
        <f t="shared" si="480"/>
        <v>0</v>
      </c>
      <c r="J3838">
        <f t="shared" si="474"/>
        <v>0</v>
      </c>
      <c r="K3838">
        <f t="shared" si="475"/>
        <v>0</v>
      </c>
      <c r="L3838">
        <f t="shared" si="476"/>
        <v>0</v>
      </c>
      <c r="M3838">
        <f t="shared" si="477"/>
        <v>-0.28119433050000003</v>
      </c>
      <c r="N3838">
        <f t="shared" si="478"/>
        <v>0</v>
      </c>
      <c r="O3838">
        <f t="shared" si="479"/>
        <v>-0.22552086375000002</v>
      </c>
      <c r="Q3838">
        <f t="shared" si="473"/>
        <v>22.552086375000002</v>
      </c>
      <c r="R3838">
        <v>47.3</v>
      </c>
    </row>
    <row r="3839" spans="1:18" x14ac:dyDescent="0.3">
      <c r="A3839">
        <v>11611534</v>
      </c>
      <c r="B3839">
        <v>348.36700000000002</v>
      </c>
      <c r="C3839">
        <v>9.0999999999999998E-2</v>
      </c>
      <c r="D3839">
        <v>-0.91</v>
      </c>
      <c r="E3839">
        <v>-0.05</v>
      </c>
      <c r="F3839">
        <v>-0.31</v>
      </c>
      <c r="G3839">
        <f t="shared" si="480"/>
        <v>0</v>
      </c>
      <c r="H3839">
        <f t="shared" si="480"/>
        <v>9.999999999999995E-3</v>
      </c>
      <c r="I3839">
        <f t="shared" si="480"/>
        <v>0</v>
      </c>
      <c r="J3839">
        <f t="shared" si="474"/>
        <v>0</v>
      </c>
      <c r="K3839">
        <f t="shared" si="475"/>
        <v>0</v>
      </c>
      <c r="L3839">
        <f t="shared" si="476"/>
        <v>0</v>
      </c>
      <c r="M3839">
        <f t="shared" si="477"/>
        <v>-0.28119433050000003</v>
      </c>
      <c r="N3839">
        <f t="shared" si="478"/>
        <v>0</v>
      </c>
      <c r="O3839">
        <f t="shared" si="479"/>
        <v>-0.22552086375000002</v>
      </c>
      <c r="Q3839">
        <f t="shared" si="473"/>
        <v>22.552086375000002</v>
      </c>
      <c r="R3839">
        <v>47.3</v>
      </c>
    </row>
    <row r="3840" spans="1:18" x14ac:dyDescent="0.3">
      <c r="A3840">
        <v>11611625</v>
      </c>
      <c r="B3840">
        <v>348.45800000000003</v>
      </c>
      <c r="C3840">
        <v>9.0999999999999998E-2</v>
      </c>
      <c r="D3840">
        <v>-0.91</v>
      </c>
      <c r="E3840">
        <v>-0.05</v>
      </c>
      <c r="F3840">
        <v>-0.3</v>
      </c>
      <c r="G3840">
        <f t="shared" si="480"/>
        <v>0</v>
      </c>
      <c r="H3840">
        <f t="shared" si="480"/>
        <v>0</v>
      </c>
      <c r="I3840">
        <f t="shared" si="480"/>
        <v>1.0000000000000009E-2</v>
      </c>
      <c r="J3840">
        <f t="shared" si="474"/>
        <v>0</v>
      </c>
      <c r="K3840">
        <f t="shared" si="475"/>
        <v>0</v>
      </c>
      <c r="L3840">
        <f t="shared" si="476"/>
        <v>0</v>
      </c>
      <c r="M3840">
        <f t="shared" si="477"/>
        <v>-0.28119433050000003</v>
      </c>
      <c r="N3840">
        <f t="shared" si="478"/>
        <v>0</v>
      </c>
      <c r="O3840">
        <f t="shared" si="479"/>
        <v>-0.22552086375000002</v>
      </c>
      <c r="Q3840">
        <f t="shared" si="473"/>
        <v>22.552086375000002</v>
      </c>
      <c r="R3840">
        <v>47.3</v>
      </c>
    </row>
    <row r="3841" spans="1:18" x14ac:dyDescent="0.3">
      <c r="A3841">
        <v>11611715</v>
      </c>
      <c r="B3841">
        <v>348.548</v>
      </c>
      <c r="C3841">
        <v>0.09</v>
      </c>
      <c r="D3841">
        <v>-0.91</v>
      </c>
      <c r="E3841">
        <v>-0.06</v>
      </c>
      <c r="F3841">
        <v>-0.31</v>
      </c>
      <c r="G3841">
        <f t="shared" si="480"/>
        <v>0</v>
      </c>
      <c r="H3841">
        <f t="shared" si="480"/>
        <v>9.999999999999995E-3</v>
      </c>
      <c r="I3841">
        <f t="shared" si="480"/>
        <v>1.0000000000000009E-2</v>
      </c>
      <c r="J3841">
        <f t="shared" si="474"/>
        <v>0</v>
      </c>
      <c r="K3841">
        <f t="shared" si="475"/>
        <v>0</v>
      </c>
      <c r="L3841">
        <f t="shared" si="476"/>
        <v>0</v>
      </c>
      <c r="M3841">
        <f t="shared" si="477"/>
        <v>-0.28119433050000003</v>
      </c>
      <c r="N3841">
        <f t="shared" si="478"/>
        <v>0</v>
      </c>
      <c r="O3841">
        <f t="shared" si="479"/>
        <v>-0.22552086375000002</v>
      </c>
      <c r="Q3841">
        <f t="shared" si="473"/>
        <v>22.552086375000002</v>
      </c>
      <c r="R3841">
        <v>47.3</v>
      </c>
    </row>
    <row r="3842" spans="1:18" x14ac:dyDescent="0.3">
      <c r="A3842">
        <v>11611806</v>
      </c>
      <c r="B3842">
        <v>348.63900000000001</v>
      </c>
      <c r="C3842">
        <v>9.0999999999999998E-2</v>
      </c>
      <c r="D3842">
        <v>-0.9</v>
      </c>
      <c r="E3842">
        <v>-0.05</v>
      </c>
      <c r="F3842">
        <v>-0.31</v>
      </c>
      <c r="G3842">
        <f t="shared" si="480"/>
        <v>1.0000000000000009E-2</v>
      </c>
      <c r="H3842">
        <f t="shared" si="480"/>
        <v>9.999999999999995E-3</v>
      </c>
      <c r="I3842">
        <f t="shared" si="480"/>
        <v>0</v>
      </c>
      <c r="J3842">
        <f t="shared" si="474"/>
        <v>0</v>
      </c>
      <c r="K3842">
        <f t="shared" si="475"/>
        <v>0</v>
      </c>
      <c r="L3842">
        <f t="shared" si="476"/>
        <v>0</v>
      </c>
      <c r="M3842">
        <f t="shared" si="477"/>
        <v>-0.28119433050000003</v>
      </c>
      <c r="N3842">
        <f t="shared" si="478"/>
        <v>0</v>
      </c>
      <c r="O3842">
        <f t="shared" si="479"/>
        <v>-0.22552086375000002</v>
      </c>
      <c r="Q3842">
        <f t="shared" ref="Q3842:Q3905" si="481">SQRT(O3842*O3842)*100</f>
        <v>22.552086375000002</v>
      </c>
      <c r="R3842">
        <v>47.09</v>
      </c>
    </row>
    <row r="3843" spans="1:18" x14ac:dyDescent="0.3">
      <c r="A3843">
        <v>11611897</v>
      </c>
      <c r="B3843">
        <v>348.73</v>
      </c>
      <c r="C3843">
        <v>9.0999999999999998E-2</v>
      </c>
      <c r="D3843">
        <v>-0.9</v>
      </c>
      <c r="E3843">
        <v>-0.05</v>
      </c>
      <c r="F3843">
        <v>-0.3</v>
      </c>
      <c r="G3843">
        <f t="shared" si="480"/>
        <v>0</v>
      </c>
      <c r="H3843">
        <f t="shared" si="480"/>
        <v>0</v>
      </c>
      <c r="I3843">
        <f t="shared" si="480"/>
        <v>1.0000000000000009E-2</v>
      </c>
      <c r="J3843">
        <f t="shared" si="474"/>
        <v>0</v>
      </c>
      <c r="K3843">
        <f t="shared" si="475"/>
        <v>0</v>
      </c>
      <c r="L3843">
        <f t="shared" si="476"/>
        <v>0</v>
      </c>
      <c r="M3843">
        <f t="shared" si="477"/>
        <v>-0.28119433050000003</v>
      </c>
      <c r="N3843">
        <f t="shared" si="478"/>
        <v>0</v>
      </c>
      <c r="O3843">
        <f t="shared" si="479"/>
        <v>-0.22552086375000002</v>
      </c>
      <c r="Q3843">
        <f t="shared" si="481"/>
        <v>22.552086375000002</v>
      </c>
      <c r="R3843">
        <v>47.3</v>
      </c>
    </row>
    <row r="3844" spans="1:18" x14ac:dyDescent="0.3">
      <c r="A3844">
        <v>11611987</v>
      </c>
      <c r="B3844">
        <v>348.82</v>
      </c>
      <c r="C3844">
        <v>0.09</v>
      </c>
      <c r="D3844">
        <v>-0.91</v>
      </c>
      <c r="E3844">
        <v>-0.06</v>
      </c>
      <c r="F3844">
        <v>-0.31</v>
      </c>
      <c r="G3844">
        <f t="shared" si="480"/>
        <v>1.0000000000000009E-2</v>
      </c>
      <c r="H3844">
        <f t="shared" si="480"/>
        <v>9.999999999999995E-3</v>
      </c>
      <c r="I3844">
        <f t="shared" si="480"/>
        <v>1.0000000000000009E-2</v>
      </c>
      <c r="J3844">
        <f t="shared" ref="J3844:J3907" si="482">IF(ABS(D3844-D3843) &gt; $P$2, 1/2*(D3844+D3843)*9.81*C3844 + J3843, 0)</f>
        <v>0</v>
      </c>
      <c r="K3844">
        <f t="shared" ref="K3844:K3907" si="483">IF(ABS(E3844-E3843) &gt; $P$2, 1/2*(E3844+E3843)*9.81*C3844 + K3843, 0)</f>
        <v>0</v>
      </c>
      <c r="L3844">
        <f t="shared" ref="L3844:L3907" si="484">IF(ABS(F3844-F3843) &gt; $P$2, 1/2*(F3844+F3843)*9.81*C3844 + L3843, 0)</f>
        <v>0</v>
      </c>
      <c r="M3844">
        <f t="shared" si="477"/>
        <v>-0.28119433050000003</v>
      </c>
      <c r="N3844">
        <f t="shared" si="478"/>
        <v>0</v>
      </c>
      <c r="O3844">
        <f t="shared" si="479"/>
        <v>-0.22552086375000002</v>
      </c>
      <c r="Q3844">
        <f t="shared" si="481"/>
        <v>22.552086375000002</v>
      </c>
      <c r="R3844">
        <v>47.5</v>
      </c>
    </row>
    <row r="3845" spans="1:18" x14ac:dyDescent="0.3">
      <c r="A3845">
        <v>11612079</v>
      </c>
      <c r="B3845">
        <v>348.91199999999998</v>
      </c>
      <c r="C3845">
        <v>9.1999999999999998E-2</v>
      </c>
      <c r="D3845">
        <v>-0.91</v>
      </c>
      <c r="E3845">
        <v>-0.05</v>
      </c>
      <c r="F3845">
        <v>-0.31</v>
      </c>
      <c r="G3845">
        <f t="shared" si="480"/>
        <v>0</v>
      </c>
      <c r="H3845">
        <f t="shared" si="480"/>
        <v>9.999999999999995E-3</v>
      </c>
      <c r="I3845">
        <f t="shared" si="480"/>
        <v>0</v>
      </c>
      <c r="J3845">
        <f t="shared" si="482"/>
        <v>0</v>
      </c>
      <c r="K3845">
        <f t="shared" si="483"/>
        <v>0</v>
      </c>
      <c r="L3845">
        <f t="shared" si="484"/>
        <v>0</v>
      </c>
      <c r="M3845">
        <f t="shared" ref="M3845:M3908" si="485">1/2*(J3845+J3844)*C3845 + M3844</f>
        <v>-0.28119433050000003</v>
      </c>
      <c r="N3845">
        <f t="shared" ref="N3845:N3908" si="486">1/2*(K3845+K3844)*C3845 + N3844</f>
        <v>0</v>
      </c>
      <c r="O3845">
        <f t="shared" ref="O3845:O3908" si="487">1/2*(L3845+L3844)*C3845 + O3844</f>
        <v>-0.22552086375000002</v>
      </c>
      <c r="Q3845">
        <f t="shared" si="481"/>
        <v>22.552086375000002</v>
      </c>
      <c r="R3845">
        <v>47.3</v>
      </c>
    </row>
    <row r="3846" spans="1:18" x14ac:dyDescent="0.3">
      <c r="A3846">
        <v>11612170</v>
      </c>
      <c r="B3846">
        <v>349.00299999999999</v>
      </c>
      <c r="C3846">
        <v>9.0999999999999998E-2</v>
      </c>
      <c r="D3846">
        <v>-0.91</v>
      </c>
      <c r="E3846">
        <v>-0.05</v>
      </c>
      <c r="F3846">
        <v>-0.3</v>
      </c>
      <c r="G3846">
        <f t="shared" si="480"/>
        <v>0</v>
      </c>
      <c r="H3846">
        <f t="shared" si="480"/>
        <v>0</v>
      </c>
      <c r="I3846">
        <f t="shared" si="480"/>
        <v>1.0000000000000009E-2</v>
      </c>
      <c r="J3846">
        <f t="shared" si="482"/>
        <v>0</v>
      </c>
      <c r="K3846">
        <f t="shared" si="483"/>
        <v>0</v>
      </c>
      <c r="L3846">
        <f t="shared" si="484"/>
        <v>0</v>
      </c>
      <c r="M3846">
        <f t="shared" si="485"/>
        <v>-0.28119433050000003</v>
      </c>
      <c r="N3846">
        <f t="shared" si="486"/>
        <v>0</v>
      </c>
      <c r="O3846">
        <f t="shared" si="487"/>
        <v>-0.22552086375000002</v>
      </c>
      <c r="Q3846">
        <f t="shared" si="481"/>
        <v>22.552086375000002</v>
      </c>
      <c r="R3846">
        <v>47.5</v>
      </c>
    </row>
    <row r="3847" spans="1:18" x14ac:dyDescent="0.3">
      <c r="A3847">
        <v>11612260</v>
      </c>
      <c r="B3847">
        <v>349.09300000000002</v>
      </c>
      <c r="C3847">
        <v>0.09</v>
      </c>
      <c r="D3847">
        <v>-0.9</v>
      </c>
      <c r="E3847">
        <v>-0.05</v>
      </c>
      <c r="F3847">
        <v>-0.31</v>
      </c>
      <c r="G3847">
        <f t="shared" si="480"/>
        <v>1.0000000000000009E-2</v>
      </c>
      <c r="H3847">
        <f t="shared" si="480"/>
        <v>0</v>
      </c>
      <c r="I3847">
        <f t="shared" si="480"/>
        <v>1.0000000000000009E-2</v>
      </c>
      <c r="J3847">
        <f t="shared" si="482"/>
        <v>0</v>
      </c>
      <c r="K3847">
        <f t="shared" si="483"/>
        <v>0</v>
      </c>
      <c r="L3847">
        <f t="shared" si="484"/>
        <v>0</v>
      </c>
      <c r="M3847">
        <f t="shared" si="485"/>
        <v>-0.28119433050000003</v>
      </c>
      <c r="N3847">
        <f t="shared" si="486"/>
        <v>0</v>
      </c>
      <c r="O3847">
        <f t="shared" si="487"/>
        <v>-0.22552086375000002</v>
      </c>
      <c r="Q3847">
        <f t="shared" si="481"/>
        <v>22.552086375000002</v>
      </c>
      <c r="R3847">
        <v>47.5</v>
      </c>
    </row>
    <row r="3848" spans="1:18" x14ac:dyDescent="0.3">
      <c r="A3848">
        <v>11612351</v>
      </c>
      <c r="B3848">
        <v>349.18400000000003</v>
      </c>
      <c r="C3848">
        <v>9.0999999999999998E-2</v>
      </c>
      <c r="D3848">
        <v>-0.91</v>
      </c>
      <c r="E3848">
        <v>-0.05</v>
      </c>
      <c r="F3848">
        <v>-0.31</v>
      </c>
      <c r="G3848">
        <f t="shared" si="480"/>
        <v>1.0000000000000009E-2</v>
      </c>
      <c r="H3848">
        <f t="shared" si="480"/>
        <v>0</v>
      </c>
      <c r="I3848">
        <f t="shared" si="480"/>
        <v>0</v>
      </c>
      <c r="J3848">
        <f t="shared" si="482"/>
        <v>0</v>
      </c>
      <c r="K3848">
        <f t="shared" si="483"/>
        <v>0</v>
      </c>
      <c r="L3848">
        <f t="shared" si="484"/>
        <v>0</v>
      </c>
      <c r="M3848">
        <f t="shared" si="485"/>
        <v>-0.28119433050000003</v>
      </c>
      <c r="N3848">
        <f t="shared" si="486"/>
        <v>0</v>
      </c>
      <c r="O3848">
        <f t="shared" si="487"/>
        <v>-0.22552086375000002</v>
      </c>
      <c r="Q3848">
        <f t="shared" si="481"/>
        <v>22.552086375000002</v>
      </c>
      <c r="R3848">
        <v>47.5</v>
      </c>
    </row>
    <row r="3849" spans="1:18" x14ac:dyDescent="0.3">
      <c r="A3849">
        <v>11612442</v>
      </c>
      <c r="B3849">
        <v>349.27499999999998</v>
      </c>
      <c r="C3849">
        <v>9.0999999999999998E-2</v>
      </c>
      <c r="D3849">
        <v>-0.91</v>
      </c>
      <c r="E3849">
        <v>-0.06</v>
      </c>
      <c r="F3849">
        <v>-0.3</v>
      </c>
      <c r="G3849">
        <f t="shared" si="480"/>
        <v>0</v>
      </c>
      <c r="H3849">
        <f t="shared" si="480"/>
        <v>9.999999999999995E-3</v>
      </c>
      <c r="I3849">
        <f t="shared" si="480"/>
        <v>1.0000000000000009E-2</v>
      </c>
      <c r="J3849">
        <f t="shared" si="482"/>
        <v>0</v>
      </c>
      <c r="K3849">
        <f t="shared" si="483"/>
        <v>0</v>
      </c>
      <c r="L3849">
        <f t="shared" si="484"/>
        <v>0</v>
      </c>
      <c r="M3849">
        <f t="shared" si="485"/>
        <v>-0.28119433050000003</v>
      </c>
      <c r="N3849">
        <f t="shared" si="486"/>
        <v>0</v>
      </c>
      <c r="O3849">
        <f t="shared" si="487"/>
        <v>-0.22552086375000002</v>
      </c>
      <c r="Q3849">
        <f t="shared" si="481"/>
        <v>22.552086375000002</v>
      </c>
      <c r="R3849">
        <v>47.3</v>
      </c>
    </row>
    <row r="3850" spans="1:18" x14ac:dyDescent="0.3">
      <c r="A3850">
        <v>11612532</v>
      </c>
      <c r="B3850">
        <v>349.36500000000001</v>
      </c>
      <c r="C3850">
        <v>0.09</v>
      </c>
      <c r="D3850">
        <v>-0.91</v>
      </c>
      <c r="E3850">
        <v>-0.05</v>
      </c>
      <c r="F3850">
        <v>-0.31</v>
      </c>
      <c r="G3850">
        <f t="shared" si="480"/>
        <v>0</v>
      </c>
      <c r="H3850">
        <f t="shared" si="480"/>
        <v>9.999999999999995E-3</v>
      </c>
      <c r="I3850">
        <f t="shared" si="480"/>
        <v>1.0000000000000009E-2</v>
      </c>
      <c r="J3850">
        <f t="shared" si="482"/>
        <v>0</v>
      </c>
      <c r="K3850">
        <f t="shared" si="483"/>
        <v>0</v>
      </c>
      <c r="L3850">
        <f t="shared" si="484"/>
        <v>0</v>
      </c>
      <c r="M3850">
        <f t="shared" si="485"/>
        <v>-0.28119433050000003</v>
      </c>
      <c r="N3850">
        <f t="shared" si="486"/>
        <v>0</v>
      </c>
      <c r="O3850">
        <f t="shared" si="487"/>
        <v>-0.22552086375000002</v>
      </c>
      <c r="Q3850">
        <f t="shared" si="481"/>
        <v>22.552086375000002</v>
      </c>
      <c r="R3850">
        <v>47.71</v>
      </c>
    </row>
    <row r="3851" spans="1:18" x14ac:dyDescent="0.3">
      <c r="A3851">
        <v>11612623</v>
      </c>
      <c r="B3851">
        <v>349.45600000000002</v>
      </c>
      <c r="C3851">
        <v>9.0999999999999998E-2</v>
      </c>
      <c r="D3851">
        <v>-0.91</v>
      </c>
      <c r="E3851">
        <v>-0.05</v>
      </c>
      <c r="F3851">
        <v>-0.31</v>
      </c>
      <c r="G3851">
        <f t="shared" si="480"/>
        <v>0</v>
      </c>
      <c r="H3851">
        <f t="shared" si="480"/>
        <v>0</v>
      </c>
      <c r="I3851">
        <f t="shared" si="480"/>
        <v>0</v>
      </c>
      <c r="J3851">
        <f t="shared" si="482"/>
        <v>0</v>
      </c>
      <c r="K3851">
        <f t="shared" si="483"/>
        <v>0</v>
      </c>
      <c r="L3851">
        <f t="shared" si="484"/>
        <v>0</v>
      </c>
      <c r="M3851">
        <f t="shared" si="485"/>
        <v>-0.28119433050000003</v>
      </c>
      <c r="N3851">
        <f t="shared" si="486"/>
        <v>0</v>
      </c>
      <c r="O3851">
        <f t="shared" si="487"/>
        <v>-0.22552086375000002</v>
      </c>
      <c r="Q3851">
        <f t="shared" si="481"/>
        <v>22.552086375000002</v>
      </c>
      <c r="R3851">
        <v>47.92</v>
      </c>
    </row>
    <row r="3852" spans="1:18" x14ac:dyDescent="0.3">
      <c r="A3852">
        <v>11612715</v>
      </c>
      <c r="B3852">
        <v>349.548</v>
      </c>
      <c r="C3852">
        <v>9.1999999999999998E-2</v>
      </c>
      <c r="D3852">
        <v>-0.91</v>
      </c>
      <c r="E3852">
        <v>-0.05</v>
      </c>
      <c r="F3852">
        <v>-0.3</v>
      </c>
      <c r="G3852">
        <f t="shared" si="480"/>
        <v>0</v>
      </c>
      <c r="H3852">
        <f t="shared" si="480"/>
        <v>0</v>
      </c>
      <c r="I3852">
        <f t="shared" si="480"/>
        <v>1.0000000000000009E-2</v>
      </c>
      <c r="J3852">
        <f t="shared" si="482"/>
        <v>0</v>
      </c>
      <c r="K3852">
        <f t="shared" si="483"/>
        <v>0</v>
      </c>
      <c r="L3852">
        <f t="shared" si="484"/>
        <v>0</v>
      </c>
      <c r="M3852">
        <f t="shared" si="485"/>
        <v>-0.28119433050000003</v>
      </c>
      <c r="N3852">
        <f t="shared" si="486"/>
        <v>0</v>
      </c>
      <c r="O3852">
        <f t="shared" si="487"/>
        <v>-0.22552086375000002</v>
      </c>
      <c r="Q3852">
        <f t="shared" si="481"/>
        <v>22.552086375000002</v>
      </c>
      <c r="R3852">
        <v>47.5</v>
      </c>
    </row>
    <row r="3853" spans="1:18" x14ac:dyDescent="0.3">
      <c r="A3853">
        <v>11612805</v>
      </c>
      <c r="B3853">
        <v>349.63799999999998</v>
      </c>
      <c r="C3853">
        <v>0.09</v>
      </c>
      <c r="D3853">
        <v>-0.91</v>
      </c>
      <c r="E3853">
        <v>-0.06</v>
      </c>
      <c r="F3853">
        <v>-0.31</v>
      </c>
      <c r="G3853">
        <f t="shared" si="480"/>
        <v>0</v>
      </c>
      <c r="H3853">
        <f t="shared" si="480"/>
        <v>9.999999999999995E-3</v>
      </c>
      <c r="I3853">
        <f t="shared" si="480"/>
        <v>1.0000000000000009E-2</v>
      </c>
      <c r="J3853">
        <f t="shared" si="482"/>
        <v>0</v>
      </c>
      <c r="K3853">
        <f t="shared" si="483"/>
        <v>0</v>
      </c>
      <c r="L3853">
        <f t="shared" si="484"/>
        <v>0</v>
      </c>
      <c r="M3853">
        <f t="shared" si="485"/>
        <v>-0.28119433050000003</v>
      </c>
      <c r="N3853">
        <f t="shared" si="486"/>
        <v>0</v>
      </c>
      <c r="O3853">
        <f t="shared" si="487"/>
        <v>-0.22552086375000002</v>
      </c>
      <c r="Q3853">
        <f t="shared" si="481"/>
        <v>22.552086375000002</v>
      </c>
      <c r="R3853">
        <v>47.5</v>
      </c>
    </row>
    <row r="3854" spans="1:18" x14ac:dyDescent="0.3">
      <c r="A3854">
        <v>11612896</v>
      </c>
      <c r="B3854">
        <v>349.72899999999998</v>
      </c>
      <c r="C3854">
        <v>9.0999999999999998E-2</v>
      </c>
      <c r="D3854">
        <v>-0.91</v>
      </c>
      <c r="E3854">
        <v>-0.06</v>
      </c>
      <c r="F3854">
        <v>-0.3</v>
      </c>
      <c r="G3854">
        <f t="shared" si="480"/>
        <v>0</v>
      </c>
      <c r="H3854">
        <f t="shared" si="480"/>
        <v>0</v>
      </c>
      <c r="I3854">
        <f t="shared" si="480"/>
        <v>1.0000000000000009E-2</v>
      </c>
      <c r="J3854">
        <f t="shared" si="482"/>
        <v>0</v>
      </c>
      <c r="K3854">
        <f t="shared" si="483"/>
        <v>0</v>
      </c>
      <c r="L3854">
        <f t="shared" si="484"/>
        <v>0</v>
      </c>
      <c r="M3854">
        <f t="shared" si="485"/>
        <v>-0.28119433050000003</v>
      </c>
      <c r="N3854">
        <f t="shared" si="486"/>
        <v>0</v>
      </c>
      <c r="O3854">
        <f t="shared" si="487"/>
        <v>-0.22552086375000002</v>
      </c>
      <c r="Q3854">
        <f t="shared" si="481"/>
        <v>22.552086375000002</v>
      </c>
      <c r="R3854">
        <v>47.3</v>
      </c>
    </row>
    <row r="3855" spans="1:18" x14ac:dyDescent="0.3">
      <c r="A3855">
        <v>11612987</v>
      </c>
      <c r="B3855">
        <v>349.82</v>
      </c>
      <c r="C3855">
        <v>9.0999999999999998E-2</v>
      </c>
      <c r="D3855">
        <v>-0.91</v>
      </c>
      <c r="E3855">
        <v>-0.06</v>
      </c>
      <c r="F3855">
        <v>-0.3</v>
      </c>
      <c r="G3855">
        <f t="shared" si="480"/>
        <v>0</v>
      </c>
      <c r="H3855">
        <f t="shared" si="480"/>
        <v>0</v>
      </c>
      <c r="I3855">
        <f t="shared" si="480"/>
        <v>0</v>
      </c>
      <c r="J3855">
        <f t="shared" si="482"/>
        <v>0</v>
      </c>
      <c r="K3855">
        <f t="shared" si="483"/>
        <v>0</v>
      </c>
      <c r="L3855">
        <f t="shared" si="484"/>
        <v>0</v>
      </c>
      <c r="M3855">
        <f t="shared" si="485"/>
        <v>-0.28119433050000003</v>
      </c>
      <c r="N3855">
        <f t="shared" si="486"/>
        <v>0</v>
      </c>
      <c r="O3855">
        <f t="shared" si="487"/>
        <v>-0.22552086375000002</v>
      </c>
      <c r="Q3855">
        <f t="shared" si="481"/>
        <v>22.552086375000002</v>
      </c>
      <c r="R3855">
        <v>47.71</v>
      </c>
    </row>
    <row r="3856" spans="1:18" x14ac:dyDescent="0.3">
      <c r="A3856">
        <v>11613077</v>
      </c>
      <c r="B3856">
        <v>349.91</v>
      </c>
      <c r="C3856">
        <v>0.09</v>
      </c>
      <c r="D3856">
        <v>-0.9</v>
      </c>
      <c r="E3856">
        <v>-0.05</v>
      </c>
      <c r="F3856">
        <v>-0.31</v>
      </c>
      <c r="G3856">
        <f t="shared" si="480"/>
        <v>1.0000000000000009E-2</v>
      </c>
      <c r="H3856">
        <f t="shared" si="480"/>
        <v>9.999999999999995E-3</v>
      </c>
      <c r="I3856">
        <f t="shared" si="480"/>
        <v>1.0000000000000009E-2</v>
      </c>
      <c r="J3856">
        <f t="shared" si="482"/>
        <v>0</v>
      </c>
      <c r="K3856">
        <f t="shared" si="483"/>
        <v>0</v>
      </c>
      <c r="L3856">
        <f t="shared" si="484"/>
        <v>0</v>
      </c>
      <c r="M3856">
        <f t="shared" si="485"/>
        <v>-0.28119433050000003</v>
      </c>
      <c r="N3856">
        <f t="shared" si="486"/>
        <v>0</v>
      </c>
      <c r="O3856">
        <f t="shared" si="487"/>
        <v>-0.22552086375000002</v>
      </c>
      <c r="Q3856">
        <f t="shared" si="481"/>
        <v>22.552086375000002</v>
      </c>
      <c r="R3856">
        <v>47.3</v>
      </c>
    </row>
    <row r="3857" spans="1:18" x14ac:dyDescent="0.3">
      <c r="A3857">
        <v>11613168</v>
      </c>
      <c r="B3857">
        <v>350.00099999999998</v>
      </c>
      <c r="C3857">
        <v>9.0999999999999998E-2</v>
      </c>
      <c r="D3857">
        <v>-0.91</v>
      </c>
      <c r="E3857">
        <v>-0.06</v>
      </c>
      <c r="F3857">
        <v>-0.3</v>
      </c>
      <c r="G3857">
        <f t="shared" si="480"/>
        <v>1.0000000000000009E-2</v>
      </c>
      <c r="H3857">
        <f t="shared" si="480"/>
        <v>9.999999999999995E-3</v>
      </c>
      <c r="I3857">
        <f t="shared" si="480"/>
        <v>1.0000000000000009E-2</v>
      </c>
      <c r="J3857">
        <f t="shared" si="482"/>
        <v>0</v>
      </c>
      <c r="K3857">
        <f t="shared" si="483"/>
        <v>0</v>
      </c>
      <c r="L3857">
        <f t="shared" si="484"/>
        <v>0</v>
      </c>
      <c r="M3857">
        <f t="shared" si="485"/>
        <v>-0.28119433050000003</v>
      </c>
      <c r="N3857">
        <f t="shared" si="486"/>
        <v>0</v>
      </c>
      <c r="O3857">
        <f t="shared" si="487"/>
        <v>-0.22552086375000002</v>
      </c>
      <c r="Q3857">
        <f t="shared" si="481"/>
        <v>22.552086375000002</v>
      </c>
      <c r="R3857">
        <v>47.5</v>
      </c>
    </row>
    <row r="3858" spans="1:18" x14ac:dyDescent="0.3">
      <c r="A3858">
        <v>11613259</v>
      </c>
      <c r="B3858">
        <v>350.09199999999998</v>
      </c>
      <c r="C3858">
        <v>9.0999999999999998E-2</v>
      </c>
      <c r="D3858">
        <v>-0.91</v>
      </c>
      <c r="E3858">
        <v>-0.05</v>
      </c>
      <c r="F3858">
        <v>-0.31</v>
      </c>
      <c r="G3858">
        <f t="shared" si="480"/>
        <v>0</v>
      </c>
      <c r="H3858">
        <f t="shared" si="480"/>
        <v>9.999999999999995E-3</v>
      </c>
      <c r="I3858">
        <f t="shared" si="480"/>
        <v>1.0000000000000009E-2</v>
      </c>
      <c r="J3858">
        <f t="shared" si="482"/>
        <v>0</v>
      </c>
      <c r="K3858">
        <f t="shared" si="483"/>
        <v>0</v>
      </c>
      <c r="L3858">
        <f t="shared" si="484"/>
        <v>0</v>
      </c>
      <c r="M3858">
        <f t="shared" si="485"/>
        <v>-0.28119433050000003</v>
      </c>
      <c r="N3858">
        <f t="shared" si="486"/>
        <v>0</v>
      </c>
      <c r="O3858">
        <f t="shared" si="487"/>
        <v>-0.22552086375000002</v>
      </c>
      <c r="Q3858">
        <f t="shared" si="481"/>
        <v>22.552086375000002</v>
      </c>
      <c r="R3858">
        <v>47.3</v>
      </c>
    </row>
    <row r="3859" spans="1:18" x14ac:dyDescent="0.3">
      <c r="A3859">
        <v>11613349</v>
      </c>
      <c r="B3859">
        <v>350.18200000000002</v>
      </c>
      <c r="C3859">
        <v>0.09</v>
      </c>
      <c r="D3859">
        <v>-0.91</v>
      </c>
      <c r="E3859">
        <v>-0.06</v>
      </c>
      <c r="F3859">
        <v>-0.31</v>
      </c>
      <c r="G3859">
        <f t="shared" si="480"/>
        <v>0</v>
      </c>
      <c r="H3859">
        <f t="shared" si="480"/>
        <v>9.999999999999995E-3</v>
      </c>
      <c r="I3859">
        <f t="shared" si="480"/>
        <v>0</v>
      </c>
      <c r="J3859">
        <f t="shared" si="482"/>
        <v>0</v>
      </c>
      <c r="K3859">
        <f t="shared" si="483"/>
        <v>0</v>
      </c>
      <c r="L3859">
        <f t="shared" si="484"/>
        <v>0</v>
      </c>
      <c r="M3859">
        <f t="shared" si="485"/>
        <v>-0.28119433050000003</v>
      </c>
      <c r="N3859">
        <f t="shared" si="486"/>
        <v>0</v>
      </c>
      <c r="O3859">
        <f t="shared" si="487"/>
        <v>-0.22552086375000002</v>
      </c>
      <c r="Q3859">
        <f t="shared" si="481"/>
        <v>22.552086375000002</v>
      </c>
      <c r="R3859">
        <v>47.3</v>
      </c>
    </row>
    <row r="3860" spans="1:18" x14ac:dyDescent="0.3">
      <c r="A3860">
        <v>11613441</v>
      </c>
      <c r="B3860">
        <v>350.274</v>
      </c>
      <c r="C3860">
        <v>9.1999999999999998E-2</v>
      </c>
      <c r="D3860">
        <v>-0.91</v>
      </c>
      <c r="E3860">
        <v>-0.05</v>
      </c>
      <c r="F3860">
        <v>-0.31</v>
      </c>
      <c r="G3860">
        <f t="shared" ref="G3860:I3923" si="488">ABS(D3860-D3859)</f>
        <v>0</v>
      </c>
      <c r="H3860">
        <f t="shared" si="488"/>
        <v>9.999999999999995E-3</v>
      </c>
      <c r="I3860">
        <f t="shared" si="488"/>
        <v>0</v>
      </c>
      <c r="J3860">
        <f t="shared" si="482"/>
        <v>0</v>
      </c>
      <c r="K3860">
        <f t="shared" si="483"/>
        <v>0</v>
      </c>
      <c r="L3860">
        <f t="shared" si="484"/>
        <v>0</v>
      </c>
      <c r="M3860">
        <f t="shared" si="485"/>
        <v>-0.28119433050000003</v>
      </c>
      <c r="N3860">
        <f t="shared" si="486"/>
        <v>0</v>
      </c>
      <c r="O3860">
        <f t="shared" si="487"/>
        <v>-0.22552086375000002</v>
      </c>
      <c r="Q3860">
        <f t="shared" si="481"/>
        <v>22.552086375000002</v>
      </c>
      <c r="R3860">
        <v>47.3</v>
      </c>
    </row>
    <row r="3861" spans="1:18" x14ac:dyDescent="0.3">
      <c r="A3861">
        <v>11613532</v>
      </c>
      <c r="B3861">
        <v>350.36500000000001</v>
      </c>
      <c r="C3861">
        <v>9.0999999999999998E-2</v>
      </c>
      <c r="D3861">
        <v>-0.91</v>
      </c>
      <c r="E3861">
        <v>-0.05</v>
      </c>
      <c r="F3861">
        <v>-0.31</v>
      </c>
      <c r="G3861">
        <f t="shared" si="488"/>
        <v>0</v>
      </c>
      <c r="H3861">
        <f t="shared" si="488"/>
        <v>0</v>
      </c>
      <c r="I3861">
        <f t="shared" si="488"/>
        <v>0</v>
      </c>
      <c r="J3861">
        <f t="shared" si="482"/>
        <v>0</v>
      </c>
      <c r="K3861">
        <f t="shared" si="483"/>
        <v>0</v>
      </c>
      <c r="L3861">
        <f t="shared" si="484"/>
        <v>0</v>
      </c>
      <c r="M3861">
        <f t="shared" si="485"/>
        <v>-0.28119433050000003</v>
      </c>
      <c r="N3861">
        <f t="shared" si="486"/>
        <v>0</v>
      </c>
      <c r="O3861">
        <f t="shared" si="487"/>
        <v>-0.22552086375000002</v>
      </c>
      <c r="Q3861">
        <f t="shared" si="481"/>
        <v>22.552086375000002</v>
      </c>
      <c r="R3861">
        <v>47.5</v>
      </c>
    </row>
    <row r="3862" spans="1:18" x14ac:dyDescent="0.3">
      <c r="A3862">
        <v>11613622</v>
      </c>
      <c r="B3862">
        <v>350.45499999999998</v>
      </c>
      <c r="C3862">
        <v>0.09</v>
      </c>
      <c r="D3862">
        <v>-0.91</v>
      </c>
      <c r="E3862">
        <v>-0.05</v>
      </c>
      <c r="F3862">
        <v>-0.31</v>
      </c>
      <c r="G3862">
        <f t="shared" si="488"/>
        <v>0</v>
      </c>
      <c r="H3862">
        <f t="shared" si="488"/>
        <v>0</v>
      </c>
      <c r="I3862">
        <f t="shared" si="488"/>
        <v>0</v>
      </c>
      <c r="J3862">
        <f t="shared" si="482"/>
        <v>0</v>
      </c>
      <c r="K3862">
        <f t="shared" si="483"/>
        <v>0</v>
      </c>
      <c r="L3862">
        <f t="shared" si="484"/>
        <v>0</v>
      </c>
      <c r="M3862">
        <f t="shared" si="485"/>
        <v>-0.28119433050000003</v>
      </c>
      <c r="N3862">
        <f t="shared" si="486"/>
        <v>0</v>
      </c>
      <c r="O3862">
        <f t="shared" si="487"/>
        <v>-0.22552086375000002</v>
      </c>
      <c r="Q3862">
        <f t="shared" si="481"/>
        <v>22.552086375000002</v>
      </c>
      <c r="R3862">
        <v>47.5</v>
      </c>
    </row>
    <row r="3863" spans="1:18" x14ac:dyDescent="0.3">
      <c r="A3863">
        <v>11613713</v>
      </c>
      <c r="B3863">
        <v>350.54599999999999</v>
      </c>
      <c r="C3863">
        <v>9.0999999999999998E-2</v>
      </c>
      <c r="D3863">
        <v>-0.9</v>
      </c>
      <c r="E3863">
        <v>-0.05</v>
      </c>
      <c r="F3863">
        <v>-0.31</v>
      </c>
      <c r="G3863">
        <f t="shared" si="488"/>
        <v>1.0000000000000009E-2</v>
      </c>
      <c r="H3863">
        <f t="shared" si="488"/>
        <v>0</v>
      </c>
      <c r="I3863">
        <f t="shared" si="488"/>
        <v>0</v>
      </c>
      <c r="J3863">
        <f t="shared" si="482"/>
        <v>0</v>
      </c>
      <c r="K3863">
        <f t="shared" si="483"/>
        <v>0</v>
      </c>
      <c r="L3863">
        <f t="shared" si="484"/>
        <v>0</v>
      </c>
      <c r="M3863">
        <f t="shared" si="485"/>
        <v>-0.28119433050000003</v>
      </c>
      <c r="N3863">
        <f t="shared" si="486"/>
        <v>0</v>
      </c>
      <c r="O3863">
        <f t="shared" si="487"/>
        <v>-0.22552086375000002</v>
      </c>
      <c r="Q3863">
        <f t="shared" si="481"/>
        <v>22.552086375000002</v>
      </c>
      <c r="R3863">
        <v>47.09</v>
      </c>
    </row>
    <row r="3864" spans="1:18" x14ac:dyDescent="0.3">
      <c r="A3864">
        <v>11613804</v>
      </c>
      <c r="B3864">
        <v>350.637</v>
      </c>
      <c r="C3864">
        <v>9.0999999999999998E-2</v>
      </c>
      <c r="D3864">
        <v>-0.9</v>
      </c>
      <c r="E3864">
        <v>-0.05</v>
      </c>
      <c r="F3864">
        <v>-0.31</v>
      </c>
      <c r="G3864">
        <f t="shared" si="488"/>
        <v>0</v>
      </c>
      <c r="H3864">
        <f t="shared" si="488"/>
        <v>0</v>
      </c>
      <c r="I3864">
        <f t="shared" si="488"/>
        <v>0</v>
      </c>
      <c r="J3864">
        <f t="shared" si="482"/>
        <v>0</v>
      </c>
      <c r="K3864">
        <f t="shared" si="483"/>
        <v>0</v>
      </c>
      <c r="L3864">
        <f t="shared" si="484"/>
        <v>0</v>
      </c>
      <c r="M3864">
        <f t="shared" si="485"/>
        <v>-0.28119433050000003</v>
      </c>
      <c r="N3864">
        <f t="shared" si="486"/>
        <v>0</v>
      </c>
      <c r="O3864">
        <f t="shared" si="487"/>
        <v>-0.22552086375000002</v>
      </c>
      <c r="Q3864">
        <f t="shared" si="481"/>
        <v>22.552086375000002</v>
      </c>
      <c r="R3864">
        <v>47.5</v>
      </c>
    </row>
    <row r="3865" spans="1:18" x14ac:dyDescent="0.3">
      <c r="A3865">
        <v>11613894</v>
      </c>
      <c r="B3865">
        <v>350.72699999999998</v>
      </c>
      <c r="C3865">
        <v>0.09</v>
      </c>
      <c r="D3865">
        <v>-0.91</v>
      </c>
      <c r="E3865">
        <v>-0.06</v>
      </c>
      <c r="F3865">
        <v>-0.3</v>
      </c>
      <c r="G3865">
        <f t="shared" si="488"/>
        <v>1.0000000000000009E-2</v>
      </c>
      <c r="H3865">
        <f t="shared" si="488"/>
        <v>9.999999999999995E-3</v>
      </c>
      <c r="I3865">
        <f t="shared" si="488"/>
        <v>1.0000000000000009E-2</v>
      </c>
      <c r="J3865">
        <f t="shared" si="482"/>
        <v>0</v>
      </c>
      <c r="K3865">
        <f t="shared" si="483"/>
        <v>0</v>
      </c>
      <c r="L3865">
        <f t="shared" si="484"/>
        <v>0</v>
      </c>
      <c r="M3865">
        <f t="shared" si="485"/>
        <v>-0.28119433050000003</v>
      </c>
      <c r="N3865">
        <f t="shared" si="486"/>
        <v>0</v>
      </c>
      <c r="O3865">
        <f t="shared" si="487"/>
        <v>-0.22552086375000002</v>
      </c>
      <c r="Q3865">
        <f t="shared" si="481"/>
        <v>22.552086375000002</v>
      </c>
      <c r="R3865">
        <v>47.5</v>
      </c>
    </row>
    <row r="3866" spans="1:18" x14ac:dyDescent="0.3">
      <c r="A3866">
        <v>11613985</v>
      </c>
      <c r="B3866">
        <v>350.81799999999998</v>
      </c>
      <c r="C3866">
        <v>9.0999999999999998E-2</v>
      </c>
      <c r="D3866">
        <v>-0.91</v>
      </c>
      <c r="E3866">
        <v>-0.05</v>
      </c>
      <c r="F3866">
        <v>-0.31</v>
      </c>
      <c r="G3866">
        <f t="shared" si="488"/>
        <v>0</v>
      </c>
      <c r="H3866">
        <f t="shared" si="488"/>
        <v>9.999999999999995E-3</v>
      </c>
      <c r="I3866">
        <f t="shared" si="488"/>
        <v>1.0000000000000009E-2</v>
      </c>
      <c r="J3866">
        <f t="shared" si="482"/>
        <v>0</v>
      </c>
      <c r="K3866">
        <f t="shared" si="483"/>
        <v>0</v>
      </c>
      <c r="L3866">
        <f t="shared" si="484"/>
        <v>0</v>
      </c>
      <c r="M3866">
        <f t="shared" si="485"/>
        <v>-0.28119433050000003</v>
      </c>
      <c r="N3866">
        <f t="shared" si="486"/>
        <v>0</v>
      </c>
      <c r="O3866">
        <f t="shared" si="487"/>
        <v>-0.22552086375000002</v>
      </c>
      <c r="Q3866">
        <f t="shared" si="481"/>
        <v>22.552086375000002</v>
      </c>
      <c r="R3866">
        <v>47.3</v>
      </c>
    </row>
    <row r="3867" spans="1:18" x14ac:dyDescent="0.3">
      <c r="A3867">
        <v>11614076</v>
      </c>
      <c r="B3867">
        <v>350.90899999999999</v>
      </c>
      <c r="C3867">
        <v>9.0999999999999998E-2</v>
      </c>
      <c r="D3867">
        <v>-0.91</v>
      </c>
      <c r="E3867">
        <v>-0.05</v>
      </c>
      <c r="F3867">
        <v>-0.31</v>
      </c>
      <c r="G3867">
        <f t="shared" si="488"/>
        <v>0</v>
      </c>
      <c r="H3867">
        <f t="shared" si="488"/>
        <v>0</v>
      </c>
      <c r="I3867">
        <f t="shared" si="488"/>
        <v>0</v>
      </c>
      <c r="J3867">
        <f t="shared" si="482"/>
        <v>0</v>
      </c>
      <c r="K3867">
        <f t="shared" si="483"/>
        <v>0</v>
      </c>
      <c r="L3867">
        <f t="shared" si="484"/>
        <v>0</v>
      </c>
      <c r="M3867">
        <f t="shared" si="485"/>
        <v>-0.28119433050000003</v>
      </c>
      <c r="N3867">
        <f t="shared" si="486"/>
        <v>0</v>
      </c>
      <c r="O3867">
        <f t="shared" si="487"/>
        <v>-0.22552086375000002</v>
      </c>
      <c r="Q3867">
        <f t="shared" si="481"/>
        <v>22.552086375000002</v>
      </c>
      <c r="R3867">
        <v>47.5</v>
      </c>
    </row>
    <row r="3868" spans="1:18" x14ac:dyDescent="0.3">
      <c r="A3868">
        <v>11614167</v>
      </c>
      <c r="B3868">
        <v>351</v>
      </c>
      <c r="C3868">
        <v>9.0999999999999998E-2</v>
      </c>
      <c r="D3868">
        <v>-0.91</v>
      </c>
      <c r="E3868">
        <v>-0.06</v>
      </c>
      <c r="F3868">
        <v>-0.31</v>
      </c>
      <c r="G3868">
        <f t="shared" si="488"/>
        <v>0</v>
      </c>
      <c r="H3868">
        <f t="shared" si="488"/>
        <v>9.999999999999995E-3</v>
      </c>
      <c r="I3868">
        <f t="shared" si="488"/>
        <v>0</v>
      </c>
      <c r="J3868">
        <f t="shared" si="482"/>
        <v>0</v>
      </c>
      <c r="K3868">
        <f t="shared" si="483"/>
        <v>0</v>
      </c>
      <c r="L3868">
        <f t="shared" si="484"/>
        <v>0</v>
      </c>
      <c r="M3868">
        <f t="shared" si="485"/>
        <v>-0.28119433050000003</v>
      </c>
      <c r="N3868">
        <f t="shared" si="486"/>
        <v>0</v>
      </c>
      <c r="O3868">
        <f t="shared" si="487"/>
        <v>-0.22552086375000002</v>
      </c>
      <c r="Q3868">
        <f t="shared" si="481"/>
        <v>22.552086375000002</v>
      </c>
      <c r="R3868">
        <v>47.3</v>
      </c>
    </row>
    <row r="3869" spans="1:18" x14ac:dyDescent="0.3">
      <c r="A3869">
        <v>11614258</v>
      </c>
      <c r="B3869">
        <v>351.09100000000001</v>
      </c>
      <c r="C3869">
        <v>9.0999999999999998E-2</v>
      </c>
      <c r="D3869">
        <v>-0.91</v>
      </c>
      <c r="E3869">
        <v>-0.05</v>
      </c>
      <c r="F3869">
        <v>-0.3</v>
      </c>
      <c r="G3869">
        <f t="shared" si="488"/>
        <v>0</v>
      </c>
      <c r="H3869">
        <f t="shared" si="488"/>
        <v>9.999999999999995E-3</v>
      </c>
      <c r="I3869">
        <f t="shared" si="488"/>
        <v>1.0000000000000009E-2</v>
      </c>
      <c r="J3869">
        <f t="shared" si="482"/>
        <v>0</v>
      </c>
      <c r="K3869">
        <f t="shared" si="483"/>
        <v>0</v>
      </c>
      <c r="L3869">
        <f t="shared" si="484"/>
        <v>0</v>
      </c>
      <c r="M3869">
        <f t="shared" si="485"/>
        <v>-0.28119433050000003</v>
      </c>
      <c r="N3869">
        <f t="shared" si="486"/>
        <v>0</v>
      </c>
      <c r="O3869">
        <f t="shared" si="487"/>
        <v>-0.22552086375000002</v>
      </c>
      <c r="Q3869">
        <f t="shared" si="481"/>
        <v>22.552086375000002</v>
      </c>
      <c r="R3869">
        <v>47.5</v>
      </c>
    </row>
    <row r="3870" spans="1:18" x14ac:dyDescent="0.3">
      <c r="A3870">
        <v>11614349</v>
      </c>
      <c r="B3870">
        <v>351.18200000000002</v>
      </c>
      <c r="C3870">
        <v>9.0999999999999998E-2</v>
      </c>
      <c r="D3870">
        <v>-0.91</v>
      </c>
      <c r="E3870">
        <v>-0.05</v>
      </c>
      <c r="F3870">
        <v>-0.31</v>
      </c>
      <c r="G3870">
        <f t="shared" si="488"/>
        <v>0</v>
      </c>
      <c r="H3870">
        <f t="shared" si="488"/>
        <v>0</v>
      </c>
      <c r="I3870">
        <f t="shared" si="488"/>
        <v>1.0000000000000009E-2</v>
      </c>
      <c r="J3870">
        <f t="shared" si="482"/>
        <v>0</v>
      </c>
      <c r="K3870">
        <f t="shared" si="483"/>
        <v>0</v>
      </c>
      <c r="L3870">
        <f t="shared" si="484"/>
        <v>0</v>
      </c>
      <c r="M3870">
        <f t="shared" si="485"/>
        <v>-0.28119433050000003</v>
      </c>
      <c r="N3870">
        <f t="shared" si="486"/>
        <v>0</v>
      </c>
      <c r="O3870">
        <f t="shared" si="487"/>
        <v>-0.22552086375000002</v>
      </c>
      <c r="Q3870">
        <f t="shared" si="481"/>
        <v>22.552086375000002</v>
      </c>
      <c r="R3870">
        <v>47.3</v>
      </c>
    </row>
    <row r="3871" spans="1:18" x14ac:dyDescent="0.3">
      <c r="A3871">
        <v>11614439</v>
      </c>
      <c r="B3871">
        <v>351.27199999999999</v>
      </c>
      <c r="C3871">
        <v>0.09</v>
      </c>
      <c r="D3871">
        <v>-0.91</v>
      </c>
      <c r="E3871">
        <v>-0.05</v>
      </c>
      <c r="F3871">
        <v>-0.31</v>
      </c>
      <c r="G3871">
        <f t="shared" si="488"/>
        <v>0</v>
      </c>
      <c r="H3871">
        <f t="shared" si="488"/>
        <v>0</v>
      </c>
      <c r="I3871">
        <f t="shared" si="488"/>
        <v>0</v>
      </c>
      <c r="J3871">
        <f t="shared" si="482"/>
        <v>0</v>
      </c>
      <c r="K3871">
        <f t="shared" si="483"/>
        <v>0</v>
      </c>
      <c r="L3871">
        <f t="shared" si="484"/>
        <v>0</v>
      </c>
      <c r="M3871">
        <f t="shared" si="485"/>
        <v>-0.28119433050000003</v>
      </c>
      <c r="N3871">
        <f t="shared" si="486"/>
        <v>0</v>
      </c>
      <c r="O3871">
        <f t="shared" si="487"/>
        <v>-0.22552086375000002</v>
      </c>
      <c r="Q3871">
        <f t="shared" si="481"/>
        <v>22.552086375000002</v>
      </c>
      <c r="R3871">
        <v>47.5</v>
      </c>
    </row>
    <row r="3872" spans="1:18" x14ac:dyDescent="0.3">
      <c r="A3872">
        <v>11614530</v>
      </c>
      <c r="B3872">
        <v>351.363</v>
      </c>
      <c r="C3872">
        <v>9.0999999999999998E-2</v>
      </c>
      <c r="D3872">
        <v>-0.9</v>
      </c>
      <c r="E3872">
        <v>-0.06</v>
      </c>
      <c r="F3872">
        <v>-0.3</v>
      </c>
      <c r="G3872">
        <f t="shared" si="488"/>
        <v>1.0000000000000009E-2</v>
      </c>
      <c r="H3872">
        <f t="shared" si="488"/>
        <v>9.999999999999995E-3</v>
      </c>
      <c r="I3872">
        <f t="shared" si="488"/>
        <v>1.0000000000000009E-2</v>
      </c>
      <c r="J3872">
        <f t="shared" si="482"/>
        <v>0</v>
      </c>
      <c r="K3872">
        <f t="shared" si="483"/>
        <v>0</v>
      </c>
      <c r="L3872">
        <f t="shared" si="484"/>
        <v>0</v>
      </c>
      <c r="M3872">
        <f t="shared" si="485"/>
        <v>-0.28119433050000003</v>
      </c>
      <c r="N3872">
        <f t="shared" si="486"/>
        <v>0</v>
      </c>
      <c r="O3872">
        <f t="shared" si="487"/>
        <v>-0.22552086375000002</v>
      </c>
      <c r="Q3872">
        <f t="shared" si="481"/>
        <v>22.552086375000002</v>
      </c>
      <c r="R3872">
        <v>47.3</v>
      </c>
    </row>
    <row r="3873" spans="1:18" x14ac:dyDescent="0.3">
      <c r="A3873">
        <v>11614621</v>
      </c>
      <c r="B3873">
        <v>351.45400000000001</v>
      </c>
      <c r="C3873">
        <v>9.0999999999999998E-2</v>
      </c>
      <c r="D3873">
        <v>-0.91</v>
      </c>
      <c r="E3873">
        <v>-0.05</v>
      </c>
      <c r="F3873">
        <v>-0.31</v>
      </c>
      <c r="G3873">
        <f t="shared" si="488"/>
        <v>1.0000000000000009E-2</v>
      </c>
      <c r="H3873">
        <f t="shared" si="488"/>
        <v>9.999999999999995E-3</v>
      </c>
      <c r="I3873">
        <f t="shared" si="488"/>
        <v>1.0000000000000009E-2</v>
      </c>
      <c r="J3873">
        <f t="shared" si="482"/>
        <v>0</v>
      </c>
      <c r="K3873">
        <f t="shared" si="483"/>
        <v>0</v>
      </c>
      <c r="L3873">
        <f t="shared" si="484"/>
        <v>0</v>
      </c>
      <c r="M3873">
        <f t="shared" si="485"/>
        <v>-0.28119433050000003</v>
      </c>
      <c r="N3873">
        <f t="shared" si="486"/>
        <v>0</v>
      </c>
      <c r="O3873">
        <f t="shared" si="487"/>
        <v>-0.22552086375000002</v>
      </c>
      <c r="Q3873">
        <f t="shared" si="481"/>
        <v>22.552086375000002</v>
      </c>
      <c r="R3873">
        <v>47.71</v>
      </c>
    </row>
    <row r="3874" spans="1:18" x14ac:dyDescent="0.3">
      <c r="A3874">
        <v>11614711</v>
      </c>
      <c r="B3874">
        <v>351.54399999999998</v>
      </c>
      <c r="C3874">
        <v>0.09</v>
      </c>
      <c r="D3874">
        <v>-0.91</v>
      </c>
      <c r="E3874">
        <v>-0.05</v>
      </c>
      <c r="F3874">
        <v>-0.31</v>
      </c>
      <c r="G3874">
        <f t="shared" si="488"/>
        <v>0</v>
      </c>
      <c r="H3874">
        <f t="shared" si="488"/>
        <v>0</v>
      </c>
      <c r="I3874">
        <f t="shared" si="488"/>
        <v>0</v>
      </c>
      <c r="J3874">
        <f t="shared" si="482"/>
        <v>0</v>
      </c>
      <c r="K3874">
        <f t="shared" si="483"/>
        <v>0</v>
      </c>
      <c r="L3874">
        <f t="shared" si="484"/>
        <v>0</v>
      </c>
      <c r="M3874">
        <f t="shared" si="485"/>
        <v>-0.28119433050000003</v>
      </c>
      <c r="N3874">
        <f t="shared" si="486"/>
        <v>0</v>
      </c>
      <c r="O3874">
        <f t="shared" si="487"/>
        <v>-0.22552086375000002</v>
      </c>
      <c r="Q3874">
        <f t="shared" si="481"/>
        <v>22.552086375000002</v>
      </c>
      <c r="R3874">
        <v>47.3</v>
      </c>
    </row>
    <row r="3875" spans="1:18" x14ac:dyDescent="0.3">
      <c r="A3875">
        <v>11614802</v>
      </c>
      <c r="B3875">
        <v>351.63499999999999</v>
      </c>
      <c r="C3875">
        <v>9.0999999999999998E-2</v>
      </c>
      <c r="D3875">
        <v>-0.91</v>
      </c>
      <c r="E3875">
        <v>-0.06</v>
      </c>
      <c r="F3875">
        <v>-0.3</v>
      </c>
      <c r="G3875">
        <f t="shared" si="488"/>
        <v>0</v>
      </c>
      <c r="H3875">
        <f t="shared" si="488"/>
        <v>9.999999999999995E-3</v>
      </c>
      <c r="I3875">
        <f t="shared" si="488"/>
        <v>1.0000000000000009E-2</v>
      </c>
      <c r="J3875">
        <f t="shared" si="482"/>
        <v>0</v>
      </c>
      <c r="K3875">
        <f t="shared" si="483"/>
        <v>0</v>
      </c>
      <c r="L3875">
        <f t="shared" si="484"/>
        <v>0</v>
      </c>
      <c r="M3875">
        <f t="shared" si="485"/>
        <v>-0.28119433050000003</v>
      </c>
      <c r="N3875">
        <f t="shared" si="486"/>
        <v>0</v>
      </c>
      <c r="O3875">
        <f t="shared" si="487"/>
        <v>-0.22552086375000002</v>
      </c>
      <c r="Q3875">
        <f t="shared" si="481"/>
        <v>22.552086375000002</v>
      </c>
      <c r="R3875">
        <v>47.5</v>
      </c>
    </row>
    <row r="3876" spans="1:18" x14ac:dyDescent="0.3">
      <c r="A3876">
        <v>11614894</v>
      </c>
      <c r="B3876">
        <v>351.72699999999998</v>
      </c>
      <c r="C3876">
        <v>9.1999999999999998E-2</v>
      </c>
      <c r="D3876">
        <v>-0.91</v>
      </c>
      <c r="E3876">
        <v>-0.05</v>
      </c>
      <c r="F3876">
        <v>-0.31</v>
      </c>
      <c r="G3876">
        <f t="shared" si="488"/>
        <v>0</v>
      </c>
      <c r="H3876">
        <f t="shared" si="488"/>
        <v>9.999999999999995E-3</v>
      </c>
      <c r="I3876">
        <f t="shared" si="488"/>
        <v>1.0000000000000009E-2</v>
      </c>
      <c r="J3876">
        <f t="shared" si="482"/>
        <v>0</v>
      </c>
      <c r="K3876">
        <f t="shared" si="483"/>
        <v>0</v>
      </c>
      <c r="L3876">
        <f t="shared" si="484"/>
        <v>0</v>
      </c>
      <c r="M3876">
        <f t="shared" si="485"/>
        <v>-0.28119433050000003</v>
      </c>
      <c r="N3876">
        <f t="shared" si="486"/>
        <v>0</v>
      </c>
      <c r="O3876">
        <f t="shared" si="487"/>
        <v>-0.22552086375000002</v>
      </c>
      <c r="Q3876">
        <f t="shared" si="481"/>
        <v>22.552086375000002</v>
      </c>
      <c r="R3876">
        <v>48.13</v>
      </c>
    </row>
    <row r="3877" spans="1:18" x14ac:dyDescent="0.3">
      <c r="A3877">
        <v>11614984</v>
      </c>
      <c r="B3877">
        <v>351.81700000000001</v>
      </c>
      <c r="C3877">
        <v>0.09</v>
      </c>
      <c r="D3877">
        <v>-0.9</v>
      </c>
      <c r="E3877">
        <v>-0.05</v>
      </c>
      <c r="F3877">
        <v>-0.3</v>
      </c>
      <c r="G3877">
        <f t="shared" si="488"/>
        <v>1.0000000000000009E-2</v>
      </c>
      <c r="H3877">
        <f t="shared" si="488"/>
        <v>0</v>
      </c>
      <c r="I3877">
        <f t="shared" si="488"/>
        <v>1.0000000000000009E-2</v>
      </c>
      <c r="J3877">
        <f t="shared" si="482"/>
        <v>0</v>
      </c>
      <c r="K3877">
        <f t="shared" si="483"/>
        <v>0</v>
      </c>
      <c r="L3877">
        <f t="shared" si="484"/>
        <v>0</v>
      </c>
      <c r="M3877">
        <f t="shared" si="485"/>
        <v>-0.28119433050000003</v>
      </c>
      <c r="N3877">
        <f t="shared" si="486"/>
        <v>0</v>
      </c>
      <c r="O3877">
        <f t="shared" si="487"/>
        <v>-0.22552086375000002</v>
      </c>
      <c r="Q3877">
        <f t="shared" si="481"/>
        <v>22.552086375000002</v>
      </c>
      <c r="R3877">
        <v>47.09</v>
      </c>
    </row>
    <row r="3878" spans="1:18" x14ac:dyDescent="0.3">
      <c r="A3878">
        <v>11615075</v>
      </c>
      <c r="B3878">
        <v>351.90800000000002</v>
      </c>
      <c r="C3878">
        <v>9.0999999999999998E-2</v>
      </c>
      <c r="D3878">
        <v>-0.9</v>
      </c>
      <c r="E3878">
        <v>-0.06</v>
      </c>
      <c r="F3878">
        <v>-0.31</v>
      </c>
      <c r="G3878">
        <f t="shared" si="488"/>
        <v>0</v>
      </c>
      <c r="H3878">
        <f t="shared" si="488"/>
        <v>9.999999999999995E-3</v>
      </c>
      <c r="I3878">
        <f t="shared" si="488"/>
        <v>1.0000000000000009E-2</v>
      </c>
      <c r="J3878">
        <f t="shared" si="482"/>
        <v>0</v>
      </c>
      <c r="K3878">
        <f t="shared" si="483"/>
        <v>0</v>
      </c>
      <c r="L3878">
        <f t="shared" si="484"/>
        <v>0</v>
      </c>
      <c r="M3878">
        <f t="shared" si="485"/>
        <v>-0.28119433050000003</v>
      </c>
      <c r="N3878">
        <f t="shared" si="486"/>
        <v>0</v>
      </c>
      <c r="O3878">
        <f t="shared" si="487"/>
        <v>-0.22552086375000002</v>
      </c>
      <c r="Q3878">
        <f t="shared" si="481"/>
        <v>22.552086375000002</v>
      </c>
      <c r="R3878">
        <v>47.71</v>
      </c>
    </row>
    <row r="3879" spans="1:18" x14ac:dyDescent="0.3">
      <c r="A3879">
        <v>11615166</v>
      </c>
      <c r="B3879">
        <v>351.99900000000002</v>
      </c>
      <c r="C3879">
        <v>9.0999999999999998E-2</v>
      </c>
      <c r="D3879">
        <v>-0.9</v>
      </c>
      <c r="E3879">
        <v>-0.06</v>
      </c>
      <c r="F3879">
        <v>-0.3</v>
      </c>
      <c r="G3879">
        <f t="shared" si="488"/>
        <v>0</v>
      </c>
      <c r="H3879">
        <f t="shared" si="488"/>
        <v>0</v>
      </c>
      <c r="I3879">
        <f t="shared" si="488"/>
        <v>1.0000000000000009E-2</v>
      </c>
      <c r="J3879">
        <f t="shared" si="482"/>
        <v>0</v>
      </c>
      <c r="K3879">
        <f t="shared" si="483"/>
        <v>0</v>
      </c>
      <c r="L3879">
        <f t="shared" si="484"/>
        <v>0</v>
      </c>
      <c r="M3879">
        <f t="shared" si="485"/>
        <v>-0.28119433050000003</v>
      </c>
      <c r="N3879">
        <f t="shared" si="486"/>
        <v>0</v>
      </c>
      <c r="O3879">
        <f t="shared" si="487"/>
        <v>-0.22552086375000002</v>
      </c>
      <c r="Q3879">
        <f t="shared" si="481"/>
        <v>22.552086375000002</v>
      </c>
      <c r="R3879">
        <v>47.09</v>
      </c>
    </row>
    <row r="3880" spans="1:18" x14ac:dyDescent="0.3">
      <c r="A3880">
        <v>11615256</v>
      </c>
      <c r="B3880">
        <v>352.089</v>
      </c>
      <c r="C3880">
        <v>0.09</v>
      </c>
      <c r="D3880">
        <v>-0.91</v>
      </c>
      <c r="E3880">
        <v>-0.06</v>
      </c>
      <c r="F3880">
        <v>-0.3</v>
      </c>
      <c r="G3880">
        <f t="shared" si="488"/>
        <v>1.0000000000000009E-2</v>
      </c>
      <c r="H3880">
        <f t="shared" si="488"/>
        <v>0</v>
      </c>
      <c r="I3880">
        <f t="shared" si="488"/>
        <v>0</v>
      </c>
      <c r="J3880">
        <f t="shared" si="482"/>
        <v>0</v>
      </c>
      <c r="K3880">
        <f t="shared" si="483"/>
        <v>0</v>
      </c>
      <c r="L3880">
        <f t="shared" si="484"/>
        <v>0</v>
      </c>
      <c r="M3880">
        <f t="shared" si="485"/>
        <v>-0.28119433050000003</v>
      </c>
      <c r="N3880">
        <f t="shared" si="486"/>
        <v>0</v>
      </c>
      <c r="O3880">
        <f t="shared" si="487"/>
        <v>-0.22552086375000002</v>
      </c>
      <c r="Q3880">
        <f t="shared" si="481"/>
        <v>22.552086375000002</v>
      </c>
      <c r="R3880">
        <v>47.3</v>
      </c>
    </row>
    <row r="3881" spans="1:18" x14ac:dyDescent="0.3">
      <c r="A3881">
        <v>11615347</v>
      </c>
      <c r="B3881">
        <v>352.18</v>
      </c>
      <c r="C3881">
        <v>9.0999999999999998E-2</v>
      </c>
      <c r="D3881">
        <v>-0.91</v>
      </c>
      <c r="E3881">
        <v>-0.05</v>
      </c>
      <c r="F3881">
        <v>-0.32</v>
      </c>
      <c r="G3881">
        <f t="shared" si="488"/>
        <v>0</v>
      </c>
      <c r="H3881">
        <f t="shared" si="488"/>
        <v>9.999999999999995E-3</v>
      </c>
      <c r="I3881">
        <f t="shared" si="488"/>
        <v>2.0000000000000018E-2</v>
      </c>
      <c r="J3881">
        <f t="shared" si="482"/>
        <v>0</v>
      </c>
      <c r="K3881">
        <f t="shared" si="483"/>
        <v>0</v>
      </c>
      <c r="L3881">
        <f t="shared" si="484"/>
        <v>0</v>
      </c>
      <c r="M3881">
        <f t="shared" si="485"/>
        <v>-0.28119433050000003</v>
      </c>
      <c r="N3881">
        <f t="shared" si="486"/>
        <v>0</v>
      </c>
      <c r="O3881">
        <f t="shared" si="487"/>
        <v>-0.22552086375000002</v>
      </c>
      <c r="Q3881">
        <f t="shared" si="481"/>
        <v>22.552086375000002</v>
      </c>
      <c r="R3881">
        <v>47.5</v>
      </c>
    </row>
    <row r="3882" spans="1:18" x14ac:dyDescent="0.3">
      <c r="A3882">
        <v>11615438</v>
      </c>
      <c r="B3882">
        <v>352.27100000000002</v>
      </c>
      <c r="C3882">
        <v>9.0999999999999998E-2</v>
      </c>
      <c r="D3882">
        <v>-0.91</v>
      </c>
      <c r="E3882">
        <v>-0.05</v>
      </c>
      <c r="F3882">
        <v>-0.31</v>
      </c>
      <c r="G3882">
        <f t="shared" si="488"/>
        <v>0</v>
      </c>
      <c r="H3882">
        <f t="shared" si="488"/>
        <v>0</v>
      </c>
      <c r="I3882">
        <f t="shared" si="488"/>
        <v>1.0000000000000009E-2</v>
      </c>
      <c r="J3882">
        <f t="shared" si="482"/>
        <v>0</v>
      </c>
      <c r="K3882">
        <f t="shared" si="483"/>
        <v>0</v>
      </c>
      <c r="L3882">
        <f t="shared" si="484"/>
        <v>0</v>
      </c>
      <c r="M3882">
        <f t="shared" si="485"/>
        <v>-0.28119433050000003</v>
      </c>
      <c r="N3882">
        <f t="shared" si="486"/>
        <v>0</v>
      </c>
      <c r="O3882">
        <f t="shared" si="487"/>
        <v>-0.22552086375000002</v>
      </c>
      <c r="Q3882">
        <f t="shared" si="481"/>
        <v>22.552086375000002</v>
      </c>
      <c r="R3882">
        <v>47.71</v>
      </c>
    </row>
    <row r="3883" spans="1:18" x14ac:dyDescent="0.3">
      <c r="A3883">
        <v>11615528</v>
      </c>
      <c r="B3883">
        <v>352.36099999999999</v>
      </c>
      <c r="C3883">
        <v>0.09</v>
      </c>
      <c r="D3883">
        <v>-0.91</v>
      </c>
      <c r="E3883">
        <v>-0.06</v>
      </c>
      <c r="F3883">
        <v>-0.31</v>
      </c>
      <c r="G3883">
        <f t="shared" si="488"/>
        <v>0</v>
      </c>
      <c r="H3883">
        <f t="shared" si="488"/>
        <v>9.999999999999995E-3</v>
      </c>
      <c r="I3883">
        <f t="shared" si="488"/>
        <v>0</v>
      </c>
      <c r="J3883">
        <f t="shared" si="482"/>
        <v>0</v>
      </c>
      <c r="K3883">
        <f t="shared" si="483"/>
        <v>0</v>
      </c>
      <c r="L3883">
        <f t="shared" si="484"/>
        <v>0</v>
      </c>
      <c r="M3883">
        <f t="shared" si="485"/>
        <v>-0.28119433050000003</v>
      </c>
      <c r="N3883">
        <f t="shared" si="486"/>
        <v>0</v>
      </c>
      <c r="O3883">
        <f t="shared" si="487"/>
        <v>-0.22552086375000002</v>
      </c>
      <c r="Q3883">
        <f t="shared" si="481"/>
        <v>22.552086375000002</v>
      </c>
      <c r="R3883">
        <v>47.5</v>
      </c>
    </row>
    <row r="3884" spans="1:18" x14ac:dyDescent="0.3">
      <c r="A3884">
        <v>11615620</v>
      </c>
      <c r="B3884">
        <v>352.45299999999997</v>
      </c>
      <c r="C3884">
        <v>9.1999999999999998E-2</v>
      </c>
      <c r="D3884">
        <v>-0.91</v>
      </c>
      <c r="E3884">
        <v>-0.06</v>
      </c>
      <c r="F3884">
        <v>-0.31</v>
      </c>
      <c r="G3884">
        <f t="shared" si="488"/>
        <v>0</v>
      </c>
      <c r="H3884">
        <f t="shared" si="488"/>
        <v>0</v>
      </c>
      <c r="I3884">
        <f t="shared" si="488"/>
        <v>0</v>
      </c>
      <c r="J3884">
        <f t="shared" si="482"/>
        <v>0</v>
      </c>
      <c r="K3884">
        <f t="shared" si="483"/>
        <v>0</v>
      </c>
      <c r="L3884">
        <f t="shared" si="484"/>
        <v>0</v>
      </c>
      <c r="M3884">
        <f t="shared" si="485"/>
        <v>-0.28119433050000003</v>
      </c>
      <c r="N3884">
        <f t="shared" si="486"/>
        <v>0</v>
      </c>
      <c r="O3884">
        <f t="shared" si="487"/>
        <v>-0.22552086375000002</v>
      </c>
      <c r="Q3884">
        <f t="shared" si="481"/>
        <v>22.552086375000002</v>
      </c>
      <c r="R3884">
        <v>47.3</v>
      </c>
    </row>
    <row r="3885" spans="1:18" x14ac:dyDescent="0.3">
      <c r="A3885">
        <v>11615711</v>
      </c>
      <c r="B3885">
        <v>352.54399999999998</v>
      </c>
      <c r="C3885">
        <v>9.0999999999999998E-2</v>
      </c>
      <c r="D3885">
        <v>-0.9</v>
      </c>
      <c r="E3885">
        <v>-0.05</v>
      </c>
      <c r="F3885">
        <v>-0.31</v>
      </c>
      <c r="G3885">
        <f t="shared" si="488"/>
        <v>1.0000000000000009E-2</v>
      </c>
      <c r="H3885">
        <f t="shared" si="488"/>
        <v>9.999999999999995E-3</v>
      </c>
      <c r="I3885">
        <f t="shared" si="488"/>
        <v>0</v>
      </c>
      <c r="J3885">
        <f t="shared" si="482"/>
        <v>0</v>
      </c>
      <c r="K3885">
        <f t="shared" si="483"/>
        <v>0</v>
      </c>
      <c r="L3885">
        <f t="shared" si="484"/>
        <v>0</v>
      </c>
      <c r="M3885">
        <f t="shared" si="485"/>
        <v>-0.28119433050000003</v>
      </c>
      <c r="N3885">
        <f t="shared" si="486"/>
        <v>0</v>
      </c>
      <c r="O3885">
        <f t="shared" si="487"/>
        <v>-0.22552086375000002</v>
      </c>
      <c r="Q3885">
        <f t="shared" si="481"/>
        <v>22.552086375000002</v>
      </c>
      <c r="R3885">
        <v>47.09</v>
      </c>
    </row>
    <row r="3886" spans="1:18" x14ac:dyDescent="0.3">
      <c r="A3886">
        <v>11615801</v>
      </c>
      <c r="B3886">
        <v>352.63400000000001</v>
      </c>
      <c r="C3886">
        <v>0.09</v>
      </c>
      <c r="D3886">
        <v>-0.91</v>
      </c>
      <c r="E3886">
        <v>-0.05</v>
      </c>
      <c r="F3886">
        <v>-0.3</v>
      </c>
      <c r="G3886">
        <f t="shared" si="488"/>
        <v>1.0000000000000009E-2</v>
      </c>
      <c r="H3886">
        <f t="shared" si="488"/>
        <v>0</v>
      </c>
      <c r="I3886">
        <f t="shared" si="488"/>
        <v>1.0000000000000009E-2</v>
      </c>
      <c r="J3886">
        <f t="shared" si="482"/>
        <v>0</v>
      </c>
      <c r="K3886">
        <f t="shared" si="483"/>
        <v>0</v>
      </c>
      <c r="L3886">
        <f t="shared" si="484"/>
        <v>0</v>
      </c>
      <c r="M3886">
        <f t="shared" si="485"/>
        <v>-0.28119433050000003</v>
      </c>
      <c r="N3886">
        <f t="shared" si="486"/>
        <v>0</v>
      </c>
      <c r="O3886">
        <f t="shared" si="487"/>
        <v>-0.22552086375000002</v>
      </c>
      <c r="Q3886">
        <f t="shared" si="481"/>
        <v>22.552086375000002</v>
      </c>
      <c r="R3886">
        <v>47.5</v>
      </c>
    </row>
    <row r="3887" spans="1:18" x14ac:dyDescent="0.3">
      <c r="A3887">
        <v>11615892</v>
      </c>
      <c r="B3887">
        <v>352.72500000000002</v>
      </c>
      <c r="C3887">
        <v>9.0999999999999998E-2</v>
      </c>
      <c r="D3887">
        <v>-0.92</v>
      </c>
      <c r="E3887">
        <v>-0.05</v>
      </c>
      <c r="F3887">
        <v>-0.31</v>
      </c>
      <c r="G3887">
        <f t="shared" si="488"/>
        <v>1.0000000000000009E-2</v>
      </c>
      <c r="H3887">
        <f t="shared" si="488"/>
        <v>0</v>
      </c>
      <c r="I3887">
        <f t="shared" si="488"/>
        <v>1.0000000000000009E-2</v>
      </c>
      <c r="J3887">
        <f t="shared" si="482"/>
        <v>0</v>
      </c>
      <c r="K3887">
        <f t="shared" si="483"/>
        <v>0</v>
      </c>
      <c r="L3887">
        <f t="shared" si="484"/>
        <v>0</v>
      </c>
      <c r="M3887">
        <f t="shared" si="485"/>
        <v>-0.28119433050000003</v>
      </c>
      <c r="N3887">
        <f t="shared" si="486"/>
        <v>0</v>
      </c>
      <c r="O3887">
        <f t="shared" si="487"/>
        <v>-0.22552086375000002</v>
      </c>
      <c r="Q3887">
        <f t="shared" si="481"/>
        <v>22.552086375000002</v>
      </c>
      <c r="R3887">
        <v>47.3</v>
      </c>
    </row>
    <row r="3888" spans="1:18" x14ac:dyDescent="0.3">
      <c r="A3888">
        <v>11615983</v>
      </c>
      <c r="B3888">
        <v>352.81599999999997</v>
      </c>
      <c r="C3888">
        <v>9.0999999999999998E-2</v>
      </c>
      <c r="D3888">
        <v>-0.91</v>
      </c>
      <c r="E3888">
        <v>-0.06</v>
      </c>
      <c r="F3888">
        <v>-0.31</v>
      </c>
      <c r="G3888">
        <f t="shared" si="488"/>
        <v>1.0000000000000009E-2</v>
      </c>
      <c r="H3888">
        <f t="shared" si="488"/>
        <v>9.999999999999995E-3</v>
      </c>
      <c r="I3888">
        <f t="shared" si="488"/>
        <v>0</v>
      </c>
      <c r="J3888">
        <f t="shared" si="482"/>
        <v>0</v>
      </c>
      <c r="K3888">
        <f t="shared" si="483"/>
        <v>0</v>
      </c>
      <c r="L3888">
        <f t="shared" si="484"/>
        <v>0</v>
      </c>
      <c r="M3888">
        <f t="shared" si="485"/>
        <v>-0.28119433050000003</v>
      </c>
      <c r="N3888">
        <f t="shared" si="486"/>
        <v>0</v>
      </c>
      <c r="O3888">
        <f t="shared" si="487"/>
        <v>-0.22552086375000002</v>
      </c>
      <c r="Q3888">
        <f t="shared" si="481"/>
        <v>22.552086375000002</v>
      </c>
      <c r="R3888">
        <v>48.55</v>
      </c>
    </row>
    <row r="3889" spans="1:18" x14ac:dyDescent="0.3">
      <c r="A3889">
        <v>11616073</v>
      </c>
      <c r="B3889">
        <v>352.90600000000001</v>
      </c>
      <c r="C3889">
        <v>0.09</v>
      </c>
      <c r="D3889">
        <v>-0.91</v>
      </c>
      <c r="E3889">
        <v>-0.05</v>
      </c>
      <c r="F3889">
        <v>-0.3</v>
      </c>
      <c r="G3889">
        <f t="shared" si="488"/>
        <v>0</v>
      </c>
      <c r="H3889">
        <f t="shared" si="488"/>
        <v>9.999999999999995E-3</v>
      </c>
      <c r="I3889">
        <f t="shared" si="488"/>
        <v>1.0000000000000009E-2</v>
      </c>
      <c r="J3889">
        <f t="shared" si="482"/>
        <v>0</v>
      </c>
      <c r="K3889">
        <f t="shared" si="483"/>
        <v>0</v>
      </c>
      <c r="L3889">
        <f t="shared" si="484"/>
        <v>0</v>
      </c>
      <c r="M3889">
        <f t="shared" si="485"/>
        <v>-0.28119433050000003</v>
      </c>
      <c r="N3889">
        <f t="shared" si="486"/>
        <v>0</v>
      </c>
      <c r="O3889">
        <f t="shared" si="487"/>
        <v>-0.22552086375000002</v>
      </c>
      <c r="Q3889">
        <f t="shared" si="481"/>
        <v>22.552086375000002</v>
      </c>
      <c r="R3889">
        <v>46.25</v>
      </c>
    </row>
    <row r="3890" spans="1:18" x14ac:dyDescent="0.3">
      <c r="A3890">
        <v>11616164</v>
      </c>
      <c r="B3890">
        <v>352.99700000000001</v>
      </c>
      <c r="C3890">
        <v>9.0999999999999998E-2</v>
      </c>
      <c r="D3890">
        <v>-0.9</v>
      </c>
      <c r="E3890">
        <v>-0.05</v>
      </c>
      <c r="F3890">
        <v>-0.31</v>
      </c>
      <c r="G3890">
        <f t="shared" si="488"/>
        <v>1.0000000000000009E-2</v>
      </c>
      <c r="H3890">
        <f t="shared" si="488"/>
        <v>0</v>
      </c>
      <c r="I3890">
        <f t="shared" si="488"/>
        <v>1.0000000000000009E-2</v>
      </c>
      <c r="J3890">
        <f t="shared" si="482"/>
        <v>0</v>
      </c>
      <c r="K3890">
        <f t="shared" si="483"/>
        <v>0</v>
      </c>
      <c r="L3890">
        <f t="shared" si="484"/>
        <v>0</v>
      </c>
      <c r="M3890">
        <f t="shared" si="485"/>
        <v>-0.28119433050000003</v>
      </c>
      <c r="N3890">
        <f t="shared" si="486"/>
        <v>0</v>
      </c>
      <c r="O3890">
        <f t="shared" si="487"/>
        <v>-0.22552086375000002</v>
      </c>
      <c r="Q3890">
        <f t="shared" si="481"/>
        <v>22.552086375000002</v>
      </c>
      <c r="R3890">
        <v>47.09</v>
      </c>
    </row>
    <row r="3891" spans="1:18" x14ac:dyDescent="0.3">
      <c r="A3891">
        <v>11616256</v>
      </c>
      <c r="B3891">
        <v>353.089</v>
      </c>
      <c r="C3891">
        <v>9.1999999999999998E-2</v>
      </c>
      <c r="D3891">
        <v>-0.91</v>
      </c>
      <c r="E3891">
        <v>-0.05</v>
      </c>
      <c r="F3891">
        <v>-0.31</v>
      </c>
      <c r="G3891">
        <f t="shared" si="488"/>
        <v>1.0000000000000009E-2</v>
      </c>
      <c r="H3891">
        <f t="shared" si="488"/>
        <v>0</v>
      </c>
      <c r="I3891">
        <f t="shared" si="488"/>
        <v>0</v>
      </c>
      <c r="J3891">
        <f t="shared" si="482"/>
        <v>0</v>
      </c>
      <c r="K3891">
        <f t="shared" si="483"/>
        <v>0</v>
      </c>
      <c r="L3891">
        <f t="shared" si="484"/>
        <v>0</v>
      </c>
      <c r="M3891">
        <f t="shared" si="485"/>
        <v>-0.28119433050000003</v>
      </c>
      <c r="N3891">
        <f t="shared" si="486"/>
        <v>0</v>
      </c>
      <c r="O3891">
        <f t="shared" si="487"/>
        <v>-0.22552086375000002</v>
      </c>
      <c r="Q3891">
        <f t="shared" si="481"/>
        <v>22.552086375000002</v>
      </c>
      <c r="R3891">
        <v>47.09</v>
      </c>
    </row>
    <row r="3892" spans="1:18" x14ac:dyDescent="0.3">
      <c r="A3892">
        <v>11616346</v>
      </c>
      <c r="B3892">
        <v>353.17899999999997</v>
      </c>
      <c r="C3892">
        <v>0.09</v>
      </c>
      <c r="D3892">
        <v>-0.91</v>
      </c>
      <c r="E3892">
        <v>-0.05</v>
      </c>
      <c r="F3892">
        <v>-0.31</v>
      </c>
      <c r="G3892">
        <f t="shared" si="488"/>
        <v>0</v>
      </c>
      <c r="H3892">
        <f t="shared" si="488"/>
        <v>0</v>
      </c>
      <c r="I3892">
        <f t="shared" si="488"/>
        <v>0</v>
      </c>
      <c r="J3892">
        <f t="shared" si="482"/>
        <v>0</v>
      </c>
      <c r="K3892">
        <f t="shared" si="483"/>
        <v>0</v>
      </c>
      <c r="L3892">
        <f t="shared" si="484"/>
        <v>0</v>
      </c>
      <c r="M3892">
        <f t="shared" si="485"/>
        <v>-0.28119433050000003</v>
      </c>
      <c r="N3892">
        <f t="shared" si="486"/>
        <v>0</v>
      </c>
      <c r="O3892">
        <f t="shared" si="487"/>
        <v>-0.22552086375000002</v>
      </c>
      <c r="Q3892">
        <f t="shared" si="481"/>
        <v>22.552086375000002</v>
      </c>
      <c r="R3892">
        <v>47.5</v>
      </c>
    </row>
    <row r="3893" spans="1:18" x14ac:dyDescent="0.3">
      <c r="A3893">
        <v>11616437</v>
      </c>
      <c r="B3893">
        <v>353.27</v>
      </c>
      <c r="C3893">
        <v>9.0999999999999998E-2</v>
      </c>
      <c r="D3893">
        <v>-0.91</v>
      </c>
      <c r="E3893">
        <v>-0.05</v>
      </c>
      <c r="F3893">
        <v>-0.31</v>
      </c>
      <c r="G3893">
        <f t="shared" si="488"/>
        <v>0</v>
      </c>
      <c r="H3893">
        <f t="shared" si="488"/>
        <v>0</v>
      </c>
      <c r="I3893">
        <f t="shared" si="488"/>
        <v>0</v>
      </c>
      <c r="J3893">
        <f t="shared" si="482"/>
        <v>0</v>
      </c>
      <c r="K3893">
        <f t="shared" si="483"/>
        <v>0</v>
      </c>
      <c r="L3893">
        <f t="shared" si="484"/>
        <v>0</v>
      </c>
      <c r="M3893">
        <f t="shared" si="485"/>
        <v>-0.28119433050000003</v>
      </c>
      <c r="N3893">
        <f t="shared" si="486"/>
        <v>0</v>
      </c>
      <c r="O3893">
        <f t="shared" si="487"/>
        <v>-0.22552086375000002</v>
      </c>
      <c r="Q3893">
        <f t="shared" si="481"/>
        <v>22.552086375000002</v>
      </c>
      <c r="R3893">
        <v>47.5</v>
      </c>
    </row>
    <row r="3894" spans="1:18" x14ac:dyDescent="0.3">
      <c r="A3894">
        <v>11616528</v>
      </c>
      <c r="B3894">
        <v>353.36099999999999</v>
      </c>
      <c r="C3894">
        <v>9.0999999999999998E-2</v>
      </c>
      <c r="D3894">
        <v>-0.91</v>
      </c>
      <c r="E3894">
        <v>-0.05</v>
      </c>
      <c r="F3894">
        <v>-0.31</v>
      </c>
      <c r="G3894">
        <f t="shared" si="488"/>
        <v>0</v>
      </c>
      <c r="H3894">
        <f t="shared" si="488"/>
        <v>0</v>
      </c>
      <c r="I3894">
        <f t="shared" si="488"/>
        <v>0</v>
      </c>
      <c r="J3894">
        <f t="shared" si="482"/>
        <v>0</v>
      </c>
      <c r="K3894">
        <f t="shared" si="483"/>
        <v>0</v>
      </c>
      <c r="L3894">
        <f t="shared" si="484"/>
        <v>0</v>
      </c>
      <c r="M3894">
        <f t="shared" si="485"/>
        <v>-0.28119433050000003</v>
      </c>
      <c r="N3894">
        <f t="shared" si="486"/>
        <v>0</v>
      </c>
      <c r="O3894">
        <f t="shared" si="487"/>
        <v>-0.22552086375000002</v>
      </c>
      <c r="Q3894">
        <f t="shared" si="481"/>
        <v>22.552086375000002</v>
      </c>
      <c r="R3894">
        <v>47.5</v>
      </c>
    </row>
    <row r="3895" spans="1:18" x14ac:dyDescent="0.3">
      <c r="A3895">
        <v>11616618</v>
      </c>
      <c r="B3895">
        <v>353.45100000000002</v>
      </c>
      <c r="C3895">
        <v>0.09</v>
      </c>
      <c r="D3895">
        <v>-0.91</v>
      </c>
      <c r="E3895">
        <v>-0.05</v>
      </c>
      <c r="F3895">
        <v>-0.31</v>
      </c>
      <c r="G3895">
        <f t="shared" si="488"/>
        <v>0</v>
      </c>
      <c r="H3895">
        <f t="shared" si="488"/>
        <v>0</v>
      </c>
      <c r="I3895">
        <f t="shared" si="488"/>
        <v>0</v>
      </c>
      <c r="J3895">
        <f t="shared" si="482"/>
        <v>0</v>
      </c>
      <c r="K3895">
        <f t="shared" si="483"/>
        <v>0</v>
      </c>
      <c r="L3895">
        <f t="shared" si="484"/>
        <v>0</v>
      </c>
      <c r="M3895">
        <f t="shared" si="485"/>
        <v>-0.28119433050000003</v>
      </c>
      <c r="N3895">
        <f t="shared" si="486"/>
        <v>0</v>
      </c>
      <c r="O3895">
        <f t="shared" si="487"/>
        <v>-0.22552086375000002</v>
      </c>
      <c r="Q3895">
        <f t="shared" si="481"/>
        <v>22.552086375000002</v>
      </c>
      <c r="R3895">
        <v>47.5</v>
      </c>
    </row>
    <row r="3896" spans="1:18" x14ac:dyDescent="0.3">
      <c r="A3896">
        <v>11616709</v>
      </c>
      <c r="B3896">
        <v>353.54199999999997</v>
      </c>
      <c r="C3896">
        <v>9.0999999999999998E-2</v>
      </c>
      <c r="D3896">
        <v>-0.91</v>
      </c>
      <c r="E3896">
        <v>-0.06</v>
      </c>
      <c r="F3896">
        <v>-0.31</v>
      </c>
      <c r="G3896">
        <f t="shared" si="488"/>
        <v>0</v>
      </c>
      <c r="H3896">
        <f t="shared" si="488"/>
        <v>9.999999999999995E-3</v>
      </c>
      <c r="I3896">
        <f t="shared" si="488"/>
        <v>0</v>
      </c>
      <c r="J3896">
        <f t="shared" si="482"/>
        <v>0</v>
      </c>
      <c r="K3896">
        <f t="shared" si="483"/>
        <v>0</v>
      </c>
      <c r="L3896">
        <f t="shared" si="484"/>
        <v>0</v>
      </c>
      <c r="M3896">
        <f t="shared" si="485"/>
        <v>-0.28119433050000003</v>
      </c>
      <c r="N3896">
        <f t="shared" si="486"/>
        <v>0</v>
      </c>
      <c r="O3896">
        <f t="shared" si="487"/>
        <v>-0.22552086375000002</v>
      </c>
      <c r="Q3896">
        <f t="shared" si="481"/>
        <v>22.552086375000002</v>
      </c>
      <c r="R3896">
        <v>47.5</v>
      </c>
    </row>
    <row r="3897" spans="1:18" x14ac:dyDescent="0.3">
      <c r="A3897">
        <v>11616800</v>
      </c>
      <c r="B3897">
        <v>353.63299999999998</v>
      </c>
      <c r="C3897">
        <v>9.0999999999999998E-2</v>
      </c>
      <c r="D3897">
        <v>-0.9</v>
      </c>
      <c r="E3897">
        <v>-0.06</v>
      </c>
      <c r="F3897">
        <v>-0.31</v>
      </c>
      <c r="G3897">
        <f t="shared" si="488"/>
        <v>1.0000000000000009E-2</v>
      </c>
      <c r="H3897">
        <f t="shared" si="488"/>
        <v>0</v>
      </c>
      <c r="I3897">
        <f t="shared" si="488"/>
        <v>0</v>
      </c>
      <c r="J3897">
        <f t="shared" si="482"/>
        <v>0</v>
      </c>
      <c r="K3897">
        <f t="shared" si="483"/>
        <v>0</v>
      </c>
      <c r="L3897">
        <f t="shared" si="484"/>
        <v>0</v>
      </c>
      <c r="M3897">
        <f t="shared" si="485"/>
        <v>-0.28119433050000003</v>
      </c>
      <c r="N3897">
        <f t="shared" si="486"/>
        <v>0</v>
      </c>
      <c r="O3897">
        <f t="shared" si="487"/>
        <v>-0.22552086375000002</v>
      </c>
      <c r="Q3897">
        <f t="shared" si="481"/>
        <v>22.552086375000002</v>
      </c>
      <c r="R3897">
        <v>47.5</v>
      </c>
    </row>
    <row r="3898" spans="1:18" x14ac:dyDescent="0.3">
      <c r="A3898">
        <v>11616890</v>
      </c>
      <c r="B3898">
        <v>353.72300000000001</v>
      </c>
      <c r="C3898">
        <v>0.09</v>
      </c>
      <c r="D3898">
        <v>-0.91</v>
      </c>
      <c r="E3898">
        <v>-0.05</v>
      </c>
      <c r="F3898">
        <v>-0.32</v>
      </c>
      <c r="G3898">
        <f t="shared" si="488"/>
        <v>1.0000000000000009E-2</v>
      </c>
      <c r="H3898">
        <f t="shared" si="488"/>
        <v>9.999999999999995E-3</v>
      </c>
      <c r="I3898">
        <f t="shared" si="488"/>
        <v>1.0000000000000009E-2</v>
      </c>
      <c r="J3898">
        <f t="shared" si="482"/>
        <v>0</v>
      </c>
      <c r="K3898">
        <f t="shared" si="483"/>
        <v>0</v>
      </c>
      <c r="L3898">
        <f t="shared" si="484"/>
        <v>0</v>
      </c>
      <c r="M3898">
        <f t="shared" si="485"/>
        <v>-0.28119433050000003</v>
      </c>
      <c r="N3898">
        <f t="shared" si="486"/>
        <v>0</v>
      </c>
      <c r="O3898">
        <f t="shared" si="487"/>
        <v>-0.22552086375000002</v>
      </c>
      <c r="Q3898">
        <f t="shared" si="481"/>
        <v>22.552086375000002</v>
      </c>
      <c r="R3898">
        <v>47.71</v>
      </c>
    </row>
    <row r="3899" spans="1:18" x14ac:dyDescent="0.3">
      <c r="A3899">
        <v>11616982</v>
      </c>
      <c r="B3899">
        <v>353.815</v>
      </c>
      <c r="C3899">
        <v>9.1999999999999998E-2</v>
      </c>
      <c r="D3899">
        <v>-0.91</v>
      </c>
      <c r="E3899">
        <v>-0.05</v>
      </c>
      <c r="F3899">
        <v>-0.31</v>
      </c>
      <c r="G3899">
        <f t="shared" si="488"/>
        <v>0</v>
      </c>
      <c r="H3899">
        <f t="shared" si="488"/>
        <v>0</v>
      </c>
      <c r="I3899">
        <f t="shared" si="488"/>
        <v>1.0000000000000009E-2</v>
      </c>
      <c r="J3899">
        <f t="shared" si="482"/>
        <v>0</v>
      </c>
      <c r="K3899">
        <f t="shared" si="483"/>
        <v>0</v>
      </c>
      <c r="L3899">
        <f t="shared" si="484"/>
        <v>0</v>
      </c>
      <c r="M3899">
        <f t="shared" si="485"/>
        <v>-0.28119433050000003</v>
      </c>
      <c r="N3899">
        <f t="shared" si="486"/>
        <v>0</v>
      </c>
      <c r="O3899">
        <f t="shared" si="487"/>
        <v>-0.22552086375000002</v>
      </c>
      <c r="Q3899">
        <f t="shared" si="481"/>
        <v>22.552086375000002</v>
      </c>
      <c r="R3899">
        <v>47.3</v>
      </c>
    </row>
    <row r="3900" spans="1:18" x14ac:dyDescent="0.3">
      <c r="A3900">
        <v>11617073</v>
      </c>
      <c r="B3900">
        <v>353.90600000000001</v>
      </c>
      <c r="C3900">
        <v>9.0999999999999998E-2</v>
      </c>
      <c r="D3900">
        <v>-0.92</v>
      </c>
      <c r="E3900">
        <v>-0.06</v>
      </c>
      <c r="F3900">
        <v>-0.32</v>
      </c>
      <c r="G3900">
        <f t="shared" si="488"/>
        <v>1.0000000000000009E-2</v>
      </c>
      <c r="H3900">
        <f t="shared" si="488"/>
        <v>9.999999999999995E-3</v>
      </c>
      <c r="I3900">
        <f t="shared" si="488"/>
        <v>1.0000000000000009E-2</v>
      </c>
      <c r="J3900">
        <f t="shared" si="482"/>
        <v>0</v>
      </c>
      <c r="K3900">
        <f t="shared" si="483"/>
        <v>0</v>
      </c>
      <c r="L3900">
        <f t="shared" si="484"/>
        <v>0</v>
      </c>
      <c r="M3900">
        <f t="shared" si="485"/>
        <v>-0.28119433050000003</v>
      </c>
      <c r="N3900">
        <f t="shared" si="486"/>
        <v>0</v>
      </c>
      <c r="O3900">
        <f t="shared" si="487"/>
        <v>-0.22552086375000002</v>
      </c>
      <c r="Q3900">
        <f t="shared" si="481"/>
        <v>22.552086375000002</v>
      </c>
      <c r="R3900">
        <v>47.09</v>
      </c>
    </row>
    <row r="3901" spans="1:18" x14ac:dyDescent="0.3">
      <c r="A3901">
        <v>11617163</v>
      </c>
      <c r="B3901">
        <v>353.99599999999998</v>
      </c>
      <c r="C3901">
        <v>0.09</v>
      </c>
      <c r="D3901">
        <v>-0.91</v>
      </c>
      <c r="E3901">
        <v>-0.06</v>
      </c>
      <c r="F3901">
        <v>-0.31</v>
      </c>
      <c r="G3901">
        <f t="shared" si="488"/>
        <v>1.0000000000000009E-2</v>
      </c>
      <c r="H3901">
        <f t="shared" si="488"/>
        <v>0</v>
      </c>
      <c r="I3901">
        <f t="shared" si="488"/>
        <v>1.0000000000000009E-2</v>
      </c>
      <c r="J3901">
        <f t="shared" si="482"/>
        <v>0</v>
      </c>
      <c r="K3901">
        <f t="shared" si="483"/>
        <v>0</v>
      </c>
      <c r="L3901">
        <f t="shared" si="484"/>
        <v>0</v>
      </c>
      <c r="M3901">
        <f t="shared" si="485"/>
        <v>-0.28119433050000003</v>
      </c>
      <c r="N3901">
        <f t="shared" si="486"/>
        <v>0</v>
      </c>
      <c r="O3901">
        <f t="shared" si="487"/>
        <v>-0.22552086375000002</v>
      </c>
      <c r="Q3901">
        <f t="shared" si="481"/>
        <v>22.552086375000002</v>
      </c>
      <c r="R3901">
        <v>47.71</v>
      </c>
    </row>
    <row r="3902" spans="1:18" x14ac:dyDescent="0.3">
      <c r="A3902">
        <v>11617254</v>
      </c>
      <c r="B3902">
        <v>354.08699999999999</v>
      </c>
      <c r="C3902">
        <v>9.0999999999999998E-2</v>
      </c>
      <c r="D3902">
        <v>-0.91</v>
      </c>
      <c r="E3902">
        <v>-0.05</v>
      </c>
      <c r="F3902">
        <v>-0.31</v>
      </c>
      <c r="G3902">
        <f t="shared" si="488"/>
        <v>0</v>
      </c>
      <c r="H3902">
        <f t="shared" si="488"/>
        <v>9.999999999999995E-3</v>
      </c>
      <c r="I3902">
        <f t="shared" si="488"/>
        <v>0</v>
      </c>
      <c r="J3902">
        <f t="shared" si="482"/>
        <v>0</v>
      </c>
      <c r="K3902">
        <f t="shared" si="483"/>
        <v>0</v>
      </c>
      <c r="L3902">
        <f t="shared" si="484"/>
        <v>0</v>
      </c>
      <c r="M3902">
        <f t="shared" si="485"/>
        <v>-0.28119433050000003</v>
      </c>
      <c r="N3902">
        <f t="shared" si="486"/>
        <v>0</v>
      </c>
      <c r="O3902">
        <f t="shared" si="487"/>
        <v>-0.22552086375000002</v>
      </c>
      <c r="Q3902">
        <f t="shared" si="481"/>
        <v>22.552086375000002</v>
      </c>
      <c r="R3902">
        <v>47.71</v>
      </c>
    </row>
    <row r="3903" spans="1:18" x14ac:dyDescent="0.3">
      <c r="A3903">
        <v>11617345</v>
      </c>
      <c r="B3903">
        <v>354.178</v>
      </c>
      <c r="C3903">
        <v>9.0999999999999998E-2</v>
      </c>
      <c r="D3903">
        <v>-0.91</v>
      </c>
      <c r="E3903">
        <v>-0.05</v>
      </c>
      <c r="F3903">
        <v>-0.31</v>
      </c>
      <c r="G3903">
        <f t="shared" si="488"/>
        <v>0</v>
      </c>
      <c r="H3903">
        <f t="shared" si="488"/>
        <v>0</v>
      </c>
      <c r="I3903">
        <f t="shared" si="488"/>
        <v>0</v>
      </c>
      <c r="J3903">
        <f t="shared" si="482"/>
        <v>0</v>
      </c>
      <c r="K3903">
        <f t="shared" si="483"/>
        <v>0</v>
      </c>
      <c r="L3903">
        <f t="shared" si="484"/>
        <v>0</v>
      </c>
      <c r="M3903">
        <f t="shared" si="485"/>
        <v>-0.28119433050000003</v>
      </c>
      <c r="N3903">
        <f t="shared" si="486"/>
        <v>0</v>
      </c>
      <c r="O3903">
        <f t="shared" si="487"/>
        <v>-0.22552086375000002</v>
      </c>
      <c r="Q3903">
        <f t="shared" si="481"/>
        <v>22.552086375000002</v>
      </c>
      <c r="R3903">
        <v>47.92</v>
      </c>
    </row>
    <row r="3904" spans="1:18" x14ac:dyDescent="0.3">
      <c r="A3904">
        <v>11617435</v>
      </c>
      <c r="B3904">
        <v>354.26799999999997</v>
      </c>
      <c r="C3904">
        <v>0.09</v>
      </c>
      <c r="D3904">
        <v>-0.91</v>
      </c>
      <c r="E3904">
        <v>-0.05</v>
      </c>
      <c r="F3904">
        <v>-0.31</v>
      </c>
      <c r="G3904">
        <f t="shared" si="488"/>
        <v>0</v>
      </c>
      <c r="H3904">
        <f t="shared" si="488"/>
        <v>0</v>
      </c>
      <c r="I3904">
        <f t="shared" si="488"/>
        <v>0</v>
      </c>
      <c r="J3904">
        <f t="shared" si="482"/>
        <v>0</v>
      </c>
      <c r="K3904">
        <f t="shared" si="483"/>
        <v>0</v>
      </c>
      <c r="L3904">
        <f t="shared" si="484"/>
        <v>0</v>
      </c>
      <c r="M3904">
        <f t="shared" si="485"/>
        <v>-0.28119433050000003</v>
      </c>
      <c r="N3904">
        <f t="shared" si="486"/>
        <v>0</v>
      </c>
      <c r="O3904">
        <f t="shared" si="487"/>
        <v>-0.22552086375000002</v>
      </c>
      <c r="Q3904">
        <f t="shared" si="481"/>
        <v>22.552086375000002</v>
      </c>
      <c r="R3904">
        <v>47.5</v>
      </c>
    </row>
    <row r="3905" spans="1:18" x14ac:dyDescent="0.3">
      <c r="A3905">
        <v>11617526</v>
      </c>
      <c r="B3905">
        <v>354.35899999999998</v>
      </c>
      <c r="C3905">
        <v>9.0999999999999998E-2</v>
      </c>
      <c r="D3905">
        <v>-0.91</v>
      </c>
      <c r="E3905">
        <v>-0.05</v>
      </c>
      <c r="F3905">
        <v>-0.31</v>
      </c>
      <c r="G3905">
        <f t="shared" si="488"/>
        <v>0</v>
      </c>
      <c r="H3905">
        <f t="shared" si="488"/>
        <v>0</v>
      </c>
      <c r="I3905">
        <f t="shared" si="488"/>
        <v>0</v>
      </c>
      <c r="J3905">
        <f t="shared" si="482"/>
        <v>0</v>
      </c>
      <c r="K3905">
        <f t="shared" si="483"/>
        <v>0</v>
      </c>
      <c r="L3905">
        <f t="shared" si="484"/>
        <v>0</v>
      </c>
      <c r="M3905">
        <f t="shared" si="485"/>
        <v>-0.28119433050000003</v>
      </c>
      <c r="N3905">
        <f t="shared" si="486"/>
        <v>0</v>
      </c>
      <c r="O3905">
        <f t="shared" si="487"/>
        <v>-0.22552086375000002</v>
      </c>
      <c r="Q3905">
        <f t="shared" si="481"/>
        <v>22.552086375000002</v>
      </c>
      <c r="R3905">
        <v>47.5</v>
      </c>
    </row>
    <row r="3906" spans="1:18" x14ac:dyDescent="0.3">
      <c r="A3906">
        <v>11617617</v>
      </c>
      <c r="B3906">
        <v>354.45</v>
      </c>
      <c r="C3906">
        <v>9.0999999999999998E-2</v>
      </c>
      <c r="D3906">
        <v>-0.91</v>
      </c>
      <c r="E3906">
        <v>-0.05</v>
      </c>
      <c r="F3906">
        <v>-0.3</v>
      </c>
      <c r="G3906">
        <f t="shared" si="488"/>
        <v>0</v>
      </c>
      <c r="H3906">
        <f t="shared" si="488"/>
        <v>0</v>
      </c>
      <c r="I3906">
        <f t="shared" si="488"/>
        <v>1.0000000000000009E-2</v>
      </c>
      <c r="J3906">
        <f t="shared" si="482"/>
        <v>0</v>
      </c>
      <c r="K3906">
        <f t="shared" si="483"/>
        <v>0</v>
      </c>
      <c r="L3906">
        <f t="shared" si="484"/>
        <v>0</v>
      </c>
      <c r="M3906">
        <f t="shared" si="485"/>
        <v>-0.28119433050000003</v>
      </c>
      <c r="N3906">
        <f t="shared" si="486"/>
        <v>0</v>
      </c>
      <c r="O3906">
        <f t="shared" si="487"/>
        <v>-0.22552086375000002</v>
      </c>
      <c r="Q3906">
        <f t="shared" ref="Q3906:Q3969" si="489">SQRT(O3906*O3906)*100</f>
        <v>22.552086375000002</v>
      </c>
      <c r="R3906">
        <v>47.71</v>
      </c>
    </row>
    <row r="3907" spans="1:18" x14ac:dyDescent="0.3">
      <c r="A3907">
        <v>11617708</v>
      </c>
      <c r="B3907">
        <v>354.541</v>
      </c>
      <c r="C3907">
        <v>9.0999999999999998E-2</v>
      </c>
      <c r="D3907">
        <v>-0.91</v>
      </c>
      <c r="E3907">
        <v>-0.05</v>
      </c>
      <c r="F3907">
        <v>-0.3</v>
      </c>
      <c r="G3907">
        <f t="shared" si="488"/>
        <v>0</v>
      </c>
      <c r="H3907">
        <f t="shared" si="488"/>
        <v>0</v>
      </c>
      <c r="I3907">
        <f t="shared" si="488"/>
        <v>0</v>
      </c>
      <c r="J3907">
        <f t="shared" si="482"/>
        <v>0</v>
      </c>
      <c r="K3907">
        <f t="shared" si="483"/>
        <v>0</v>
      </c>
      <c r="L3907">
        <f t="shared" si="484"/>
        <v>0</v>
      </c>
      <c r="M3907">
        <f t="shared" si="485"/>
        <v>-0.28119433050000003</v>
      </c>
      <c r="N3907">
        <f t="shared" si="486"/>
        <v>0</v>
      </c>
      <c r="O3907">
        <f t="shared" si="487"/>
        <v>-0.22552086375000002</v>
      </c>
      <c r="Q3907">
        <f t="shared" si="489"/>
        <v>22.552086375000002</v>
      </c>
      <c r="R3907">
        <v>47.5</v>
      </c>
    </row>
    <row r="3908" spans="1:18" x14ac:dyDescent="0.3">
      <c r="A3908">
        <v>11617799</v>
      </c>
      <c r="B3908">
        <v>354.63200000000001</v>
      </c>
      <c r="C3908">
        <v>9.0999999999999998E-2</v>
      </c>
      <c r="D3908">
        <v>-0.91</v>
      </c>
      <c r="E3908">
        <v>-0.05</v>
      </c>
      <c r="F3908">
        <v>-0.31</v>
      </c>
      <c r="G3908">
        <f t="shared" si="488"/>
        <v>0</v>
      </c>
      <c r="H3908">
        <f t="shared" si="488"/>
        <v>0</v>
      </c>
      <c r="I3908">
        <f t="shared" si="488"/>
        <v>1.0000000000000009E-2</v>
      </c>
      <c r="J3908">
        <f t="shared" ref="J3908:J3971" si="490">IF(ABS(D3908-D3907) &gt; $P$2, 1/2*(D3908+D3907)*9.81*C3908 + J3907, 0)</f>
        <v>0</v>
      </c>
      <c r="K3908">
        <f t="shared" ref="K3908:K3971" si="491">IF(ABS(E3908-E3907) &gt; $P$2, 1/2*(E3908+E3907)*9.81*C3908 + K3907, 0)</f>
        <v>0</v>
      </c>
      <c r="L3908">
        <f t="shared" ref="L3908:L3971" si="492">IF(ABS(F3908-F3907) &gt; $P$2, 1/2*(F3908+F3907)*9.81*C3908 + L3907, 0)</f>
        <v>0</v>
      </c>
      <c r="M3908">
        <f t="shared" si="485"/>
        <v>-0.28119433050000003</v>
      </c>
      <c r="N3908">
        <f t="shared" si="486"/>
        <v>0</v>
      </c>
      <c r="O3908">
        <f t="shared" si="487"/>
        <v>-0.22552086375000002</v>
      </c>
      <c r="Q3908">
        <f t="shared" si="489"/>
        <v>22.552086375000002</v>
      </c>
      <c r="R3908">
        <v>47.3</v>
      </c>
    </row>
    <row r="3909" spans="1:18" x14ac:dyDescent="0.3">
      <c r="A3909">
        <v>11617890</v>
      </c>
      <c r="B3909">
        <v>354.72300000000001</v>
      </c>
      <c r="C3909">
        <v>9.0999999999999998E-2</v>
      </c>
      <c r="D3909">
        <v>-0.91</v>
      </c>
      <c r="E3909">
        <v>-0.05</v>
      </c>
      <c r="F3909">
        <v>-0.31</v>
      </c>
      <c r="G3909">
        <f t="shared" si="488"/>
        <v>0</v>
      </c>
      <c r="H3909">
        <f t="shared" si="488"/>
        <v>0</v>
      </c>
      <c r="I3909">
        <f t="shared" si="488"/>
        <v>0</v>
      </c>
      <c r="J3909">
        <f t="shared" si="490"/>
        <v>0</v>
      </c>
      <c r="K3909">
        <f t="shared" si="491"/>
        <v>0</v>
      </c>
      <c r="L3909">
        <f t="shared" si="492"/>
        <v>0</v>
      </c>
      <c r="M3909">
        <f t="shared" ref="M3909:M3972" si="493">1/2*(J3909+J3908)*C3909 + M3908</f>
        <v>-0.28119433050000003</v>
      </c>
      <c r="N3909">
        <f t="shared" ref="N3909:N3972" si="494">1/2*(K3909+K3908)*C3909 + N3908</f>
        <v>0</v>
      </c>
      <c r="O3909">
        <f t="shared" ref="O3909:O3972" si="495">1/2*(L3909+L3908)*C3909 + O3908</f>
        <v>-0.22552086375000002</v>
      </c>
      <c r="Q3909">
        <f t="shared" si="489"/>
        <v>22.552086375000002</v>
      </c>
      <c r="R3909">
        <v>47.5</v>
      </c>
    </row>
    <row r="3910" spans="1:18" x14ac:dyDescent="0.3">
      <c r="A3910">
        <v>11617980</v>
      </c>
      <c r="B3910">
        <v>354.81299999999999</v>
      </c>
      <c r="C3910">
        <v>0.09</v>
      </c>
      <c r="D3910">
        <v>-0.91</v>
      </c>
      <c r="E3910">
        <v>-0.06</v>
      </c>
      <c r="F3910">
        <v>-0.31</v>
      </c>
      <c r="G3910">
        <f t="shared" si="488"/>
        <v>0</v>
      </c>
      <c r="H3910">
        <f t="shared" si="488"/>
        <v>9.999999999999995E-3</v>
      </c>
      <c r="I3910">
        <f t="shared" si="488"/>
        <v>0</v>
      </c>
      <c r="J3910">
        <f t="shared" si="490"/>
        <v>0</v>
      </c>
      <c r="K3910">
        <f t="shared" si="491"/>
        <v>0</v>
      </c>
      <c r="L3910">
        <f t="shared" si="492"/>
        <v>0</v>
      </c>
      <c r="M3910">
        <f t="shared" si="493"/>
        <v>-0.28119433050000003</v>
      </c>
      <c r="N3910">
        <f t="shared" si="494"/>
        <v>0</v>
      </c>
      <c r="O3910">
        <f t="shared" si="495"/>
        <v>-0.22552086375000002</v>
      </c>
      <c r="Q3910">
        <f t="shared" si="489"/>
        <v>22.552086375000002</v>
      </c>
      <c r="R3910">
        <v>47.5</v>
      </c>
    </row>
    <row r="3911" spans="1:18" x14ac:dyDescent="0.3">
      <c r="A3911">
        <v>11618071</v>
      </c>
      <c r="B3911">
        <v>354.904</v>
      </c>
      <c r="C3911">
        <v>9.0999999999999998E-2</v>
      </c>
      <c r="D3911">
        <v>-0.91</v>
      </c>
      <c r="E3911">
        <v>-0.05</v>
      </c>
      <c r="F3911">
        <v>-0.32</v>
      </c>
      <c r="G3911">
        <f t="shared" si="488"/>
        <v>0</v>
      </c>
      <c r="H3911">
        <f t="shared" si="488"/>
        <v>9.999999999999995E-3</v>
      </c>
      <c r="I3911">
        <f t="shared" si="488"/>
        <v>1.0000000000000009E-2</v>
      </c>
      <c r="J3911">
        <f t="shared" si="490"/>
        <v>0</v>
      </c>
      <c r="K3911">
        <f t="shared" si="491"/>
        <v>0</v>
      </c>
      <c r="L3911">
        <f t="shared" si="492"/>
        <v>0</v>
      </c>
      <c r="M3911">
        <f t="shared" si="493"/>
        <v>-0.28119433050000003</v>
      </c>
      <c r="N3911">
        <f t="shared" si="494"/>
        <v>0</v>
      </c>
      <c r="O3911">
        <f t="shared" si="495"/>
        <v>-0.22552086375000002</v>
      </c>
      <c r="Q3911">
        <f t="shared" si="489"/>
        <v>22.552086375000002</v>
      </c>
      <c r="R3911">
        <v>47.5</v>
      </c>
    </row>
    <row r="3912" spans="1:18" x14ac:dyDescent="0.3">
      <c r="A3912">
        <v>11618162</v>
      </c>
      <c r="B3912">
        <v>354.995</v>
      </c>
      <c r="C3912">
        <v>9.0999999999999998E-2</v>
      </c>
      <c r="D3912">
        <v>-0.91</v>
      </c>
      <c r="E3912">
        <v>-0.05</v>
      </c>
      <c r="F3912">
        <v>-0.31</v>
      </c>
      <c r="G3912">
        <f t="shared" si="488"/>
        <v>0</v>
      </c>
      <c r="H3912">
        <f t="shared" si="488"/>
        <v>0</v>
      </c>
      <c r="I3912">
        <f t="shared" si="488"/>
        <v>1.0000000000000009E-2</v>
      </c>
      <c r="J3912">
        <f t="shared" si="490"/>
        <v>0</v>
      </c>
      <c r="K3912">
        <f t="shared" si="491"/>
        <v>0</v>
      </c>
      <c r="L3912">
        <f t="shared" si="492"/>
        <v>0</v>
      </c>
      <c r="M3912">
        <f t="shared" si="493"/>
        <v>-0.28119433050000003</v>
      </c>
      <c r="N3912">
        <f t="shared" si="494"/>
        <v>0</v>
      </c>
      <c r="O3912">
        <f t="shared" si="495"/>
        <v>-0.22552086375000002</v>
      </c>
      <c r="Q3912">
        <f t="shared" si="489"/>
        <v>22.552086375000002</v>
      </c>
      <c r="R3912">
        <v>47.3</v>
      </c>
    </row>
    <row r="3913" spans="1:18" x14ac:dyDescent="0.3">
      <c r="A3913">
        <v>11618252</v>
      </c>
      <c r="B3913">
        <v>355.08499999999998</v>
      </c>
      <c r="C3913">
        <v>0.09</v>
      </c>
      <c r="D3913">
        <v>-0.91</v>
      </c>
      <c r="E3913">
        <v>-0.05</v>
      </c>
      <c r="F3913">
        <v>-0.3</v>
      </c>
      <c r="G3913">
        <f t="shared" si="488"/>
        <v>0</v>
      </c>
      <c r="H3913">
        <f t="shared" si="488"/>
        <v>0</v>
      </c>
      <c r="I3913">
        <f t="shared" si="488"/>
        <v>1.0000000000000009E-2</v>
      </c>
      <c r="J3913">
        <f t="shared" si="490"/>
        <v>0</v>
      </c>
      <c r="K3913">
        <f t="shared" si="491"/>
        <v>0</v>
      </c>
      <c r="L3913">
        <f t="shared" si="492"/>
        <v>0</v>
      </c>
      <c r="M3913">
        <f t="shared" si="493"/>
        <v>-0.28119433050000003</v>
      </c>
      <c r="N3913">
        <f t="shared" si="494"/>
        <v>0</v>
      </c>
      <c r="O3913">
        <f t="shared" si="495"/>
        <v>-0.22552086375000002</v>
      </c>
      <c r="Q3913">
        <f t="shared" si="489"/>
        <v>22.552086375000002</v>
      </c>
      <c r="R3913">
        <v>47.5</v>
      </c>
    </row>
    <row r="3914" spans="1:18" x14ac:dyDescent="0.3">
      <c r="A3914">
        <v>11618343</v>
      </c>
      <c r="B3914">
        <v>355.17599999999999</v>
      </c>
      <c r="C3914">
        <v>9.0999999999999998E-2</v>
      </c>
      <c r="D3914">
        <v>-0.91</v>
      </c>
      <c r="E3914">
        <v>-0.05</v>
      </c>
      <c r="F3914">
        <v>-0.31</v>
      </c>
      <c r="G3914">
        <f t="shared" si="488"/>
        <v>0</v>
      </c>
      <c r="H3914">
        <f t="shared" si="488"/>
        <v>0</v>
      </c>
      <c r="I3914">
        <f t="shared" si="488"/>
        <v>1.0000000000000009E-2</v>
      </c>
      <c r="J3914">
        <f t="shared" si="490"/>
        <v>0</v>
      </c>
      <c r="K3914">
        <f t="shared" si="491"/>
        <v>0</v>
      </c>
      <c r="L3914">
        <f t="shared" si="492"/>
        <v>0</v>
      </c>
      <c r="M3914">
        <f t="shared" si="493"/>
        <v>-0.28119433050000003</v>
      </c>
      <c r="N3914">
        <f t="shared" si="494"/>
        <v>0</v>
      </c>
      <c r="O3914">
        <f t="shared" si="495"/>
        <v>-0.22552086375000002</v>
      </c>
      <c r="Q3914">
        <f t="shared" si="489"/>
        <v>22.552086375000002</v>
      </c>
      <c r="R3914">
        <v>46.67</v>
      </c>
    </row>
    <row r="3915" spans="1:18" x14ac:dyDescent="0.3">
      <c r="A3915">
        <v>11618435</v>
      </c>
      <c r="B3915">
        <v>355.26799999999997</v>
      </c>
      <c r="C3915">
        <v>9.1999999999999998E-2</v>
      </c>
      <c r="D3915">
        <v>-0.91</v>
      </c>
      <c r="E3915">
        <v>-0.06</v>
      </c>
      <c r="F3915">
        <v>-0.31</v>
      </c>
      <c r="G3915">
        <f t="shared" si="488"/>
        <v>0</v>
      </c>
      <c r="H3915">
        <f t="shared" si="488"/>
        <v>9.999999999999995E-3</v>
      </c>
      <c r="I3915">
        <f t="shared" si="488"/>
        <v>0</v>
      </c>
      <c r="J3915">
        <f t="shared" si="490"/>
        <v>0</v>
      </c>
      <c r="K3915">
        <f t="shared" si="491"/>
        <v>0</v>
      </c>
      <c r="L3915">
        <f t="shared" si="492"/>
        <v>0</v>
      </c>
      <c r="M3915">
        <f t="shared" si="493"/>
        <v>-0.28119433050000003</v>
      </c>
      <c r="N3915">
        <f t="shared" si="494"/>
        <v>0</v>
      </c>
      <c r="O3915">
        <f t="shared" si="495"/>
        <v>-0.22552086375000002</v>
      </c>
      <c r="Q3915">
        <f t="shared" si="489"/>
        <v>22.552086375000002</v>
      </c>
      <c r="R3915">
        <v>47.3</v>
      </c>
    </row>
    <row r="3916" spans="1:18" x14ac:dyDescent="0.3">
      <c r="A3916">
        <v>11618525</v>
      </c>
      <c r="B3916">
        <v>355.358</v>
      </c>
      <c r="C3916">
        <v>0.09</v>
      </c>
      <c r="D3916">
        <v>-0.91</v>
      </c>
      <c r="E3916">
        <v>-0.05</v>
      </c>
      <c r="F3916">
        <v>-0.31</v>
      </c>
      <c r="G3916">
        <f t="shared" si="488"/>
        <v>0</v>
      </c>
      <c r="H3916">
        <f t="shared" si="488"/>
        <v>9.999999999999995E-3</v>
      </c>
      <c r="I3916">
        <f t="shared" si="488"/>
        <v>0</v>
      </c>
      <c r="J3916">
        <f t="shared" si="490"/>
        <v>0</v>
      </c>
      <c r="K3916">
        <f t="shared" si="491"/>
        <v>0</v>
      </c>
      <c r="L3916">
        <f t="shared" si="492"/>
        <v>0</v>
      </c>
      <c r="M3916">
        <f t="shared" si="493"/>
        <v>-0.28119433050000003</v>
      </c>
      <c r="N3916">
        <f t="shared" si="494"/>
        <v>0</v>
      </c>
      <c r="O3916">
        <f t="shared" si="495"/>
        <v>-0.22552086375000002</v>
      </c>
      <c r="Q3916">
        <f t="shared" si="489"/>
        <v>22.552086375000002</v>
      </c>
      <c r="R3916">
        <v>47.09</v>
      </c>
    </row>
    <row r="3917" spans="1:18" x14ac:dyDescent="0.3">
      <c r="A3917">
        <v>11618616</v>
      </c>
      <c r="B3917">
        <v>355.44900000000001</v>
      </c>
      <c r="C3917">
        <v>9.0999999999999998E-2</v>
      </c>
      <c r="D3917">
        <v>-0.91</v>
      </c>
      <c r="E3917">
        <v>-0.05</v>
      </c>
      <c r="F3917">
        <v>-0.3</v>
      </c>
      <c r="G3917">
        <f t="shared" si="488"/>
        <v>0</v>
      </c>
      <c r="H3917">
        <f t="shared" si="488"/>
        <v>0</v>
      </c>
      <c r="I3917">
        <f t="shared" si="488"/>
        <v>1.0000000000000009E-2</v>
      </c>
      <c r="J3917">
        <f t="shared" si="490"/>
        <v>0</v>
      </c>
      <c r="K3917">
        <f t="shared" si="491"/>
        <v>0</v>
      </c>
      <c r="L3917">
        <f t="shared" si="492"/>
        <v>0</v>
      </c>
      <c r="M3917">
        <f t="shared" si="493"/>
        <v>-0.28119433050000003</v>
      </c>
      <c r="N3917">
        <f t="shared" si="494"/>
        <v>0</v>
      </c>
      <c r="O3917">
        <f t="shared" si="495"/>
        <v>-0.22552086375000002</v>
      </c>
      <c r="Q3917">
        <f t="shared" si="489"/>
        <v>22.552086375000002</v>
      </c>
      <c r="R3917">
        <v>47.09</v>
      </c>
    </row>
    <row r="3918" spans="1:18" x14ac:dyDescent="0.3">
      <c r="A3918">
        <v>11618707</v>
      </c>
      <c r="B3918">
        <v>355.54</v>
      </c>
      <c r="C3918">
        <v>9.0999999999999998E-2</v>
      </c>
      <c r="D3918">
        <v>-0.91</v>
      </c>
      <c r="E3918">
        <v>-0.05</v>
      </c>
      <c r="F3918">
        <v>-0.31</v>
      </c>
      <c r="G3918">
        <f t="shared" si="488"/>
        <v>0</v>
      </c>
      <c r="H3918">
        <f t="shared" si="488"/>
        <v>0</v>
      </c>
      <c r="I3918">
        <f t="shared" si="488"/>
        <v>1.0000000000000009E-2</v>
      </c>
      <c r="J3918">
        <f t="shared" si="490"/>
        <v>0</v>
      </c>
      <c r="K3918">
        <f t="shared" si="491"/>
        <v>0</v>
      </c>
      <c r="L3918">
        <f t="shared" si="492"/>
        <v>0</v>
      </c>
      <c r="M3918">
        <f t="shared" si="493"/>
        <v>-0.28119433050000003</v>
      </c>
      <c r="N3918">
        <f t="shared" si="494"/>
        <v>0</v>
      </c>
      <c r="O3918">
        <f t="shared" si="495"/>
        <v>-0.22552086375000002</v>
      </c>
      <c r="Q3918">
        <f t="shared" si="489"/>
        <v>22.552086375000002</v>
      </c>
      <c r="R3918">
        <v>47.09</v>
      </c>
    </row>
    <row r="3919" spans="1:18" x14ac:dyDescent="0.3">
      <c r="A3919">
        <v>11618797</v>
      </c>
      <c r="B3919">
        <v>355.63</v>
      </c>
      <c r="C3919">
        <v>0.09</v>
      </c>
      <c r="D3919">
        <v>-0.91</v>
      </c>
      <c r="E3919">
        <v>-0.05</v>
      </c>
      <c r="F3919">
        <v>-0.31</v>
      </c>
      <c r="G3919">
        <f t="shared" si="488"/>
        <v>0</v>
      </c>
      <c r="H3919">
        <f t="shared" si="488"/>
        <v>0</v>
      </c>
      <c r="I3919">
        <f t="shared" si="488"/>
        <v>0</v>
      </c>
      <c r="J3919">
        <f t="shared" si="490"/>
        <v>0</v>
      </c>
      <c r="K3919">
        <f t="shared" si="491"/>
        <v>0</v>
      </c>
      <c r="L3919">
        <f t="shared" si="492"/>
        <v>0</v>
      </c>
      <c r="M3919">
        <f t="shared" si="493"/>
        <v>-0.28119433050000003</v>
      </c>
      <c r="N3919">
        <f t="shared" si="494"/>
        <v>0</v>
      </c>
      <c r="O3919">
        <f t="shared" si="495"/>
        <v>-0.22552086375000002</v>
      </c>
      <c r="Q3919">
        <f t="shared" si="489"/>
        <v>22.552086375000002</v>
      </c>
      <c r="R3919">
        <v>47.3</v>
      </c>
    </row>
    <row r="3920" spans="1:18" x14ac:dyDescent="0.3">
      <c r="A3920">
        <v>11618888</v>
      </c>
      <c r="B3920">
        <v>355.721</v>
      </c>
      <c r="C3920">
        <v>9.0999999999999998E-2</v>
      </c>
      <c r="D3920">
        <v>-0.91</v>
      </c>
      <c r="E3920">
        <v>-0.06</v>
      </c>
      <c r="F3920">
        <v>-0.3</v>
      </c>
      <c r="G3920">
        <f t="shared" si="488"/>
        <v>0</v>
      </c>
      <c r="H3920">
        <f t="shared" si="488"/>
        <v>9.999999999999995E-3</v>
      </c>
      <c r="I3920">
        <f t="shared" si="488"/>
        <v>1.0000000000000009E-2</v>
      </c>
      <c r="J3920">
        <f t="shared" si="490"/>
        <v>0</v>
      </c>
      <c r="K3920">
        <f t="shared" si="491"/>
        <v>0</v>
      </c>
      <c r="L3920">
        <f t="shared" si="492"/>
        <v>0</v>
      </c>
      <c r="M3920">
        <f t="shared" si="493"/>
        <v>-0.28119433050000003</v>
      </c>
      <c r="N3920">
        <f t="shared" si="494"/>
        <v>0</v>
      </c>
      <c r="O3920">
        <f t="shared" si="495"/>
        <v>-0.22552086375000002</v>
      </c>
      <c r="Q3920">
        <f t="shared" si="489"/>
        <v>22.552086375000002</v>
      </c>
      <c r="R3920">
        <v>47.5</v>
      </c>
    </row>
    <row r="3921" spans="1:18" x14ac:dyDescent="0.3">
      <c r="A3921">
        <v>11618979</v>
      </c>
      <c r="B3921">
        <v>355.81200000000001</v>
      </c>
      <c r="C3921">
        <v>9.0999999999999998E-2</v>
      </c>
      <c r="D3921">
        <v>-0.91</v>
      </c>
      <c r="E3921">
        <v>-0.05</v>
      </c>
      <c r="F3921">
        <v>-0.31</v>
      </c>
      <c r="G3921">
        <f t="shared" si="488"/>
        <v>0</v>
      </c>
      <c r="H3921">
        <f t="shared" si="488"/>
        <v>9.999999999999995E-3</v>
      </c>
      <c r="I3921">
        <f t="shared" si="488"/>
        <v>1.0000000000000009E-2</v>
      </c>
      <c r="J3921">
        <f t="shared" si="490"/>
        <v>0</v>
      </c>
      <c r="K3921">
        <f t="shared" si="491"/>
        <v>0</v>
      </c>
      <c r="L3921">
        <f t="shared" si="492"/>
        <v>0</v>
      </c>
      <c r="M3921">
        <f t="shared" si="493"/>
        <v>-0.28119433050000003</v>
      </c>
      <c r="N3921">
        <f t="shared" si="494"/>
        <v>0</v>
      </c>
      <c r="O3921">
        <f t="shared" si="495"/>
        <v>-0.22552086375000002</v>
      </c>
      <c r="Q3921">
        <f t="shared" si="489"/>
        <v>22.552086375000002</v>
      </c>
      <c r="R3921">
        <v>47.3</v>
      </c>
    </row>
    <row r="3922" spans="1:18" x14ac:dyDescent="0.3">
      <c r="A3922">
        <v>11619069</v>
      </c>
      <c r="B3922">
        <v>355.90199999999999</v>
      </c>
      <c r="C3922">
        <v>0.09</v>
      </c>
      <c r="D3922">
        <v>-0.91</v>
      </c>
      <c r="E3922">
        <v>-0.06</v>
      </c>
      <c r="F3922">
        <v>-0.31</v>
      </c>
      <c r="G3922">
        <f t="shared" si="488"/>
        <v>0</v>
      </c>
      <c r="H3922">
        <f t="shared" si="488"/>
        <v>9.999999999999995E-3</v>
      </c>
      <c r="I3922">
        <f t="shared" si="488"/>
        <v>0</v>
      </c>
      <c r="J3922">
        <f t="shared" si="490"/>
        <v>0</v>
      </c>
      <c r="K3922">
        <f t="shared" si="491"/>
        <v>0</v>
      </c>
      <c r="L3922">
        <f t="shared" si="492"/>
        <v>0</v>
      </c>
      <c r="M3922">
        <f t="shared" si="493"/>
        <v>-0.28119433050000003</v>
      </c>
      <c r="N3922">
        <f t="shared" si="494"/>
        <v>0</v>
      </c>
      <c r="O3922">
        <f t="shared" si="495"/>
        <v>-0.22552086375000002</v>
      </c>
      <c r="Q3922">
        <f t="shared" si="489"/>
        <v>22.552086375000002</v>
      </c>
      <c r="R3922">
        <v>47.3</v>
      </c>
    </row>
    <row r="3923" spans="1:18" x14ac:dyDescent="0.3">
      <c r="A3923">
        <v>11619161</v>
      </c>
      <c r="B3923">
        <v>355.99400000000003</v>
      </c>
      <c r="C3923">
        <v>9.1999999999999998E-2</v>
      </c>
      <c r="D3923">
        <v>-0.91</v>
      </c>
      <c r="E3923">
        <v>-0.06</v>
      </c>
      <c r="F3923">
        <v>-0.31</v>
      </c>
      <c r="G3923">
        <f t="shared" si="488"/>
        <v>0</v>
      </c>
      <c r="H3923">
        <f t="shared" si="488"/>
        <v>0</v>
      </c>
      <c r="I3923">
        <f t="shared" si="488"/>
        <v>0</v>
      </c>
      <c r="J3923">
        <f t="shared" si="490"/>
        <v>0</v>
      </c>
      <c r="K3923">
        <f t="shared" si="491"/>
        <v>0</v>
      </c>
      <c r="L3923">
        <f t="shared" si="492"/>
        <v>0</v>
      </c>
      <c r="M3923">
        <f t="shared" si="493"/>
        <v>-0.28119433050000003</v>
      </c>
      <c r="N3923">
        <f t="shared" si="494"/>
        <v>0</v>
      </c>
      <c r="O3923">
        <f t="shared" si="495"/>
        <v>-0.22552086375000002</v>
      </c>
      <c r="Q3923">
        <f t="shared" si="489"/>
        <v>22.552086375000002</v>
      </c>
      <c r="R3923">
        <v>47.3</v>
      </c>
    </row>
    <row r="3924" spans="1:18" x14ac:dyDescent="0.3">
      <c r="A3924">
        <v>11619252</v>
      </c>
      <c r="B3924">
        <v>356.08499999999998</v>
      </c>
      <c r="C3924">
        <v>9.0999999999999998E-2</v>
      </c>
      <c r="D3924">
        <v>-0.91</v>
      </c>
      <c r="E3924">
        <v>-0.06</v>
      </c>
      <c r="F3924">
        <v>-0.31</v>
      </c>
      <c r="G3924">
        <f t="shared" ref="G3924:I3977" si="496">ABS(D3924-D3923)</f>
        <v>0</v>
      </c>
      <c r="H3924">
        <f t="shared" si="496"/>
        <v>0</v>
      </c>
      <c r="I3924">
        <f t="shared" si="496"/>
        <v>0</v>
      </c>
      <c r="J3924">
        <f t="shared" si="490"/>
        <v>0</v>
      </c>
      <c r="K3924">
        <f t="shared" si="491"/>
        <v>0</v>
      </c>
      <c r="L3924">
        <f t="shared" si="492"/>
        <v>0</v>
      </c>
      <c r="M3924">
        <f t="shared" si="493"/>
        <v>-0.28119433050000003</v>
      </c>
      <c r="N3924">
        <f t="shared" si="494"/>
        <v>0</v>
      </c>
      <c r="O3924">
        <f t="shared" si="495"/>
        <v>-0.22552086375000002</v>
      </c>
      <c r="Q3924">
        <f t="shared" si="489"/>
        <v>22.552086375000002</v>
      </c>
      <c r="R3924">
        <v>47.3</v>
      </c>
    </row>
    <row r="3925" spans="1:18" x14ac:dyDescent="0.3">
      <c r="A3925">
        <v>11619342</v>
      </c>
      <c r="B3925">
        <v>356.17500000000001</v>
      </c>
      <c r="C3925">
        <v>0.09</v>
      </c>
      <c r="D3925">
        <v>-0.91</v>
      </c>
      <c r="E3925">
        <v>-0.06</v>
      </c>
      <c r="F3925">
        <v>-0.31</v>
      </c>
      <c r="G3925">
        <f t="shared" si="496"/>
        <v>0</v>
      </c>
      <c r="H3925">
        <f t="shared" si="496"/>
        <v>0</v>
      </c>
      <c r="I3925">
        <f t="shared" si="496"/>
        <v>0</v>
      </c>
      <c r="J3925">
        <f t="shared" si="490"/>
        <v>0</v>
      </c>
      <c r="K3925">
        <f t="shared" si="491"/>
        <v>0</v>
      </c>
      <c r="L3925">
        <f t="shared" si="492"/>
        <v>0</v>
      </c>
      <c r="M3925">
        <f t="shared" si="493"/>
        <v>-0.28119433050000003</v>
      </c>
      <c r="N3925">
        <f t="shared" si="494"/>
        <v>0</v>
      </c>
      <c r="O3925">
        <f t="shared" si="495"/>
        <v>-0.22552086375000002</v>
      </c>
      <c r="Q3925">
        <f t="shared" si="489"/>
        <v>22.552086375000002</v>
      </c>
      <c r="R3925">
        <v>47.5</v>
      </c>
    </row>
    <row r="3926" spans="1:18" x14ac:dyDescent="0.3">
      <c r="A3926">
        <v>11619433</v>
      </c>
      <c r="B3926">
        <v>356.26600000000002</v>
      </c>
      <c r="C3926">
        <v>9.0999999999999998E-2</v>
      </c>
      <c r="D3926">
        <v>-0.9</v>
      </c>
      <c r="E3926">
        <v>-0.06</v>
      </c>
      <c r="F3926">
        <v>-0.31</v>
      </c>
      <c r="G3926">
        <f t="shared" si="496"/>
        <v>1.0000000000000009E-2</v>
      </c>
      <c r="H3926">
        <f t="shared" si="496"/>
        <v>0</v>
      </c>
      <c r="I3926">
        <f t="shared" si="496"/>
        <v>0</v>
      </c>
      <c r="J3926">
        <f t="shared" si="490"/>
        <v>0</v>
      </c>
      <c r="K3926">
        <f t="shared" si="491"/>
        <v>0</v>
      </c>
      <c r="L3926">
        <f t="shared" si="492"/>
        <v>0</v>
      </c>
      <c r="M3926">
        <f t="shared" si="493"/>
        <v>-0.28119433050000003</v>
      </c>
      <c r="N3926">
        <f t="shared" si="494"/>
        <v>0</v>
      </c>
      <c r="O3926">
        <f t="shared" si="495"/>
        <v>-0.22552086375000002</v>
      </c>
      <c r="Q3926">
        <f t="shared" si="489"/>
        <v>22.552086375000002</v>
      </c>
      <c r="R3926">
        <v>47.3</v>
      </c>
    </row>
    <row r="3927" spans="1:18" x14ac:dyDescent="0.3">
      <c r="A3927">
        <v>11619524</v>
      </c>
      <c r="B3927">
        <v>356.35700000000003</v>
      </c>
      <c r="C3927">
        <v>9.0999999999999998E-2</v>
      </c>
      <c r="D3927">
        <v>-0.91</v>
      </c>
      <c r="E3927">
        <v>-0.05</v>
      </c>
      <c r="F3927">
        <v>-0.31</v>
      </c>
      <c r="G3927">
        <f t="shared" si="496"/>
        <v>1.0000000000000009E-2</v>
      </c>
      <c r="H3927">
        <f t="shared" si="496"/>
        <v>9.999999999999995E-3</v>
      </c>
      <c r="I3927">
        <f t="shared" si="496"/>
        <v>0</v>
      </c>
      <c r="J3927">
        <f t="shared" si="490"/>
        <v>0</v>
      </c>
      <c r="K3927">
        <f t="shared" si="491"/>
        <v>0</v>
      </c>
      <c r="L3927">
        <f t="shared" si="492"/>
        <v>0</v>
      </c>
      <c r="M3927">
        <f t="shared" si="493"/>
        <v>-0.28119433050000003</v>
      </c>
      <c r="N3927">
        <f t="shared" si="494"/>
        <v>0</v>
      </c>
      <c r="O3927">
        <f t="shared" si="495"/>
        <v>-0.22552086375000002</v>
      </c>
      <c r="Q3927">
        <f t="shared" si="489"/>
        <v>22.552086375000002</v>
      </c>
      <c r="R3927">
        <v>47.5</v>
      </c>
    </row>
    <row r="3928" spans="1:18" x14ac:dyDescent="0.3">
      <c r="A3928">
        <v>11619614</v>
      </c>
      <c r="B3928">
        <v>356.447</v>
      </c>
      <c r="C3928">
        <v>0.09</v>
      </c>
      <c r="D3928">
        <v>-0.91</v>
      </c>
      <c r="E3928">
        <v>-0.06</v>
      </c>
      <c r="F3928">
        <v>-0.3</v>
      </c>
      <c r="G3928">
        <f t="shared" si="496"/>
        <v>0</v>
      </c>
      <c r="H3928">
        <f t="shared" si="496"/>
        <v>9.999999999999995E-3</v>
      </c>
      <c r="I3928">
        <f t="shared" si="496"/>
        <v>1.0000000000000009E-2</v>
      </c>
      <c r="J3928">
        <f t="shared" si="490"/>
        <v>0</v>
      </c>
      <c r="K3928">
        <f t="shared" si="491"/>
        <v>0</v>
      </c>
      <c r="L3928">
        <f t="shared" si="492"/>
        <v>0</v>
      </c>
      <c r="M3928">
        <f t="shared" si="493"/>
        <v>-0.28119433050000003</v>
      </c>
      <c r="N3928">
        <f t="shared" si="494"/>
        <v>0</v>
      </c>
      <c r="O3928">
        <f t="shared" si="495"/>
        <v>-0.22552086375000002</v>
      </c>
      <c r="Q3928">
        <f t="shared" si="489"/>
        <v>22.552086375000002</v>
      </c>
      <c r="R3928">
        <v>48.55</v>
      </c>
    </row>
    <row r="3929" spans="1:18" x14ac:dyDescent="0.3">
      <c r="A3929">
        <v>11619705</v>
      </c>
      <c r="B3929">
        <v>356.53800000000001</v>
      </c>
      <c r="C3929">
        <v>9.0999999999999998E-2</v>
      </c>
      <c r="D3929">
        <v>-0.91</v>
      </c>
      <c r="E3929">
        <v>-0.05</v>
      </c>
      <c r="F3929">
        <v>-0.31</v>
      </c>
      <c r="G3929">
        <f t="shared" si="496"/>
        <v>0</v>
      </c>
      <c r="H3929">
        <f t="shared" si="496"/>
        <v>9.999999999999995E-3</v>
      </c>
      <c r="I3929">
        <f t="shared" si="496"/>
        <v>1.0000000000000009E-2</v>
      </c>
      <c r="J3929">
        <f t="shared" si="490"/>
        <v>0</v>
      </c>
      <c r="K3929">
        <f t="shared" si="491"/>
        <v>0</v>
      </c>
      <c r="L3929">
        <f t="shared" si="492"/>
        <v>0</v>
      </c>
      <c r="M3929">
        <f t="shared" si="493"/>
        <v>-0.28119433050000003</v>
      </c>
      <c r="N3929">
        <f t="shared" si="494"/>
        <v>0</v>
      </c>
      <c r="O3929">
        <f t="shared" si="495"/>
        <v>-0.22552086375000002</v>
      </c>
      <c r="Q3929">
        <f t="shared" si="489"/>
        <v>22.552086375000002</v>
      </c>
      <c r="R3929">
        <v>48.13</v>
      </c>
    </row>
    <row r="3930" spans="1:18" x14ac:dyDescent="0.3">
      <c r="A3930">
        <v>11619796</v>
      </c>
      <c r="B3930">
        <v>356.62900000000002</v>
      </c>
      <c r="C3930">
        <v>9.0999999999999998E-2</v>
      </c>
      <c r="D3930">
        <v>-0.91</v>
      </c>
      <c r="E3930">
        <v>-0.05</v>
      </c>
      <c r="F3930">
        <v>-0.3</v>
      </c>
      <c r="G3930">
        <f t="shared" si="496"/>
        <v>0</v>
      </c>
      <c r="H3930">
        <f t="shared" si="496"/>
        <v>0</v>
      </c>
      <c r="I3930">
        <f t="shared" si="496"/>
        <v>1.0000000000000009E-2</v>
      </c>
      <c r="J3930">
        <f t="shared" si="490"/>
        <v>0</v>
      </c>
      <c r="K3930">
        <f t="shared" si="491"/>
        <v>0</v>
      </c>
      <c r="L3930">
        <f t="shared" si="492"/>
        <v>0</v>
      </c>
      <c r="M3930">
        <f t="shared" si="493"/>
        <v>-0.28119433050000003</v>
      </c>
      <c r="N3930">
        <f t="shared" si="494"/>
        <v>0</v>
      </c>
      <c r="O3930">
        <f t="shared" si="495"/>
        <v>-0.22552086375000002</v>
      </c>
      <c r="Q3930">
        <f t="shared" si="489"/>
        <v>22.552086375000002</v>
      </c>
      <c r="R3930">
        <v>47.71</v>
      </c>
    </row>
    <row r="3931" spans="1:18" x14ac:dyDescent="0.3">
      <c r="A3931">
        <v>11619887</v>
      </c>
      <c r="B3931">
        <v>356.72</v>
      </c>
      <c r="C3931">
        <v>9.0999999999999998E-2</v>
      </c>
      <c r="D3931">
        <v>-0.91</v>
      </c>
      <c r="E3931">
        <v>-0.06</v>
      </c>
      <c r="F3931">
        <v>-0.31</v>
      </c>
      <c r="G3931">
        <f t="shared" si="496"/>
        <v>0</v>
      </c>
      <c r="H3931">
        <f t="shared" si="496"/>
        <v>9.999999999999995E-3</v>
      </c>
      <c r="I3931">
        <f t="shared" si="496"/>
        <v>1.0000000000000009E-2</v>
      </c>
      <c r="J3931">
        <f t="shared" si="490"/>
        <v>0</v>
      </c>
      <c r="K3931">
        <f t="shared" si="491"/>
        <v>0</v>
      </c>
      <c r="L3931">
        <f t="shared" si="492"/>
        <v>0</v>
      </c>
      <c r="M3931">
        <f t="shared" si="493"/>
        <v>-0.28119433050000003</v>
      </c>
      <c r="N3931">
        <f t="shared" si="494"/>
        <v>0</v>
      </c>
      <c r="O3931">
        <f t="shared" si="495"/>
        <v>-0.22552086375000002</v>
      </c>
      <c r="Q3931">
        <f t="shared" si="489"/>
        <v>22.552086375000002</v>
      </c>
      <c r="R3931">
        <v>47.5</v>
      </c>
    </row>
    <row r="3932" spans="1:18" x14ac:dyDescent="0.3">
      <c r="A3932">
        <v>11619978</v>
      </c>
      <c r="B3932">
        <v>356.81099999999998</v>
      </c>
      <c r="C3932">
        <v>9.0999999999999998E-2</v>
      </c>
      <c r="D3932">
        <v>-0.91</v>
      </c>
      <c r="E3932">
        <v>-0.06</v>
      </c>
      <c r="F3932">
        <v>-0.31</v>
      </c>
      <c r="G3932">
        <f t="shared" si="496"/>
        <v>0</v>
      </c>
      <c r="H3932">
        <f t="shared" si="496"/>
        <v>0</v>
      </c>
      <c r="I3932">
        <f t="shared" si="496"/>
        <v>0</v>
      </c>
      <c r="J3932">
        <f t="shared" si="490"/>
        <v>0</v>
      </c>
      <c r="K3932">
        <f t="shared" si="491"/>
        <v>0</v>
      </c>
      <c r="L3932">
        <f t="shared" si="492"/>
        <v>0</v>
      </c>
      <c r="M3932">
        <f t="shared" si="493"/>
        <v>-0.28119433050000003</v>
      </c>
      <c r="N3932">
        <f t="shared" si="494"/>
        <v>0</v>
      </c>
      <c r="O3932">
        <f t="shared" si="495"/>
        <v>-0.22552086375000002</v>
      </c>
      <c r="Q3932">
        <f t="shared" si="489"/>
        <v>22.552086375000002</v>
      </c>
      <c r="R3932">
        <v>47.5</v>
      </c>
    </row>
    <row r="3933" spans="1:18" x14ac:dyDescent="0.3">
      <c r="A3933">
        <v>11620069</v>
      </c>
      <c r="B3933">
        <v>356.90199999999999</v>
      </c>
      <c r="C3933">
        <v>9.0999999999999998E-2</v>
      </c>
      <c r="D3933">
        <v>-0.91</v>
      </c>
      <c r="E3933">
        <v>-0.05</v>
      </c>
      <c r="F3933">
        <v>-0.31</v>
      </c>
      <c r="G3933">
        <f t="shared" si="496"/>
        <v>0</v>
      </c>
      <c r="H3933">
        <f t="shared" si="496"/>
        <v>9.999999999999995E-3</v>
      </c>
      <c r="I3933">
        <f t="shared" si="496"/>
        <v>0</v>
      </c>
      <c r="J3933">
        <f t="shared" si="490"/>
        <v>0</v>
      </c>
      <c r="K3933">
        <f t="shared" si="491"/>
        <v>0</v>
      </c>
      <c r="L3933">
        <f t="shared" si="492"/>
        <v>0</v>
      </c>
      <c r="M3933">
        <f t="shared" si="493"/>
        <v>-0.28119433050000003</v>
      </c>
      <c r="N3933">
        <f t="shared" si="494"/>
        <v>0</v>
      </c>
      <c r="O3933">
        <f t="shared" si="495"/>
        <v>-0.22552086375000002</v>
      </c>
      <c r="Q3933">
        <f t="shared" si="489"/>
        <v>22.552086375000002</v>
      </c>
      <c r="R3933">
        <v>47.3</v>
      </c>
    </row>
    <row r="3934" spans="1:18" x14ac:dyDescent="0.3">
      <c r="A3934">
        <v>11620159</v>
      </c>
      <c r="B3934">
        <v>356.99200000000002</v>
      </c>
      <c r="C3934">
        <v>0.09</v>
      </c>
      <c r="D3934">
        <v>-0.9</v>
      </c>
      <c r="E3934">
        <v>-0.06</v>
      </c>
      <c r="F3934">
        <v>-0.31</v>
      </c>
      <c r="G3934">
        <f t="shared" si="496"/>
        <v>1.0000000000000009E-2</v>
      </c>
      <c r="H3934">
        <f t="shared" si="496"/>
        <v>9.999999999999995E-3</v>
      </c>
      <c r="I3934">
        <f t="shared" si="496"/>
        <v>0</v>
      </c>
      <c r="J3934">
        <f t="shared" si="490"/>
        <v>0</v>
      </c>
      <c r="K3934">
        <f t="shared" si="491"/>
        <v>0</v>
      </c>
      <c r="L3934">
        <f t="shared" si="492"/>
        <v>0</v>
      </c>
      <c r="M3934">
        <f t="shared" si="493"/>
        <v>-0.28119433050000003</v>
      </c>
      <c r="N3934">
        <f t="shared" si="494"/>
        <v>0</v>
      </c>
      <c r="O3934">
        <f t="shared" si="495"/>
        <v>-0.22552086375000002</v>
      </c>
      <c r="Q3934">
        <f t="shared" si="489"/>
        <v>22.552086375000002</v>
      </c>
      <c r="R3934">
        <v>47.3</v>
      </c>
    </row>
    <row r="3935" spans="1:18" x14ac:dyDescent="0.3">
      <c r="A3935">
        <v>11620250</v>
      </c>
      <c r="B3935">
        <v>357.08300000000003</v>
      </c>
      <c r="C3935">
        <v>9.0999999999999998E-2</v>
      </c>
      <c r="D3935">
        <v>-0.91</v>
      </c>
      <c r="E3935">
        <v>-0.05</v>
      </c>
      <c r="F3935">
        <v>-0.31</v>
      </c>
      <c r="G3935">
        <f t="shared" si="496"/>
        <v>1.0000000000000009E-2</v>
      </c>
      <c r="H3935">
        <f t="shared" si="496"/>
        <v>9.999999999999995E-3</v>
      </c>
      <c r="I3935">
        <f t="shared" si="496"/>
        <v>0</v>
      </c>
      <c r="J3935">
        <f t="shared" si="490"/>
        <v>0</v>
      </c>
      <c r="K3935">
        <f t="shared" si="491"/>
        <v>0</v>
      </c>
      <c r="L3935">
        <f t="shared" si="492"/>
        <v>0</v>
      </c>
      <c r="M3935">
        <f t="shared" si="493"/>
        <v>-0.28119433050000003</v>
      </c>
      <c r="N3935">
        <f t="shared" si="494"/>
        <v>0</v>
      </c>
      <c r="O3935">
        <f t="shared" si="495"/>
        <v>-0.22552086375000002</v>
      </c>
      <c r="Q3935">
        <f t="shared" si="489"/>
        <v>22.552086375000002</v>
      </c>
      <c r="R3935">
        <v>47.5</v>
      </c>
    </row>
    <row r="3936" spans="1:18" x14ac:dyDescent="0.3">
      <c r="A3936">
        <v>11620341</v>
      </c>
      <c r="B3936">
        <v>357.17399999999998</v>
      </c>
      <c r="C3936">
        <v>9.0999999999999998E-2</v>
      </c>
      <c r="D3936">
        <v>-0.91</v>
      </c>
      <c r="E3936">
        <v>-0.06</v>
      </c>
      <c r="F3936">
        <v>-0.31</v>
      </c>
      <c r="G3936">
        <f t="shared" si="496"/>
        <v>0</v>
      </c>
      <c r="H3936">
        <f t="shared" si="496"/>
        <v>9.999999999999995E-3</v>
      </c>
      <c r="I3936">
        <f t="shared" si="496"/>
        <v>0</v>
      </c>
      <c r="J3936">
        <f t="shared" si="490"/>
        <v>0</v>
      </c>
      <c r="K3936">
        <f t="shared" si="491"/>
        <v>0</v>
      </c>
      <c r="L3936">
        <f t="shared" si="492"/>
        <v>0</v>
      </c>
      <c r="M3936">
        <f t="shared" si="493"/>
        <v>-0.28119433050000003</v>
      </c>
      <c r="N3936">
        <f t="shared" si="494"/>
        <v>0</v>
      </c>
      <c r="O3936">
        <f t="shared" si="495"/>
        <v>-0.22552086375000002</v>
      </c>
      <c r="Q3936">
        <f t="shared" si="489"/>
        <v>22.552086375000002</v>
      </c>
      <c r="R3936">
        <v>47.5</v>
      </c>
    </row>
    <row r="3937" spans="1:18" x14ac:dyDescent="0.3">
      <c r="A3937">
        <v>11620431</v>
      </c>
      <c r="B3937">
        <v>357.26400000000001</v>
      </c>
      <c r="C3937">
        <v>0.09</v>
      </c>
      <c r="D3937">
        <v>-0.91</v>
      </c>
      <c r="E3937">
        <v>-0.05</v>
      </c>
      <c r="F3937">
        <v>-0.31</v>
      </c>
      <c r="G3937">
        <f t="shared" si="496"/>
        <v>0</v>
      </c>
      <c r="H3937">
        <f t="shared" si="496"/>
        <v>9.999999999999995E-3</v>
      </c>
      <c r="I3937">
        <f t="shared" si="496"/>
        <v>0</v>
      </c>
      <c r="J3937">
        <f t="shared" si="490"/>
        <v>0</v>
      </c>
      <c r="K3937">
        <f t="shared" si="491"/>
        <v>0</v>
      </c>
      <c r="L3937">
        <f t="shared" si="492"/>
        <v>0</v>
      </c>
      <c r="M3937">
        <f t="shared" si="493"/>
        <v>-0.28119433050000003</v>
      </c>
      <c r="N3937">
        <f t="shared" si="494"/>
        <v>0</v>
      </c>
      <c r="O3937">
        <f t="shared" si="495"/>
        <v>-0.22552086375000002</v>
      </c>
      <c r="Q3937">
        <f t="shared" si="489"/>
        <v>22.552086375000002</v>
      </c>
      <c r="R3937">
        <v>47.3</v>
      </c>
    </row>
    <row r="3938" spans="1:18" x14ac:dyDescent="0.3">
      <c r="A3938">
        <v>11620523</v>
      </c>
      <c r="B3938">
        <v>357.35599999999999</v>
      </c>
      <c r="C3938">
        <v>9.1999999999999998E-2</v>
      </c>
      <c r="D3938">
        <v>-0.9</v>
      </c>
      <c r="E3938">
        <v>-0.05</v>
      </c>
      <c r="F3938">
        <v>-0.31</v>
      </c>
      <c r="G3938">
        <f t="shared" si="496"/>
        <v>1.0000000000000009E-2</v>
      </c>
      <c r="H3938">
        <f t="shared" si="496"/>
        <v>0</v>
      </c>
      <c r="I3938">
        <f t="shared" si="496"/>
        <v>0</v>
      </c>
      <c r="J3938">
        <f t="shared" si="490"/>
        <v>0</v>
      </c>
      <c r="K3938">
        <f t="shared" si="491"/>
        <v>0</v>
      </c>
      <c r="L3938">
        <f t="shared" si="492"/>
        <v>0</v>
      </c>
      <c r="M3938">
        <f t="shared" si="493"/>
        <v>-0.28119433050000003</v>
      </c>
      <c r="N3938">
        <f t="shared" si="494"/>
        <v>0</v>
      </c>
      <c r="O3938">
        <f t="shared" si="495"/>
        <v>-0.22552086375000002</v>
      </c>
      <c r="Q3938">
        <f t="shared" si="489"/>
        <v>22.552086375000002</v>
      </c>
      <c r="R3938">
        <v>47.71</v>
      </c>
    </row>
    <row r="3939" spans="1:18" x14ac:dyDescent="0.3">
      <c r="A3939">
        <v>11620614</v>
      </c>
      <c r="B3939">
        <v>357.447</v>
      </c>
      <c r="C3939">
        <v>9.0999999999999998E-2</v>
      </c>
      <c r="D3939">
        <v>-0.9</v>
      </c>
      <c r="E3939">
        <v>-0.05</v>
      </c>
      <c r="F3939">
        <v>-0.31</v>
      </c>
      <c r="G3939">
        <f t="shared" si="496"/>
        <v>0</v>
      </c>
      <c r="H3939">
        <f t="shared" si="496"/>
        <v>0</v>
      </c>
      <c r="I3939">
        <f t="shared" si="496"/>
        <v>0</v>
      </c>
      <c r="J3939">
        <f t="shared" si="490"/>
        <v>0</v>
      </c>
      <c r="K3939">
        <f t="shared" si="491"/>
        <v>0</v>
      </c>
      <c r="L3939">
        <f t="shared" si="492"/>
        <v>0</v>
      </c>
      <c r="M3939">
        <f t="shared" si="493"/>
        <v>-0.28119433050000003</v>
      </c>
      <c r="N3939">
        <f t="shared" si="494"/>
        <v>0</v>
      </c>
      <c r="O3939">
        <f t="shared" si="495"/>
        <v>-0.22552086375000002</v>
      </c>
      <c r="Q3939">
        <f t="shared" si="489"/>
        <v>22.552086375000002</v>
      </c>
      <c r="R3939">
        <v>47.71</v>
      </c>
    </row>
    <row r="3940" spans="1:18" x14ac:dyDescent="0.3">
      <c r="A3940">
        <v>11620704</v>
      </c>
      <c r="B3940">
        <v>357.53699999999998</v>
      </c>
      <c r="C3940">
        <v>0.09</v>
      </c>
      <c r="D3940">
        <v>-0.91</v>
      </c>
      <c r="E3940">
        <v>-0.05</v>
      </c>
      <c r="F3940">
        <v>-0.31</v>
      </c>
      <c r="G3940">
        <f t="shared" si="496"/>
        <v>1.0000000000000009E-2</v>
      </c>
      <c r="H3940">
        <f t="shared" si="496"/>
        <v>0</v>
      </c>
      <c r="I3940">
        <f t="shared" si="496"/>
        <v>0</v>
      </c>
      <c r="J3940">
        <f t="shared" si="490"/>
        <v>0</v>
      </c>
      <c r="K3940">
        <f t="shared" si="491"/>
        <v>0</v>
      </c>
      <c r="L3940">
        <f t="shared" si="492"/>
        <v>0</v>
      </c>
      <c r="M3940">
        <f t="shared" si="493"/>
        <v>-0.28119433050000003</v>
      </c>
      <c r="N3940">
        <f t="shared" si="494"/>
        <v>0</v>
      </c>
      <c r="O3940">
        <f t="shared" si="495"/>
        <v>-0.22552086375000002</v>
      </c>
      <c r="Q3940">
        <f t="shared" si="489"/>
        <v>22.552086375000002</v>
      </c>
      <c r="R3940">
        <v>47.09</v>
      </c>
    </row>
    <row r="3941" spans="1:18" x14ac:dyDescent="0.3">
      <c r="A3941">
        <v>11620795</v>
      </c>
      <c r="B3941">
        <v>357.62799999999999</v>
      </c>
      <c r="C3941">
        <v>9.0999999999999998E-2</v>
      </c>
      <c r="D3941">
        <v>-0.91</v>
      </c>
      <c r="E3941">
        <v>-0.05</v>
      </c>
      <c r="F3941">
        <v>-0.3</v>
      </c>
      <c r="G3941">
        <f t="shared" si="496"/>
        <v>0</v>
      </c>
      <c r="H3941">
        <f t="shared" si="496"/>
        <v>0</v>
      </c>
      <c r="I3941">
        <f t="shared" si="496"/>
        <v>1.0000000000000009E-2</v>
      </c>
      <c r="J3941">
        <f t="shared" si="490"/>
        <v>0</v>
      </c>
      <c r="K3941">
        <f t="shared" si="491"/>
        <v>0</v>
      </c>
      <c r="L3941">
        <f t="shared" si="492"/>
        <v>0</v>
      </c>
      <c r="M3941">
        <f t="shared" si="493"/>
        <v>-0.28119433050000003</v>
      </c>
      <c r="N3941">
        <f t="shared" si="494"/>
        <v>0</v>
      </c>
      <c r="O3941">
        <f t="shared" si="495"/>
        <v>-0.22552086375000002</v>
      </c>
      <c r="Q3941">
        <f t="shared" si="489"/>
        <v>22.552086375000002</v>
      </c>
      <c r="R3941">
        <v>47.3</v>
      </c>
    </row>
    <row r="3942" spans="1:18" x14ac:dyDescent="0.3">
      <c r="A3942">
        <v>11620886</v>
      </c>
      <c r="B3942">
        <v>357.71899999999999</v>
      </c>
      <c r="C3942">
        <v>9.0999999999999998E-2</v>
      </c>
      <c r="D3942">
        <v>-0.91</v>
      </c>
      <c r="E3942">
        <v>-0.05</v>
      </c>
      <c r="F3942">
        <v>-0.32</v>
      </c>
      <c r="G3942">
        <f t="shared" si="496"/>
        <v>0</v>
      </c>
      <c r="H3942">
        <f t="shared" si="496"/>
        <v>0</v>
      </c>
      <c r="I3942">
        <f t="shared" si="496"/>
        <v>2.0000000000000018E-2</v>
      </c>
      <c r="J3942">
        <f t="shared" si="490"/>
        <v>0</v>
      </c>
      <c r="K3942">
        <f t="shared" si="491"/>
        <v>0</v>
      </c>
      <c r="L3942">
        <f t="shared" si="492"/>
        <v>0</v>
      </c>
      <c r="M3942">
        <f t="shared" si="493"/>
        <v>-0.28119433050000003</v>
      </c>
      <c r="N3942">
        <f t="shared" si="494"/>
        <v>0</v>
      </c>
      <c r="O3942">
        <f t="shared" si="495"/>
        <v>-0.22552086375000002</v>
      </c>
      <c r="Q3942">
        <f t="shared" si="489"/>
        <v>22.552086375000002</v>
      </c>
      <c r="R3942">
        <v>47.3</v>
      </c>
    </row>
    <row r="3943" spans="1:18" x14ac:dyDescent="0.3">
      <c r="A3943">
        <v>11620976</v>
      </c>
      <c r="B3943">
        <v>357.80900000000003</v>
      </c>
      <c r="C3943">
        <v>0.09</v>
      </c>
      <c r="D3943">
        <v>-0.91</v>
      </c>
      <c r="E3943">
        <v>-0.05</v>
      </c>
      <c r="F3943">
        <v>-0.31</v>
      </c>
      <c r="G3943">
        <f t="shared" si="496"/>
        <v>0</v>
      </c>
      <c r="H3943">
        <f t="shared" si="496"/>
        <v>0</v>
      </c>
      <c r="I3943">
        <f t="shared" si="496"/>
        <v>1.0000000000000009E-2</v>
      </c>
      <c r="J3943">
        <f t="shared" si="490"/>
        <v>0</v>
      </c>
      <c r="K3943">
        <f t="shared" si="491"/>
        <v>0</v>
      </c>
      <c r="L3943">
        <f t="shared" si="492"/>
        <v>0</v>
      </c>
      <c r="M3943">
        <f t="shared" si="493"/>
        <v>-0.28119433050000003</v>
      </c>
      <c r="N3943">
        <f t="shared" si="494"/>
        <v>0</v>
      </c>
      <c r="O3943">
        <f t="shared" si="495"/>
        <v>-0.22552086375000002</v>
      </c>
      <c r="Q3943">
        <f t="shared" si="489"/>
        <v>22.552086375000002</v>
      </c>
      <c r="R3943">
        <v>46.88</v>
      </c>
    </row>
    <row r="3944" spans="1:18" x14ac:dyDescent="0.3">
      <c r="A3944">
        <v>11621067</v>
      </c>
      <c r="B3944">
        <v>357.9</v>
      </c>
      <c r="C3944">
        <v>9.0999999999999998E-2</v>
      </c>
      <c r="D3944">
        <v>-0.91</v>
      </c>
      <c r="E3944">
        <v>-0.06</v>
      </c>
      <c r="F3944">
        <v>-0.31</v>
      </c>
      <c r="G3944">
        <f t="shared" si="496"/>
        <v>0</v>
      </c>
      <c r="H3944">
        <f t="shared" si="496"/>
        <v>9.999999999999995E-3</v>
      </c>
      <c r="I3944">
        <f t="shared" si="496"/>
        <v>0</v>
      </c>
      <c r="J3944">
        <f t="shared" si="490"/>
        <v>0</v>
      </c>
      <c r="K3944">
        <f t="shared" si="491"/>
        <v>0</v>
      </c>
      <c r="L3944">
        <f t="shared" si="492"/>
        <v>0</v>
      </c>
      <c r="M3944">
        <f t="shared" si="493"/>
        <v>-0.28119433050000003</v>
      </c>
      <c r="N3944">
        <f t="shared" si="494"/>
        <v>0</v>
      </c>
      <c r="O3944">
        <f t="shared" si="495"/>
        <v>-0.22552086375000002</v>
      </c>
      <c r="Q3944">
        <f t="shared" si="489"/>
        <v>22.552086375000002</v>
      </c>
      <c r="R3944">
        <v>47.3</v>
      </c>
    </row>
    <row r="3945" spans="1:18" x14ac:dyDescent="0.3">
      <c r="A3945">
        <v>11621158</v>
      </c>
      <c r="B3945">
        <v>357.99099999999999</v>
      </c>
      <c r="C3945">
        <v>9.0999999999999998E-2</v>
      </c>
      <c r="D3945">
        <v>-0.91</v>
      </c>
      <c r="E3945">
        <v>-0.05</v>
      </c>
      <c r="F3945">
        <v>-0.3</v>
      </c>
      <c r="G3945">
        <f t="shared" si="496"/>
        <v>0</v>
      </c>
      <c r="H3945">
        <f t="shared" si="496"/>
        <v>9.999999999999995E-3</v>
      </c>
      <c r="I3945">
        <f t="shared" si="496"/>
        <v>1.0000000000000009E-2</v>
      </c>
      <c r="J3945">
        <f t="shared" si="490"/>
        <v>0</v>
      </c>
      <c r="K3945">
        <f t="shared" si="491"/>
        <v>0</v>
      </c>
      <c r="L3945">
        <f t="shared" si="492"/>
        <v>0</v>
      </c>
      <c r="M3945">
        <f t="shared" si="493"/>
        <v>-0.28119433050000003</v>
      </c>
      <c r="N3945">
        <f t="shared" si="494"/>
        <v>0</v>
      </c>
      <c r="O3945">
        <f t="shared" si="495"/>
        <v>-0.22552086375000002</v>
      </c>
      <c r="Q3945">
        <f t="shared" si="489"/>
        <v>22.552086375000002</v>
      </c>
      <c r="R3945">
        <v>47.3</v>
      </c>
    </row>
    <row r="3946" spans="1:18" x14ac:dyDescent="0.3">
      <c r="A3946">
        <v>11621249</v>
      </c>
      <c r="B3946">
        <v>358.08199999999999</v>
      </c>
      <c r="C3946">
        <v>9.0999999999999998E-2</v>
      </c>
      <c r="D3946">
        <v>-0.91</v>
      </c>
      <c r="E3946">
        <v>-0.05</v>
      </c>
      <c r="F3946">
        <v>-0.3</v>
      </c>
      <c r="G3946">
        <f t="shared" si="496"/>
        <v>0</v>
      </c>
      <c r="H3946">
        <f t="shared" si="496"/>
        <v>0</v>
      </c>
      <c r="I3946">
        <f t="shared" si="496"/>
        <v>0</v>
      </c>
      <c r="J3946">
        <f t="shared" si="490"/>
        <v>0</v>
      </c>
      <c r="K3946">
        <f t="shared" si="491"/>
        <v>0</v>
      </c>
      <c r="L3946">
        <f t="shared" si="492"/>
        <v>0</v>
      </c>
      <c r="M3946">
        <f t="shared" si="493"/>
        <v>-0.28119433050000003</v>
      </c>
      <c r="N3946">
        <f t="shared" si="494"/>
        <v>0</v>
      </c>
      <c r="O3946">
        <f t="shared" si="495"/>
        <v>-0.22552086375000002</v>
      </c>
      <c r="Q3946">
        <f t="shared" si="489"/>
        <v>22.552086375000002</v>
      </c>
      <c r="R3946">
        <v>47.3</v>
      </c>
    </row>
    <row r="3947" spans="1:18" x14ac:dyDescent="0.3">
      <c r="A3947">
        <v>11621340</v>
      </c>
      <c r="B3947">
        <v>358.173</v>
      </c>
      <c r="C3947">
        <v>9.0999999999999998E-2</v>
      </c>
      <c r="D3947">
        <v>-0.9</v>
      </c>
      <c r="E3947">
        <v>-0.05</v>
      </c>
      <c r="F3947">
        <v>-0.3</v>
      </c>
      <c r="G3947">
        <f t="shared" si="496"/>
        <v>1.0000000000000009E-2</v>
      </c>
      <c r="H3947">
        <f t="shared" si="496"/>
        <v>0</v>
      </c>
      <c r="I3947">
        <f t="shared" si="496"/>
        <v>0</v>
      </c>
      <c r="J3947">
        <f t="shared" si="490"/>
        <v>0</v>
      </c>
      <c r="K3947">
        <f t="shared" si="491"/>
        <v>0</v>
      </c>
      <c r="L3947">
        <f t="shared" si="492"/>
        <v>0</v>
      </c>
      <c r="M3947">
        <f t="shared" si="493"/>
        <v>-0.28119433050000003</v>
      </c>
      <c r="N3947">
        <f t="shared" si="494"/>
        <v>0</v>
      </c>
      <c r="O3947">
        <f t="shared" si="495"/>
        <v>-0.22552086375000002</v>
      </c>
      <c r="Q3947">
        <f t="shared" si="489"/>
        <v>22.552086375000002</v>
      </c>
      <c r="R3947">
        <v>47.3</v>
      </c>
    </row>
    <row r="3948" spans="1:18" x14ac:dyDescent="0.3">
      <c r="A3948">
        <v>11621431</v>
      </c>
      <c r="B3948">
        <v>358.26400000000001</v>
      </c>
      <c r="C3948">
        <v>9.0999999999999998E-2</v>
      </c>
      <c r="D3948">
        <v>-0.91</v>
      </c>
      <c r="E3948">
        <v>-0.06</v>
      </c>
      <c r="F3948">
        <v>-0.31</v>
      </c>
      <c r="G3948">
        <f t="shared" si="496"/>
        <v>1.0000000000000009E-2</v>
      </c>
      <c r="H3948">
        <f t="shared" si="496"/>
        <v>9.999999999999995E-3</v>
      </c>
      <c r="I3948">
        <f t="shared" si="496"/>
        <v>1.0000000000000009E-2</v>
      </c>
      <c r="J3948">
        <f t="shared" si="490"/>
        <v>0</v>
      </c>
      <c r="K3948">
        <f t="shared" si="491"/>
        <v>0</v>
      </c>
      <c r="L3948">
        <f t="shared" si="492"/>
        <v>0</v>
      </c>
      <c r="M3948">
        <f t="shared" si="493"/>
        <v>-0.28119433050000003</v>
      </c>
      <c r="N3948">
        <f t="shared" si="494"/>
        <v>0</v>
      </c>
      <c r="O3948">
        <f t="shared" si="495"/>
        <v>-0.22552086375000002</v>
      </c>
      <c r="Q3948">
        <f t="shared" si="489"/>
        <v>22.552086375000002</v>
      </c>
      <c r="R3948">
        <v>47.5</v>
      </c>
    </row>
    <row r="3949" spans="1:18" x14ac:dyDescent="0.3">
      <c r="A3949">
        <v>11621521</v>
      </c>
      <c r="B3949">
        <v>358.35399999999998</v>
      </c>
      <c r="C3949">
        <v>0.09</v>
      </c>
      <c r="D3949">
        <v>-0.91</v>
      </c>
      <c r="E3949">
        <v>-0.05</v>
      </c>
      <c r="F3949">
        <v>-0.3</v>
      </c>
      <c r="G3949">
        <f t="shared" si="496"/>
        <v>0</v>
      </c>
      <c r="H3949">
        <f t="shared" si="496"/>
        <v>9.999999999999995E-3</v>
      </c>
      <c r="I3949">
        <f t="shared" si="496"/>
        <v>1.0000000000000009E-2</v>
      </c>
      <c r="J3949">
        <f t="shared" si="490"/>
        <v>0</v>
      </c>
      <c r="K3949">
        <f t="shared" si="491"/>
        <v>0</v>
      </c>
      <c r="L3949">
        <f t="shared" si="492"/>
        <v>0</v>
      </c>
      <c r="M3949">
        <f t="shared" si="493"/>
        <v>-0.28119433050000003</v>
      </c>
      <c r="N3949">
        <f t="shared" si="494"/>
        <v>0</v>
      </c>
      <c r="O3949">
        <f t="shared" si="495"/>
        <v>-0.22552086375000002</v>
      </c>
      <c r="Q3949">
        <f t="shared" si="489"/>
        <v>22.552086375000002</v>
      </c>
      <c r="R3949">
        <v>47.71</v>
      </c>
    </row>
    <row r="3950" spans="1:18" x14ac:dyDescent="0.3">
      <c r="A3950">
        <v>11621612</v>
      </c>
      <c r="B3950">
        <v>358.44499999999999</v>
      </c>
      <c r="C3950">
        <v>9.0999999999999998E-2</v>
      </c>
      <c r="D3950">
        <v>-0.91</v>
      </c>
      <c r="E3950">
        <v>-0.05</v>
      </c>
      <c r="F3950">
        <v>-0.31</v>
      </c>
      <c r="G3950">
        <f t="shared" si="496"/>
        <v>0</v>
      </c>
      <c r="H3950">
        <f t="shared" si="496"/>
        <v>0</v>
      </c>
      <c r="I3950">
        <f t="shared" si="496"/>
        <v>1.0000000000000009E-2</v>
      </c>
      <c r="J3950">
        <f t="shared" si="490"/>
        <v>0</v>
      </c>
      <c r="K3950">
        <f t="shared" si="491"/>
        <v>0</v>
      </c>
      <c r="L3950">
        <f t="shared" si="492"/>
        <v>0</v>
      </c>
      <c r="M3950">
        <f t="shared" si="493"/>
        <v>-0.28119433050000003</v>
      </c>
      <c r="N3950">
        <f t="shared" si="494"/>
        <v>0</v>
      </c>
      <c r="O3950">
        <f t="shared" si="495"/>
        <v>-0.22552086375000002</v>
      </c>
      <c r="Q3950">
        <f t="shared" si="489"/>
        <v>22.552086375000002</v>
      </c>
      <c r="R3950">
        <v>47.09</v>
      </c>
    </row>
    <row r="3951" spans="1:18" x14ac:dyDescent="0.3">
      <c r="A3951">
        <v>11621703</v>
      </c>
      <c r="B3951">
        <v>358.536</v>
      </c>
      <c r="C3951">
        <v>9.0999999999999998E-2</v>
      </c>
      <c r="D3951">
        <v>-0.91</v>
      </c>
      <c r="E3951">
        <v>-0.05</v>
      </c>
      <c r="F3951">
        <v>-0.31</v>
      </c>
      <c r="G3951">
        <f t="shared" si="496"/>
        <v>0</v>
      </c>
      <c r="H3951">
        <f t="shared" si="496"/>
        <v>0</v>
      </c>
      <c r="I3951">
        <f t="shared" si="496"/>
        <v>0</v>
      </c>
      <c r="J3951">
        <f t="shared" si="490"/>
        <v>0</v>
      </c>
      <c r="K3951">
        <f t="shared" si="491"/>
        <v>0</v>
      </c>
      <c r="L3951">
        <f t="shared" si="492"/>
        <v>0</v>
      </c>
      <c r="M3951">
        <f t="shared" si="493"/>
        <v>-0.28119433050000003</v>
      </c>
      <c r="N3951">
        <f t="shared" si="494"/>
        <v>0</v>
      </c>
      <c r="O3951">
        <f t="shared" si="495"/>
        <v>-0.22552086375000002</v>
      </c>
      <c r="Q3951">
        <f t="shared" si="489"/>
        <v>22.552086375000002</v>
      </c>
      <c r="R3951">
        <v>47.5</v>
      </c>
    </row>
    <row r="3952" spans="1:18" x14ac:dyDescent="0.3">
      <c r="A3952">
        <v>11621793</v>
      </c>
      <c r="B3952">
        <v>358.62599999999998</v>
      </c>
      <c r="C3952">
        <v>0.09</v>
      </c>
      <c r="D3952">
        <v>-0.91</v>
      </c>
      <c r="E3952">
        <v>-0.06</v>
      </c>
      <c r="F3952">
        <v>-0.31</v>
      </c>
      <c r="G3952">
        <f t="shared" si="496"/>
        <v>0</v>
      </c>
      <c r="H3952">
        <f t="shared" si="496"/>
        <v>9.999999999999995E-3</v>
      </c>
      <c r="I3952">
        <f t="shared" si="496"/>
        <v>0</v>
      </c>
      <c r="J3952">
        <f t="shared" si="490"/>
        <v>0</v>
      </c>
      <c r="K3952">
        <f t="shared" si="491"/>
        <v>0</v>
      </c>
      <c r="L3952">
        <f t="shared" si="492"/>
        <v>0</v>
      </c>
      <c r="M3952">
        <f t="shared" si="493"/>
        <v>-0.28119433050000003</v>
      </c>
      <c r="N3952">
        <f t="shared" si="494"/>
        <v>0</v>
      </c>
      <c r="O3952">
        <f t="shared" si="495"/>
        <v>-0.22552086375000002</v>
      </c>
      <c r="Q3952">
        <f t="shared" si="489"/>
        <v>22.552086375000002</v>
      </c>
      <c r="R3952">
        <v>47.3</v>
      </c>
    </row>
    <row r="3953" spans="1:18" x14ac:dyDescent="0.3">
      <c r="A3953">
        <v>11621884</v>
      </c>
      <c r="B3953">
        <v>358.71699999999998</v>
      </c>
      <c r="C3953">
        <v>9.0999999999999998E-2</v>
      </c>
      <c r="D3953">
        <v>-0.91</v>
      </c>
      <c r="E3953">
        <v>-0.05</v>
      </c>
      <c r="F3953">
        <v>-0.31</v>
      </c>
      <c r="G3953">
        <f t="shared" si="496"/>
        <v>0</v>
      </c>
      <c r="H3953">
        <f t="shared" si="496"/>
        <v>9.999999999999995E-3</v>
      </c>
      <c r="I3953">
        <f t="shared" si="496"/>
        <v>0</v>
      </c>
      <c r="J3953">
        <f t="shared" si="490"/>
        <v>0</v>
      </c>
      <c r="K3953">
        <f t="shared" si="491"/>
        <v>0</v>
      </c>
      <c r="L3953">
        <f t="shared" si="492"/>
        <v>0</v>
      </c>
      <c r="M3953">
        <f t="shared" si="493"/>
        <v>-0.28119433050000003</v>
      </c>
      <c r="N3953">
        <f t="shared" si="494"/>
        <v>0</v>
      </c>
      <c r="O3953">
        <f t="shared" si="495"/>
        <v>-0.22552086375000002</v>
      </c>
      <c r="Q3953">
        <f t="shared" si="489"/>
        <v>22.552086375000002</v>
      </c>
      <c r="R3953">
        <v>47.5</v>
      </c>
    </row>
    <row r="3954" spans="1:18" x14ac:dyDescent="0.3">
      <c r="A3954">
        <v>11621976</v>
      </c>
      <c r="B3954">
        <v>358.80900000000003</v>
      </c>
      <c r="C3954">
        <v>9.1999999999999998E-2</v>
      </c>
      <c r="D3954">
        <v>-0.9</v>
      </c>
      <c r="E3954">
        <v>-0.05</v>
      </c>
      <c r="F3954">
        <v>-0.3</v>
      </c>
      <c r="G3954">
        <f t="shared" si="496"/>
        <v>1.0000000000000009E-2</v>
      </c>
      <c r="H3954">
        <f t="shared" si="496"/>
        <v>0</v>
      </c>
      <c r="I3954">
        <f t="shared" si="496"/>
        <v>1.0000000000000009E-2</v>
      </c>
      <c r="J3954">
        <f t="shared" si="490"/>
        <v>0</v>
      </c>
      <c r="K3954">
        <f t="shared" si="491"/>
        <v>0</v>
      </c>
      <c r="L3954">
        <f t="shared" si="492"/>
        <v>0</v>
      </c>
      <c r="M3954">
        <f t="shared" si="493"/>
        <v>-0.28119433050000003</v>
      </c>
      <c r="N3954">
        <f t="shared" si="494"/>
        <v>0</v>
      </c>
      <c r="O3954">
        <f t="shared" si="495"/>
        <v>-0.22552086375000002</v>
      </c>
      <c r="Q3954">
        <f t="shared" si="489"/>
        <v>22.552086375000002</v>
      </c>
      <c r="R3954">
        <v>48.55</v>
      </c>
    </row>
    <row r="3955" spans="1:18" x14ac:dyDescent="0.3">
      <c r="A3955">
        <v>11622066</v>
      </c>
      <c r="B3955">
        <v>358.899</v>
      </c>
      <c r="C3955">
        <v>0.09</v>
      </c>
      <c r="D3955">
        <v>-0.91</v>
      </c>
      <c r="E3955">
        <v>-0.05</v>
      </c>
      <c r="F3955">
        <v>-0.31</v>
      </c>
      <c r="G3955">
        <f t="shared" si="496"/>
        <v>1.0000000000000009E-2</v>
      </c>
      <c r="H3955">
        <f t="shared" si="496"/>
        <v>0</v>
      </c>
      <c r="I3955">
        <f t="shared" si="496"/>
        <v>1.0000000000000009E-2</v>
      </c>
      <c r="J3955">
        <f t="shared" si="490"/>
        <v>0</v>
      </c>
      <c r="K3955">
        <f t="shared" si="491"/>
        <v>0</v>
      </c>
      <c r="L3955">
        <f t="shared" si="492"/>
        <v>0</v>
      </c>
      <c r="M3955">
        <f t="shared" si="493"/>
        <v>-0.28119433050000003</v>
      </c>
      <c r="N3955">
        <f t="shared" si="494"/>
        <v>0</v>
      </c>
      <c r="O3955">
        <f t="shared" si="495"/>
        <v>-0.22552086375000002</v>
      </c>
      <c r="Q3955">
        <f t="shared" si="489"/>
        <v>22.552086375000002</v>
      </c>
      <c r="R3955">
        <v>47.5</v>
      </c>
    </row>
    <row r="3956" spans="1:18" x14ac:dyDescent="0.3">
      <c r="A3956">
        <v>11622157</v>
      </c>
      <c r="B3956">
        <v>358.99</v>
      </c>
      <c r="C3956">
        <v>9.0999999999999998E-2</v>
      </c>
      <c r="D3956">
        <v>-0.91</v>
      </c>
      <c r="E3956">
        <v>-0.05</v>
      </c>
      <c r="F3956">
        <v>-0.31</v>
      </c>
      <c r="G3956">
        <f t="shared" si="496"/>
        <v>0</v>
      </c>
      <c r="H3956">
        <f t="shared" si="496"/>
        <v>0</v>
      </c>
      <c r="I3956">
        <f t="shared" si="496"/>
        <v>0</v>
      </c>
      <c r="J3956">
        <f t="shared" si="490"/>
        <v>0</v>
      </c>
      <c r="K3956">
        <f t="shared" si="491"/>
        <v>0</v>
      </c>
      <c r="L3956">
        <f t="shared" si="492"/>
        <v>0</v>
      </c>
      <c r="M3956">
        <f t="shared" si="493"/>
        <v>-0.28119433050000003</v>
      </c>
      <c r="N3956">
        <f t="shared" si="494"/>
        <v>0</v>
      </c>
      <c r="O3956">
        <f t="shared" si="495"/>
        <v>-0.22552086375000002</v>
      </c>
      <c r="Q3956">
        <f t="shared" si="489"/>
        <v>22.552086375000002</v>
      </c>
      <c r="R3956">
        <v>47.5</v>
      </c>
    </row>
    <row r="3957" spans="1:18" x14ac:dyDescent="0.3">
      <c r="A3957">
        <v>11622248</v>
      </c>
      <c r="B3957">
        <v>359.08100000000002</v>
      </c>
      <c r="C3957">
        <v>9.0999999999999998E-2</v>
      </c>
      <c r="D3957">
        <v>-0.91</v>
      </c>
      <c r="E3957">
        <v>-0.05</v>
      </c>
      <c r="F3957">
        <v>-0.32</v>
      </c>
      <c r="G3957">
        <f t="shared" si="496"/>
        <v>0</v>
      </c>
      <c r="H3957">
        <f t="shared" si="496"/>
        <v>0</v>
      </c>
      <c r="I3957">
        <f t="shared" si="496"/>
        <v>1.0000000000000009E-2</v>
      </c>
      <c r="J3957">
        <f t="shared" si="490"/>
        <v>0</v>
      </c>
      <c r="K3957">
        <f t="shared" si="491"/>
        <v>0</v>
      </c>
      <c r="L3957">
        <f t="shared" si="492"/>
        <v>0</v>
      </c>
      <c r="M3957">
        <f t="shared" si="493"/>
        <v>-0.28119433050000003</v>
      </c>
      <c r="N3957">
        <f t="shared" si="494"/>
        <v>0</v>
      </c>
      <c r="O3957">
        <f t="shared" si="495"/>
        <v>-0.22552086375000002</v>
      </c>
      <c r="Q3957">
        <f t="shared" si="489"/>
        <v>22.552086375000002</v>
      </c>
      <c r="R3957">
        <v>47.3</v>
      </c>
    </row>
    <row r="3958" spans="1:18" x14ac:dyDescent="0.3">
      <c r="A3958">
        <v>11622338</v>
      </c>
      <c r="B3958">
        <v>359.17099999999999</v>
      </c>
      <c r="C3958">
        <v>0.09</v>
      </c>
      <c r="D3958">
        <v>-0.9</v>
      </c>
      <c r="E3958">
        <v>-0.06</v>
      </c>
      <c r="F3958">
        <v>-0.31</v>
      </c>
      <c r="G3958">
        <f t="shared" si="496"/>
        <v>1.0000000000000009E-2</v>
      </c>
      <c r="H3958">
        <f t="shared" si="496"/>
        <v>9.999999999999995E-3</v>
      </c>
      <c r="I3958">
        <f t="shared" si="496"/>
        <v>1.0000000000000009E-2</v>
      </c>
      <c r="J3958">
        <f t="shared" si="490"/>
        <v>0</v>
      </c>
      <c r="K3958">
        <f t="shared" si="491"/>
        <v>0</v>
      </c>
      <c r="L3958">
        <f t="shared" si="492"/>
        <v>0</v>
      </c>
      <c r="M3958">
        <f t="shared" si="493"/>
        <v>-0.28119433050000003</v>
      </c>
      <c r="N3958">
        <f t="shared" si="494"/>
        <v>0</v>
      </c>
      <c r="O3958">
        <f t="shared" si="495"/>
        <v>-0.22552086375000002</v>
      </c>
      <c r="Q3958">
        <f t="shared" si="489"/>
        <v>22.552086375000002</v>
      </c>
      <c r="R3958">
        <v>47.5</v>
      </c>
    </row>
    <row r="3959" spans="1:18" x14ac:dyDescent="0.3">
      <c r="A3959">
        <v>11622429</v>
      </c>
      <c r="B3959">
        <v>359.262</v>
      </c>
      <c r="C3959">
        <v>9.0999999999999998E-2</v>
      </c>
      <c r="D3959">
        <v>-0.91</v>
      </c>
      <c r="E3959">
        <v>-0.06</v>
      </c>
      <c r="F3959">
        <v>-0.3</v>
      </c>
      <c r="G3959">
        <f t="shared" si="496"/>
        <v>1.0000000000000009E-2</v>
      </c>
      <c r="H3959">
        <f t="shared" si="496"/>
        <v>0</v>
      </c>
      <c r="I3959">
        <f t="shared" si="496"/>
        <v>1.0000000000000009E-2</v>
      </c>
      <c r="J3959">
        <f t="shared" si="490"/>
        <v>0</v>
      </c>
      <c r="K3959">
        <f t="shared" si="491"/>
        <v>0</v>
      </c>
      <c r="L3959">
        <f t="shared" si="492"/>
        <v>0</v>
      </c>
      <c r="M3959">
        <f t="shared" si="493"/>
        <v>-0.28119433050000003</v>
      </c>
      <c r="N3959">
        <f t="shared" si="494"/>
        <v>0</v>
      </c>
      <c r="O3959">
        <f t="shared" si="495"/>
        <v>-0.22552086375000002</v>
      </c>
      <c r="Q3959">
        <f t="shared" si="489"/>
        <v>22.552086375000002</v>
      </c>
      <c r="R3959">
        <v>47.71</v>
      </c>
    </row>
    <row r="3960" spans="1:18" x14ac:dyDescent="0.3">
      <c r="A3960">
        <v>11622520</v>
      </c>
      <c r="B3960">
        <v>359.35300000000001</v>
      </c>
      <c r="C3960">
        <v>9.0999999999999998E-2</v>
      </c>
      <c r="D3960">
        <v>-0.91</v>
      </c>
      <c r="E3960">
        <v>-0.06</v>
      </c>
      <c r="F3960">
        <v>-0.31</v>
      </c>
      <c r="G3960">
        <f t="shared" si="496"/>
        <v>0</v>
      </c>
      <c r="H3960">
        <f t="shared" si="496"/>
        <v>0</v>
      </c>
      <c r="I3960">
        <f t="shared" si="496"/>
        <v>1.0000000000000009E-2</v>
      </c>
      <c r="J3960">
        <f t="shared" si="490"/>
        <v>0</v>
      </c>
      <c r="K3960">
        <f t="shared" si="491"/>
        <v>0</v>
      </c>
      <c r="L3960">
        <f t="shared" si="492"/>
        <v>0</v>
      </c>
      <c r="M3960">
        <f t="shared" si="493"/>
        <v>-0.28119433050000003</v>
      </c>
      <c r="N3960">
        <f t="shared" si="494"/>
        <v>0</v>
      </c>
      <c r="O3960">
        <f t="shared" si="495"/>
        <v>-0.22552086375000002</v>
      </c>
      <c r="Q3960">
        <f t="shared" si="489"/>
        <v>22.552086375000002</v>
      </c>
      <c r="R3960">
        <v>47.5</v>
      </c>
    </row>
    <row r="3961" spans="1:18" x14ac:dyDescent="0.3">
      <c r="A3961">
        <v>11622610</v>
      </c>
      <c r="B3961">
        <v>359.44299999999998</v>
      </c>
      <c r="C3961">
        <v>0.09</v>
      </c>
      <c r="D3961">
        <v>-0.91</v>
      </c>
      <c r="E3961">
        <v>-0.05</v>
      </c>
      <c r="F3961">
        <v>-0.31</v>
      </c>
      <c r="G3961">
        <f t="shared" si="496"/>
        <v>0</v>
      </c>
      <c r="H3961">
        <f t="shared" si="496"/>
        <v>9.999999999999995E-3</v>
      </c>
      <c r="I3961">
        <f t="shared" si="496"/>
        <v>0</v>
      </c>
      <c r="J3961">
        <f t="shared" si="490"/>
        <v>0</v>
      </c>
      <c r="K3961">
        <f t="shared" si="491"/>
        <v>0</v>
      </c>
      <c r="L3961">
        <f t="shared" si="492"/>
        <v>0</v>
      </c>
      <c r="M3961">
        <f t="shared" si="493"/>
        <v>-0.28119433050000003</v>
      </c>
      <c r="N3961">
        <f t="shared" si="494"/>
        <v>0</v>
      </c>
      <c r="O3961">
        <f t="shared" si="495"/>
        <v>-0.22552086375000002</v>
      </c>
      <c r="Q3961">
        <f t="shared" si="489"/>
        <v>22.552086375000002</v>
      </c>
      <c r="R3961">
        <v>47.3</v>
      </c>
    </row>
    <row r="3962" spans="1:18" x14ac:dyDescent="0.3">
      <c r="A3962">
        <v>11622702</v>
      </c>
      <c r="B3962">
        <v>359.53500000000003</v>
      </c>
      <c r="C3962">
        <v>9.1999999999999998E-2</v>
      </c>
      <c r="D3962">
        <v>-0.91</v>
      </c>
      <c r="E3962">
        <v>-0.05</v>
      </c>
      <c r="F3962">
        <v>-0.3</v>
      </c>
      <c r="G3962">
        <f t="shared" si="496"/>
        <v>0</v>
      </c>
      <c r="H3962">
        <f t="shared" si="496"/>
        <v>0</v>
      </c>
      <c r="I3962">
        <f t="shared" si="496"/>
        <v>1.0000000000000009E-2</v>
      </c>
      <c r="J3962">
        <f t="shared" si="490"/>
        <v>0</v>
      </c>
      <c r="K3962">
        <f t="shared" si="491"/>
        <v>0</v>
      </c>
      <c r="L3962">
        <f t="shared" si="492"/>
        <v>0</v>
      </c>
      <c r="M3962">
        <f t="shared" si="493"/>
        <v>-0.28119433050000003</v>
      </c>
      <c r="N3962">
        <f t="shared" si="494"/>
        <v>0</v>
      </c>
      <c r="O3962">
        <f t="shared" si="495"/>
        <v>-0.22552086375000002</v>
      </c>
      <c r="Q3962">
        <f t="shared" si="489"/>
        <v>22.552086375000002</v>
      </c>
      <c r="R3962">
        <v>47.3</v>
      </c>
    </row>
    <row r="3963" spans="1:18" x14ac:dyDescent="0.3">
      <c r="A3963">
        <v>11622793</v>
      </c>
      <c r="B3963">
        <v>359.62599999999998</v>
      </c>
      <c r="C3963">
        <v>9.0999999999999998E-2</v>
      </c>
      <c r="D3963">
        <v>-0.91</v>
      </c>
      <c r="E3963">
        <v>-0.05</v>
      </c>
      <c r="F3963">
        <v>-0.31</v>
      </c>
      <c r="G3963">
        <f t="shared" si="496"/>
        <v>0</v>
      </c>
      <c r="H3963">
        <f t="shared" si="496"/>
        <v>0</v>
      </c>
      <c r="I3963">
        <f t="shared" si="496"/>
        <v>1.0000000000000009E-2</v>
      </c>
      <c r="J3963">
        <f t="shared" si="490"/>
        <v>0</v>
      </c>
      <c r="K3963">
        <f t="shared" si="491"/>
        <v>0</v>
      </c>
      <c r="L3963">
        <f t="shared" si="492"/>
        <v>0</v>
      </c>
      <c r="M3963">
        <f t="shared" si="493"/>
        <v>-0.28119433050000003</v>
      </c>
      <c r="N3963">
        <f t="shared" si="494"/>
        <v>0</v>
      </c>
      <c r="O3963">
        <f t="shared" si="495"/>
        <v>-0.22552086375000002</v>
      </c>
      <c r="Q3963">
        <f t="shared" si="489"/>
        <v>22.552086375000002</v>
      </c>
      <c r="R3963">
        <v>46.88</v>
      </c>
    </row>
    <row r="3964" spans="1:18" x14ac:dyDescent="0.3">
      <c r="A3964">
        <v>11622883</v>
      </c>
      <c r="B3964">
        <v>359.71600000000001</v>
      </c>
      <c r="C3964">
        <v>0.09</v>
      </c>
      <c r="D3964">
        <v>-0.91</v>
      </c>
      <c r="E3964">
        <v>-0.05</v>
      </c>
      <c r="F3964">
        <v>-0.31</v>
      </c>
      <c r="G3964">
        <f t="shared" si="496"/>
        <v>0</v>
      </c>
      <c r="H3964">
        <f t="shared" si="496"/>
        <v>0</v>
      </c>
      <c r="I3964">
        <f t="shared" si="496"/>
        <v>0</v>
      </c>
      <c r="J3964">
        <f t="shared" si="490"/>
        <v>0</v>
      </c>
      <c r="K3964">
        <f t="shared" si="491"/>
        <v>0</v>
      </c>
      <c r="L3964">
        <f t="shared" si="492"/>
        <v>0</v>
      </c>
      <c r="M3964">
        <f t="shared" si="493"/>
        <v>-0.28119433050000003</v>
      </c>
      <c r="N3964">
        <f t="shared" si="494"/>
        <v>0</v>
      </c>
      <c r="O3964">
        <f t="shared" si="495"/>
        <v>-0.22552086375000002</v>
      </c>
      <c r="Q3964">
        <f t="shared" si="489"/>
        <v>22.552086375000002</v>
      </c>
      <c r="R3964">
        <v>47.92</v>
      </c>
    </row>
    <row r="3965" spans="1:18" x14ac:dyDescent="0.3">
      <c r="A3965">
        <v>11622974</v>
      </c>
      <c r="B3965">
        <v>359.80700000000002</v>
      </c>
      <c r="C3965">
        <v>9.0999999999999998E-2</v>
      </c>
      <c r="D3965">
        <v>-0.91</v>
      </c>
      <c r="E3965">
        <v>-0.05</v>
      </c>
      <c r="F3965">
        <v>-0.3</v>
      </c>
      <c r="G3965">
        <f t="shared" si="496"/>
        <v>0</v>
      </c>
      <c r="H3965">
        <f t="shared" si="496"/>
        <v>0</v>
      </c>
      <c r="I3965">
        <f t="shared" si="496"/>
        <v>1.0000000000000009E-2</v>
      </c>
      <c r="J3965">
        <f t="shared" si="490"/>
        <v>0</v>
      </c>
      <c r="K3965">
        <f t="shared" si="491"/>
        <v>0</v>
      </c>
      <c r="L3965">
        <f t="shared" si="492"/>
        <v>0</v>
      </c>
      <c r="M3965">
        <f t="shared" si="493"/>
        <v>-0.28119433050000003</v>
      </c>
      <c r="N3965">
        <f t="shared" si="494"/>
        <v>0</v>
      </c>
      <c r="O3965">
        <f t="shared" si="495"/>
        <v>-0.22552086375000002</v>
      </c>
      <c r="Q3965">
        <f t="shared" si="489"/>
        <v>22.552086375000002</v>
      </c>
      <c r="R3965">
        <v>47.5</v>
      </c>
    </row>
    <row r="3966" spans="1:18" x14ac:dyDescent="0.3">
      <c r="A3966">
        <v>11623065</v>
      </c>
      <c r="B3966">
        <v>359.89800000000002</v>
      </c>
      <c r="C3966">
        <v>9.0999999999999998E-2</v>
      </c>
      <c r="D3966">
        <v>-0.91</v>
      </c>
      <c r="E3966">
        <v>-0.05</v>
      </c>
      <c r="F3966">
        <v>-0.31</v>
      </c>
      <c r="G3966">
        <f t="shared" si="496"/>
        <v>0</v>
      </c>
      <c r="H3966">
        <f t="shared" si="496"/>
        <v>0</v>
      </c>
      <c r="I3966">
        <f t="shared" si="496"/>
        <v>1.0000000000000009E-2</v>
      </c>
      <c r="J3966">
        <f t="shared" si="490"/>
        <v>0</v>
      </c>
      <c r="K3966">
        <f t="shared" si="491"/>
        <v>0</v>
      </c>
      <c r="L3966">
        <f t="shared" si="492"/>
        <v>0</v>
      </c>
      <c r="M3966">
        <f t="shared" si="493"/>
        <v>-0.28119433050000003</v>
      </c>
      <c r="N3966">
        <f t="shared" si="494"/>
        <v>0</v>
      </c>
      <c r="O3966">
        <f t="shared" si="495"/>
        <v>-0.22552086375000002</v>
      </c>
      <c r="Q3966">
        <f t="shared" si="489"/>
        <v>22.552086375000002</v>
      </c>
      <c r="R3966">
        <v>47.3</v>
      </c>
    </row>
    <row r="3967" spans="1:18" x14ac:dyDescent="0.3">
      <c r="A3967">
        <v>11623155</v>
      </c>
      <c r="B3967">
        <v>359.988</v>
      </c>
      <c r="C3967">
        <v>0.09</v>
      </c>
      <c r="D3967">
        <v>-0.91</v>
      </c>
      <c r="E3967">
        <v>-0.06</v>
      </c>
      <c r="F3967">
        <v>-0.32</v>
      </c>
      <c r="G3967">
        <f t="shared" si="496"/>
        <v>0</v>
      </c>
      <c r="H3967">
        <f t="shared" si="496"/>
        <v>9.999999999999995E-3</v>
      </c>
      <c r="I3967">
        <f t="shared" si="496"/>
        <v>1.0000000000000009E-2</v>
      </c>
      <c r="J3967">
        <f t="shared" si="490"/>
        <v>0</v>
      </c>
      <c r="K3967">
        <f t="shared" si="491"/>
        <v>0</v>
      </c>
      <c r="L3967">
        <f t="shared" si="492"/>
        <v>0</v>
      </c>
      <c r="M3967">
        <f t="shared" si="493"/>
        <v>-0.28119433050000003</v>
      </c>
      <c r="N3967">
        <f t="shared" si="494"/>
        <v>0</v>
      </c>
      <c r="O3967">
        <f t="shared" si="495"/>
        <v>-0.22552086375000002</v>
      </c>
      <c r="Q3967">
        <f t="shared" si="489"/>
        <v>22.552086375000002</v>
      </c>
      <c r="R3967">
        <v>47.09</v>
      </c>
    </row>
    <row r="3968" spans="1:18" x14ac:dyDescent="0.3">
      <c r="A3968">
        <v>11623246</v>
      </c>
      <c r="B3968">
        <v>360.07900000000001</v>
      </c>
      <c r="C3968">
        <v>9.0999999999999998E-2</v>
      </c>
      <c r="D3968">
        <v>-0.91</v>
      </c>
      <c r="E3968">
        <v>-0.05</v>
      </c>
      <c r="F3968">
        <v>-0.3</v>
      </c>
      <c r="G3968">
        <f t="shared" si="496"/>
        <v>0</v>
      </c>
      <c r="H3968">
        <f t="shared" si="496"/>
        <v>9.999999999999995E-3</v>
      </c>
      <c r="I3968">
        <f t="shared" si="496"/>
        <v>2.0000000000000018E-2</v>
      </c>
      <c r="J3968">
        <f t="shared" si="490"/>
        <v>0</v>
      </c>
      <c r="K3968">
        <f t="shared" si="491"/>
        <v>0</v>
      </c>
      <c r="L3968">
        <f t="shared" si="492"/>
        <v>0</v>
      </c>
      <c r="M3968">
        <f t="shared" si="493"/>
        <v>-0.28119433050000003</v>
      </c>
      <c r="N3968">
        <f t="shared" si="494"/>
        <v>0</v>
      </c>
      <c r="O3968">
        <f t="shared" si="495"/>
        <v>-0.22552086375000002</v>
      </c>
      <c r="Q3968">
        <f t="shared" si="489"/>
        <v>22.552086375000002</v>
      </c>
      <c r="R3968">
        <v>47.09</v>
      </c>
    </row>
    <row r="3969" spans="1:18" x14ac:dyDescent="0.3">
      <c r="A3969">
        <v>11623337</v>
      </c>
      <c r="B3969">
        <v>360.17</v>
      </c>
      <c r="C3969">
        <v>9.0999999999999998E-2</v>
      </c>
      <c r="D3969">
        <v>-0.91</v>
      </c>
      <c r="E3969">
        <v>-0.06</v>
      </c>
      <c r="F3969">
        <v>-0.3</v>
      </c>
      <c r="G3969">
        <f t="shared" si="496"/>
        <v>0</v>
      </c>
      <c r="H3969">
        <f t="shared" si="496"/>
        <v>9.999999999999995E-3</v>
      </c>
      <c r="I3969">
        <f t="shared" si="496"/>
        <v>0</v>
      </c>
      <c r="J3969">
        <f t="shared" si="490"/>
        <v>0</v>
      </c>
      <c r="K3969">
        <f t="shared" si="491"/>
        <v>0</v>
      </c>
      <c r="L3969">
        <f t="shared" si="492"/>
        <v>0</v>
      </c>
      <c r="M3969">
        <f t="shared" si="493"/>
        <v>-0.28119433050000003</v>
      </c>
      <c r="N3969">
        <f t="shared" si="494"/>
        <v>0</v>
      </c>
      <c r="O3969">
        <f t="shared" si="495"/>
        <v>-0.22552086375000002</v>
      </c>
      <c r="Q3969">
        <f t="shared" si="489"/>
        <v>22.552086375000002</v>
      </c>
      <c r="R3969">
        <v>46.88</v>
      </c>
    </row>
    <row r="3970" spans="1:18" x14ac:dyDescent="0.3">
      <c r="A3970">
        <v>11623428</v>
      </c>
      <c r="B3970">
        <v>360.26100000000002</v>
      </c>
      <c r="C3970">
        <v>9.0999999999999998E-2</v>
      </c>
      <c r="D3970">
        <v>-0.91</v>
      </c>
      <c r="E3970">
        <v>-0.05</v>
      </c>
      <c r="F3970">
        <v>-0.31</v>
      </c>
      <c r="G3970">
        <f t="shared" si="496"/>
        <v>0</v>
      </c>
      <c r="H3970">
        <f t="shared" si="496"/>
        <v>9.999999999999995E-3</v>
      </c>
      <c r="I3970">
        <f t="shared" si="496"/>
        <v>1.0000000000000009E-2</v>
      </c>
      <c r="J3970">
        <f t="shared" si="490"/>
        <v>0</v>
      </c>
      <c r="K3970">
        <f t="shared" si="491"/>
        <v>0</v>
      </c>
      <c r="L3970">
        <f t="shared" si="492"/>
        <v>0</v>
      </c>
      <c r="M3970">
        <f t="shared" si="493"/>
        <v>-0.28119433050000003</v>
      </c>
      <c r="N3970">
        <f t="shared" si="494"/>
        <v>0</v>
      </c>
      <c r="O3970">
        <f t="shared" si="495"/>
        <v>-0.22552086375000002</v>
      </c>
      <c r="Q3970">
        <f t="shared" ref="Q3970:Q3977" si="497">SQRT(O3970*O3970)*100</f>
        <v>22.552086375000002</v>
      </c>
      <c r="R3970">
        <v>47.5</v>
      </c>
    </row>
    <row r="3971" spans="1:18" x14ac:dyDescent="0.3">
      <c r="A3971">
        <v>11623519</v>
      </c>
      <c r="B3971">
        <v>360.35199999999998</v>
      </c>
      <c r="C3971">
        <v>9.0999999999999998E-2</v>
      </c>
      <c r="D3971">
        <v>-0.91</v>
      </c>
      <c r="E3971">
        <v>-0.06</v>
      </c>
      <c r="F3971">
        <v>-0.31</v>
      </c>
      <c r="G3971">
        <f t="shared" si="496"/>
        <v>0</v>
      </c>
      <c r="H3971">
        <f t="shared" si="496"/>
        <v>9.999999999999995E-3</v>
      </c>
      <c r="I3971">
        <f t="shared" si="496"/>
        <v>0</v>
      </c>
      <c r="J3971">
        <f t="shared" si="490"/>
        <v>0</v>
      </c>
      <c r="K3971">
        <f t="shared" si="491"/>
        <v>0</v>
      </c>
      <c r="L3971">
        <f t="shared" si="492"/>
        <v>0</v>
      </c>
      <c r="M3971">
        <f t="shared" si="493"/>
        <v>-0.28119433050000003</v>
      </c>
      <c r="N3971">
        <f t="shared" si="494"/>
        <v>0</v>
      </c>
      <c r="O3971">
        <f t="shared" si="495"/>
        <v>-0.22552086375000002</v>
      </c>
      <c r="Q3971">
        <f t="shared" si="497"/>
        <v>22.552086375000002</v>
      </c>
      <c r="R3971">
        <v>47.5</v>
      </c>
    </row>
    <row r="3972" spans="1:18" x14ac:dyDescent="0.3">
      <c r="A3972">
        <v>11623610</v>
      </c>
      <c r="B3972">
        <v>360.44299999999998</v>
      </c>
      <c r="C3972">
        <v>9.0999999999999998E-2</v>
      </c>
      <c r="D3972">
        <v>-0.91</v>
      </c>
      <c r="E3972">
        <v>-0.05</v>
      </c>
      <c r="F3972">
        <v>-0.31</v>
      </c>
      <c r="G3972">
        <f t="shared" si="496"/>
        <v>0</v>
      </c>
      <c r="H3972">
        <f t="shared" si="496"/>
        <v>9.999999999999995E-3</v>
      </c>
      <c r="I3972">
        <f t="shared" si="496"/>
        <v>0</v>
      </c>
      <c r="J3972">
        <f t="shared" ref="J3972:J3977" si="498">IF(ABS(D3972-D3971) &gt; $P$2, 1/2*(D3972+D3971)*9.81*C3972 + J3971, 0)</f>
        <v>0</v>
      </c>
      <c r="K3972">
        <f t="shared" ref="K3972:K3977" si="499">IF(ABS(E3972-E3971) &gt; $P$2, 1/2*(E3972+E3971)*9.81*C3972 + K3971, 0)</f>
        <v>0</v>
      </c>
      <c r="L3972">
        <f t="shared" ref="L3972:L3977" si="500">IF(ABS(F3972-F3971) &gt; $P$2, 1/2*(F3972+F3971)*9.81*C3972 + L3971, 0)</f>
        <v>0</v>
      </c>
      <c r="M3972">
        <f t="shared" si="493"/>
        <v>-0.28119433050000003</v>
      </c>
      <c r="N3972">
        <f t="shared" si="494"/>
        <v>0</v>
      </c>
      <c r="O3972">
        <f t="shared" si="495"/>
        <v>-0.22552086375000002</v>
      </c>
      <c r="Q3972">
        <f t="shared" si="497"/>
        <v>22.552086375000002</v>
      </c>
      <c r="R3972">
        <v>47.5</v>
      </c>
    </row>
    <row r="3973" spans="1:18" x14ac:dyDescent="0.3">
      <c r="A3973">
        <v>11623700</v>
      </c>
      <c r="B3973">
        <v>360.53300000000002</v>
      </c>
      <c r="C3973">
        <v>0.09</v>
      </c>
      <c r="D3973">
        <v>-0.91</v>
      </c>
      <c r="E3973">
        <v>-0.04</v>
      </c>
      <c r="F3973">
        <v>-0.31</v>
      </c>
      <c r="G3973">
        <f t="shared" si="496"/>
        <v>0</v>
      </c>
      <c r="H3973">
        <f t="shared" si="496"/>
        <v>1.0000000000000002E-2</v>
      </c>
      <c r="I3973">
        <f t="shared" si="496"/>
        <v>0</v>
      </c>
      <c r="J3973">
        <f t="shared" si="498"/>
        <v>0</v>
      </c>
      <c r="K3973">
        <f t="shared" si="499"/>
        <v>0</v>
      </c>
      <c r="L3973">
        <f t="shared" si="500"/>
        <v>0</v>
      </c>
      <c r="M3973">
        <f t="shared" ref="M3973:M3977" si="501">1/2*(J3973+J3972)*C3973 + M3972</f>
        <v>-0.28119433050000003</v>
      </c>
      <c r="N3973">
        <f t="shared" ref="N3973:N3977" si="502">1/2*(K3973+K3972)*C3973 + N3972</f>
        <v>0</v>
      </c>
      <c r="O3973">
        <f t="shared" ref="O3973:O3977" si="503">1/2*(L3973+L3972)*C3973 + O3972</f>
        <v>-0.22552086375000002</v>
      </c>
      <c r="Q3973">
        <f t="shared" si="497"/>
        <v>22.552086375000002</v>
      </c>
      <c r="R3973">
        <v>47.3</v>
      </c>
    </row>
    <row r="3974" spans="1:18" x14ac:dyDescent="0.3">
      <c r="A3974">
        <v>11623791</v>
      </c>
      <c r="B3974">
        <v>360.62400000000002</v>
      </c>
      <c r="C3974">
        <v>9.0999999999999998E-2</v>
      </c>
      <c r="D3974">
        <v>-0.91</v>
      </c>
      <c r="E3974">
        <v>-0.05</v>
      </c>
      <c r="F3974">
        <v>-0.31</v>
      </c>
      <c r="G3974">
        <f t="shared" si="496"/>
        <v>0</v>
      </c>
      <c r="H3974">
        <f t="shared" si="496"/>
        <v>1.0000000000000002E-2</v>
      </c>
      <c r="I3974">
        <f t="shared" si="496"/>
        <v>0</v>
      </c>
      <c r="J3974">
        <f t="shared" si="498"/>
        <v>0</v>
      </c>
      <c r="K3974">
        <f t="shared" si="499"/>
        <v>0</v>
      </c>
      <c r="L3974">
        <f t="shared" si="500"/>
        <v>0</v>
      </c>
      <c r="M3974">
        <f t="shared" si="501"/>
        <v>-0.28119433050000003</v>
      </c>
      <c r="N3974">
        <f t="shared" si="502"/>
        <v>0</v>
      </c>
      <c r="O3974">
        <f t="shared" si="503"/>
        <v>-0.22552086375000002</v>
      </c>
      <c r="Q3974">
        <f t="shared" si="497"/>
        <v>22.552086375000002</v>
      </c>
      <c r="R3974">
        <v>47.5</v>
      </c>
    </row>
    <row r="3975" spans="1:18" x14ac:dyDescent="0.3">
      <c r="A3975">
        <v>11623882</v>
      </c>
      <c r="B3975">
        <v>360.71499999999997</v>
      </c>
      <c r="C3975">
        <v>9.0999999999999998E-2</v>
      </c>
      <c r="D3975">
        <v>-0.91</v>
      </c>
      <c r="E3975">
        <v>-0.05</v>
      </c>
      <c r="F3975">
        <v>-0.31</v>
      </c>
      <c r="G3975">
        <f t="shared" si="496"/>
        <v>0</v>
      </c>
      <c r="H3975">
        <f t="shared" si="496"/>
        <v>0</v>
      </c>
      <c r="I3975">
        <f t="shared" si="496"/>
        <v>0</v>
      </c>
      <c r="J3975">
        <f t="shared" si="498"/>
        <v>0</v>
      </c>
      <c r="K3975">
        <f t="shared" si="499"/>
        <v>0</v>
      </c>
      <c r="L3975">
        <f t="shared" si="500"/>
        <v>0</v>
      </c>
      <c r="M3975">
        <f t="shared" si="501"/>
        <v>-0.28119433050000003</v>
      </c>
      <c r="N3975">
        <f t="shared" si="502"/>
        <v>0</v>
      </c>
      <c r="O3975">
        <f t="shared" si="503"/>
        <v>-0.22552086375000002</v>
      </c>
      <c r="Q3975">
        <f t="shared" si="497"/>
        <v>22.552086375000002</v>
      </c>
      <c r="R3975">
        <v>47.3</v>
      </c>
    </row>
    <row r="3976" spans="1:18" x14ac:dyDescent="0.3">
      <c r="A3976">
        <v>11623972</v>
      </c>
      <c r="B3976">
        <v>360.80500000000001</v>
      </c>
      <c r="C3976">
        <v>0.09</v>
      </c>
      <c r="D3976">
        <v>-0.91</v>
      </c>
      <c r="E3976">
        <v>-0.05</v>
      </c>
      <c r="F3976">
        <v>-0.31</v>
      </c>
      <c r="G3976">
        <f t="shared" si="496"/>
        <v>0</v>
      </c>
      <c r="H3976">
        <f t="shared" si="496"/>
        <v>0</v>
      </c>
      <c r="I3976">
        <f t="shared" si="496"/>
        <v>0</v>
      </c>
      <c r="J3976">
        <f t="shared" si="498"/>
        <v>0</v>
      </c>
      <c r="K3976">
        <f t="shared" si="499"/>
        <v>0</v>
      </c>
      <c r="L3976">
        <f t="shared" si="500"/>
        <v>0</v>
      </c>
      <c r="M3976">
        <f t="shared" si="501"/>
        <v>-0.28119433050000003</v>
      </c>
      <c r="N3976">
        <f t="shared" si="502"/>
        <v>0</v>
      </c>
      <c r="O3976">
        <f t="shared" si="503"/>
        <v>-0.22552086375000002</v>
      </c>
      <c r="Q3976">
        <f t="shared" si="497"/>
        <v>22.552086375000002</v>
      </c>
      <c r="R3976">
        <v>47.3</v>
      </c>
    </row>
    <row r="3977" spans="1:18" x14ac:dyDescent="0.3">
      <c r="A3977">
        <v>11624064</v>
      </c>
      <c r="B3977">
        <v>360.89699999999999</v>
      </c>
      <c r="C3977">
        <v>9.1999999999999998E-2</v>
      </c>
      <c r="D3977">
        <v>-0.91</v>
      </c>
      <c r="E3977">
        <v>-0.05</v>
      </c>
      <c r="F3977">
        <v>-0.31</v>
      </c>
      <c r="G3977">
        <f t="shared" si="496"/>
        <v>0</v>
      </c>
      <c r="H3977">
        <f t="shared" si="496"/>
        <v>0</v>
      </c>
      <c r="I3977">
        <f t="shared" si="496"/>
        <v>0</v>
      </c>
      <c r="J3977">
        <f t="shared" si="498"/>
        <v>0</v>
      </c>
      <c r="K3977">
        <f t="shared" si="499"/>
        <v>0</v>
      </c>
      <c r="L3977">
        <f t="shared" si="500"/>
        <v>0</v>
      </c>
      <c r="M3977">
        <f t="shared" si="501"/>
        <v>-0.28119433050000003</v>
      </c>
      <c r="N3977">
        <f t="shared" si="502"/>
        <v>0</v>
      </c>
      <c r="O3977">
        <f t="shared" si="503"/>
        <v>-0.22552086375000002</v>
      </c>
      <c r="Q3977">
        <f t="shared" si="497"/>
        <v>22.552086375000002</v>
      </c>
      <c r="R3977">
        <v>47.5</v>
      </c>
    </row>
    <row r="3978" spans="1:18" x14ac:dyDescent="0.3">
      <c r="F3978" s="2"/>
      <c r="G3978" s="2"/>
      <c r="H3978" s="2"/>
      <c r="I3978" s="2"/>
    </row>
    <row r="3979" spans="1:18" x14ac:dyDescent="0.3">
      <c r="F3979" t="s">
        <v>16</v>
      </c>
      <c r="G3979">
        <f>_xlfn.STDEV.P(G2:G3977)</f>
        <v>5.2040377744172082E-3</v>
      </c>
      <c r="H3979">
        <f t="shared" ref="H3979:I3979" si="504">_xlfn.STDEV.P(H2:H3977)</f>
        <v>4.7895453706458977E-3</v>
      </c>
      <c r="I3979">
        <f t="shared" si="504"/>
        <v>5.7337042661980767E-3</v>
      </c>
    </row>
    <row r="3980" spans="1:18" x14ac:dyDescent="0.3">
      <c r="F3980" t="s">
        <v>20</v>
      </c>
      <c r="G3980">
        <f>SUM(G3979:I3979)</f>
        <v>1.5727287411261184E-2</v>
      </c>
    </row>
    <row r="3981" spans="1:18" ht="28.8" x14ac:dyDescent="0.3">
      <c r="F3981" s="3" t="s">
        <v>17</v>
      </c>
      <c r="G3981" s="1">
        <f>1.5*G3980</f>
        <v>2.3590931116891777E-2</v>
      </c>
    </row>
    <row r="3983" spans="1:18" x14ac:dyDescent="0.3">
      <c r="F3983" s="4"/>
      <c r="G3983" s="5"/>
      <c r="H3983" s="5"/>
      <c r="I3983" s="6"/>
    </row>
    <row r="3984" spans="1:18" x14ac:dyDescent="0.3">
      <c r="F3984" s="5"/>
      <c r="G3984" s="5"/>
      <c r="H3984" s="5"/>
      <c r="I3984" s="5"/>
    </row>
    <row r="3985" spans="6:9" x14ac:dyDescent="0.3">
      <c r="F3985" s="5"/>
      <c r="G3985" s="5"/>
      <c r="H3985" s="5"/>
      <c r="I3985" s="5"/>
    </row>
    <row r="3986" spans="6:9" x14ac:dyDescent="0.3">
      <c r="F3986" s="5"/>
      <c r="G3986" s="5"/>
      <c r="H3986" s="5"/>
      <c r="I3986" s="5"/>
    </row>
    <row r="3987" spans="6:9" x14ac:dyDescent="0.3">
      <c r="F3987" s="5"/>
      <c r="G3987" s="5"/>
      <c r="H3987" s="5"/>
      <c r="I3987" s="5"/>
    </row>
    <row r="3988" spans="6:9" x14ac:dyDescent="0.3">
      <c r="F3988" s="4"/>
      <c r="G3988" s="5"/>
      <c r="H3988" s="5"/>
      <c r="I3988" s="5"/>
    </row>
    <row r="3989" spans="6:9" x14ac:dyDescent="0.3">
      <c r="F3989" s="5"/>
      <c r="G3989" s="5"/>
      <c r="H3989" s="5"/>
      <c r="I3989" s="5"/>
    </row>
    <row r="3990" spans="6:9" x14ac:dyDescent="0.3">
      <c r="F3990" s="5"/>
      <c r="G3990" s="5"/>
      <c r="H3990" s="5"/>
      <c r="I3990" s="5"/>
    </row>
    <row r="3991" spans="6:9" x14ac:dyDescent="0.3">
      <c r="F3991" s="5"/>
      <c r="G3991" s="5"/>
      <c r="H3991" s="5"/>
      <c r="I3991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2025-04-07T17:11:06Z</dcterms:created>
  <dcterms:modified xsi:type="dcterms:W3CDTF">2026-06-19T13:29:42Z</dcterms:modified>
</cp:coreProperties>
</file>