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צא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₪#,##0.00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sz val="12"/>
    </font>
    <font>
      <name val="Calibri"/>
      <b val="1"/>
      <color rgb="001F4E79"/>
      <sz val="13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right" vertical="center"/>
    </xf>
    <xf numFmtId="4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right" vertical="center"/>
    </xf>
    <xf numFmtId="4" fontId="0" fillId="4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45" customWidth="1" min="3" max="3"/>
    <col width="16" customWidth="1" min="4" max="4"/>
    <col width="7" customWidth="1" min="5" max="5"/>
    <col width="17" customWidth="1" min="6" max="6"/>
    <col width="9" customWidth="1" min="7" max="7"/>
    <col width="15" customWidth="1" min="8" max="8"/>
    <col width="45" customWidth="1" min="9" max="9"/>
    <col width="9" customWidth="1" min="10" max="10"/>
  </cols>
  <sheetData>
    <row r="1" ht="28" customHeight="1">
      <c r="A1" s="2" t="inlineStr">
        <is>
          <t>תאריך מייל</t>
        </is>
      </c>
      <c r="B1" s="2" t="inlineStr">
        <is>
          <t>שולח</t>
        </is>
      </c>
      <c r="C1" s="2" t="inlineStr">
        <is>
          <t>נושא מייל</t>
        </is>
      </c>
      <c r="D1" s="2" t="inlineStr">
        <is>
          <t>מספר חשבונית</t>
        </is>
      </c>
      <c r="E1" s="2" t="inlineStr">
        <is>
          <t>ספק</t>
        </is>
      </c>
      <c r="F1" s="2" t="inlineStr">
        <is>
          <t>תאריך חשבונית</t>
        </is>
      </c>
      <c r="G1" s="2" t="inlineStr">
        <is>
          <t>מטבע</t>
        </is>
      </c>
      <c r="H1" s="2" t="inlineStr">
        <is>
          <t>סכום</t>
        </is>
      </c>
      <c r="I1" s="2" t="inlineStr">
        <is>
          <t>קובץ חשבונית</t>
        </is>
      </c>
      <c r="J1" s="2" t="inlineStr">
        <is>
          <t>הערות</t>
        </is>
      </c>
    </row>
    <row r="2">
      <c r="A2" s="3" t="inlineStr">
        <is>
          <t>23/02/2026</t>
        </is>
      </c>
      <c r="B2" s="3" t="inlineStr">
        <is>
          <t>office@upay.co.il</t>
        </is>
      </c>
      <c r="C2" s="3" t="inlineStr">
        <is>
          <t>Re: נספח לחתימה</t>
        </is>
      </c>
      <c r="D2" s="3" t="inlineStr"/>
      <c r="E2" s="3" t="inlineStr"/>
      <c r="F2" s="3" t="inlineStr"/>
      <c r="G2" s="3" t="inlineStr">
        <is>
          <t>ILS</t>
        </is>
      </c>
      <c r="H2" s="4" t="inlineStr"/>
      <c r="I2" s="3" t="inlineStr">
        <is>
          <t>C:\Users\amith\ads-dashboard\invoice-extractor\הוצאות_20260226_203740\��איסור משלוח מוצרים לחול�.pdf</t>
        </is>
      </c>
      <c r="J2" s="3" t="inlineStr"/>
    </row>
    <row r="3">
      <c r="A3" s="5" t="inlineStr">
        <is>
          <t>23/02/2026</t>
        </is>
      </c>
      <c r="B3" s="5" t="inlineStr">
        <is>
          <t>OneZone</t>
        </is>
      </c>
      <c r="C3" s="5" t="inlineStr">
        <is>
          <t>Re: נספח לחתימה</t>
        </is>
      </c>
      <c r="D3" s="5" t="inlineStr"/>
      <c r="E3" s="5" t="inlineStr"/>
      <c r="F3" s="5" t="inlineStr"/>
      <c r="G3" s="5" t="inlineStr">
        <is>
          <t>ILS</t>
        </is>
      </c>
      <c r="H3" s="6" t="inlineStr"/>
      <c r="I3" s="5" t="inlineStr">
        <is>
          <t>C:\Users\amith\ads-dashboard\invoice-extractor\הוצאות_20260226_203740\��איסור משלוח מוצרים לחול�_6.pdf</t>
        </is>
      </c>
      <c r="J3" s="5" t="inlineStr"/>
    </row>
    <row r="4">
      <c r="A4" s="3" t="inlineStr">
        <is>
          <t>23/02/2026</t>
        </is>
      </c>
      <c r="B4" s="3" t="inlineStr">
        <is>
          <t>office@upay.co.il</t>
        </is>
      </c>
      <c r="C4" s="3" t="inlineStr">
        <is>
          <t>נספח לחתימה</t>
        </is>
      </c>
      <c r="D4" s="3" t="inlineStr"/>
      <c r="E4" s="3" t="inlineStr"/>
      <c r="F4" s="3" t="inlineStr"/>
      <c r="G4" s="3" t="inlineStr">
        <is>
          <t>ILS</t>
        </is>
      </c>
      <c r="H4" s="4" t="inlineStr"/>
      <c r="I4" s="3" t="inlineStr">
        <is>
          <t>C:\Users\amith\ads-dashboard\invoice-extractor\הוצאות_20260226_203740\הנחיות למילוי - איסור משלוח לחול.pdf</t>
        </is>
      </c>
      <c r="J4" s="3" t="inlineStr"/>
    </row>
    <row r="5">
      <c r="A5" s="5" t="inlineStr">
        <is>
          <t>23/02/2026</t>
        </is>
      </c>
      <c r="B5" s="5" t="inlineStr">
        <is>
          <t>office@upay.co.il</t>
        </is>
      </c>
      <c r="C5" s="5" t="inlineStr">
        <is>
          <t>נספח לחתימה</t>
        </is>
      </c>
      <c r="D5" s="5" t="inlineStr"/>
      <c r="E5" s="5" t="inlineStr"/>
      <c r="F5" s="5" t="inlineStr"/>
      <c r="G5" s="5" t="inlineStr">
        <is>
          <t>ILS</t>
        </is>
      </c>
      <c r="H5" s="6" t="inlineStr"/>
      <c r="I5" s="5" t="inlineStr">
        <is>
          <t>C:\Users\amith\ads-dashboard\invoice-extractor\הוצאות_20260226_203740\איסור משלוח מוצרים לחול.pdf</t>
        </is>
      </c>
      <c r="J5" s="5" t="inlineStr"/>
    </row>
    <row r="6">
      <c r="A6" s="3" t="inlineStr">
        <is>
          <t>07/02/2026</t>
        </is>
      </c>
      <c r="B6" s="3" t="inlineStr">
        <is>
          <t>Mirage (Captions)</t>
        </is>
      </c>
      <c r="C6" s="3" t="inlineStr">
        <is>
          <t>Your receipt from Mirage (Captions) #2022-4642</t>
        </is>
      </c>
      <c r="D6" s="3" t="inlineStr"/>
      <c r="E6" s="3" t="inlineStr"/>
      <c r="F6" s="3" t="inlineStr"/>
      <c r="G6" s="3" t="inlineStr">
        <is>
          <t>USD</t>
        </is>
      </c>
      <c r="H6" s="4" t="n">
        <v>9.99</v>
      </c>
      <c r="I6" s="3" t="inlineStr">
        <is>
          <t>C:\Users\amith\ads-dashboard\invoice-extractor\הוצאות_20260226_203740\Invoice-KNQGCKGU-0004.pdf</t>
        </is>
      </c>
      <c r="J6" s="3" t="inlineStr"/>
    </row>
    <row r="7">
      <c r="A7" s="5" t="inlineStr">
        <is>
          <t>07/02/2026</t>
        </is>
      </c>
      <c r="B7" s="5" t="inlineStr">
        <is>
          <t>Mirage (Captions)</t>
        </is>
      </c>
      <c r="C7" s="5" t="inlineStr">
        <is>
          <t>Your receipt from Mirage (Captions) #2022-4642</t>
        </is>
      </c>
      <c r="D7" s="5" t="inlineStr"/>
      <c r="E7" s="5" t="inlineStr"/>
      <c r="F7" s="5" t="inlineStr"/>
      <c r="G7" s="5" t="inlineStr">
        <is>
          <t>ILS</t>
        </is>
      </c>
      <c r="H7" s="6" t="n">
        <v>9.99</v>
      </c>
      <c r="I7" s="5" t="inlineStr">
        <is>
          <t>C:\Users\amith\ads-dashboard\invoice-extractor\הוצאות_20260226_203740\Receipt-2022-4642.pdf</t>
        </is>
      </c>
      <c r="J7" s="5" t="inlineStr"/>
    </row>
    <row r="8">
      <c r="A8" s="3" t="inlineStr">
        <is>
          <t>04/02/2026</t>
        </is>
      </c>
      <c r="B8" s="3" t="inlineStr">
        <is>
          <t>Celonis Inc.</t>
        </is>
      </c>
      <c r="C8" s="3" t="inlineStr">
        <is>
          <t>Your receipt from Celonis Inc. #2678-0730</t>
        </is>
      </c>
      <c r="D8" s="3" t="inlineStr"/>
      <c r="E8" s="3" t="inlineStr"/>
      <c r="F8" s="3" t="inlineStr"/>
      <c r="G8" s="3" t="inlineStr">
        <is>
          <t>USD</t>
        </is>
      </c>
      <c r="H8" s="4" t="inlineStr"/>
      <c r="I8" s="3" t="inlineStr">
        <is>
          <t>C:\Users\amith\ads-dashboard\invoice-extractor\הוצאות_20260226_203740\Invoice-A2LH4MMQ-0007.pdf</t>
        </is>
      </c>
      <c r="J8" s="3" t="inlineStr"/>
    </row>
    <row r="9">
      <c r="A9" s="5" t="inlineStr">
        <is>
          <t>04/02/2026</t>
        </is>
      </c>
      <c r="B9" s="5" t="inlineStr">
        <is>
          <t>Celonis Inc.</t>
        </is>
      </c>
      <c r="C9" s="5" t="inlineStr">
        <is>
          <t>Your receipt from Celonis Inc. #2678-0730</t>
        </is>
      </c>
      <c r="D9" s="5" t="inlineStr"/>
      <c r="E9" s="5" t="inlineStr"/>
      <c r="F9" s="5" t="inlineStr"/>
      <c r="G9" s="5" t="inlineStr">
        <is>
          <t>USD</t>
        </is>
      </c>
      <c r="H9" s="6" t="inlineStr"/>
      <c r="I9" s="5" t="inlineStr">
        <is>
          <t>C:\Users\amith\ads-dashboard\invoice-extractor\הוצאות_20260226_203740\Receipt-2678-0730.pdf</t>
        </is>
      </c>
      <c r="J9" s="5" t="inlineStr"/>
    </row>
    <row r="10" ht="30" customHeight="1">
      <c r="G10" s="7" t="inlineStr">
        <is>
          <t>סה"כ:</t>
        </is>
      </c>
      <c r="H10" s="8">
        <f>SUM(H2:H9)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2026-02-26T18:38:08Z</dcterms:created>
  <dcterms:modified xsi:type="dcterms:W3CDTF">2026-02-26T18:38:08Z</dcterms:modified>
</cp:coreProperties>
</file>