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ülasə" sheetId="1" state="visible" r:id="rId1"/>
    <sheet name="İstisnalar" sheetId="2" state="visible" r:id="rId2"/>
    <sheet name="Bağlantılar" sheetId="3" state="visible" r:id="rId3"/>
    <sheet name="Borc_siyahısı" sheetId="4" state="visible" r:id="rId4"/>
    <sheet name="Rəhbərlik" sheetId="5" state="visible" r:id="rId5"/>
    <sheet name="Məktub_qaralamaları" sheetId="6" state="visible" r:id="rId6"/>
  </sheets>
  <definedNames>
    <definedName name="_xlnm._FilterDatabase" localSheetId="0" hidden="1">'Xülasə'!$A$1:$B$10</definedName>
    <definedName name="_xlnm._FilterDatabase" localSheetId="1" hidden="1">'İstisnalar'!$A$1:$F$23</definedName>
    <definedName name="_xlnm._FilterDatabase" localSheetId="2" hidden="1">'Bağlantılar'!$A$1:$K$41</definedName>
    <definedName name="_xlnm._FilterDatabase" localSheetId="3" hidden="1">'Borc_siyahısı'!$A$1:$I$8</definedName>
    <definedName name="_xlnm._FilterDatabase" localSheetId="4" hidden="1">'Rəhbərlik'!$A$1:$C$6</definedName>
    <definedName name="_xlnm._FilterDatabase" localSheetId="5" hidden="1">'Məktub_qaralamaları'!$A$1:$D$5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" t="inlineStr">
        <is>
          <t>Göstərici</t>
        </is>
      </c>
      <c r="B1" s="1" t="inlineStr">
        <is>
          <t>Dəyər</t>
        </is>
      </c>
    </row>
    <row r="2">
      <c r="A2" s="2" t="inlineStr">
        <is>
          <t>Şirkət</t>
        </is>
      </c>
      <c r="B2" s="2" t="inlineStr">
        <is>
          <t>Test MMC</t>
        </is>
      </c>
    </row>
    <row r="3">
      <c r="A3" s="2" t="inlineStr">
        <is>
          <t>Dövrün sonu</t>
        </is>
      </c>
      <c r="B3" s="3" t="n">
        <v>46295</v>
      </c>
    </row>
    <row r="4">
      <c r="A4" s="2" t="inlineStr">
        <is>
          <t>Ödəniş sətirləri (bank + depozit, təkrarsız)</t>
        </is>
      </c>
      <c r="B4" s="2" t="n">
        <v>44</v>
      </c>
    </row>
    <row r="5">
      <c r="A5" s="2" t="inlineStr">
        <is>
          <t>Avtomatik bağlanan ödənişlər</t>
        </is>
      </c>
      <c r="B5" s="2" t="n">
        <v>39</v>
      </c>
    </row>
    <row r="6">
      <c r="A6" s="2" t="inlineStr">
        <is>
          <t>Avtomatik bağlanma faizi</t>
        </is>
      </c>
      <c r="B6" s="4" t="n">
        <v>0.8863636363636364</v>
      </c>
    </row>
    <row r="7">
      <c r="A7" s="2" t="inlineStr">
        <is>
          <t>İstisnalar (mühasib baxmalıdır)</t>
        </is>
      </c>
      <c r="B7" s="2" t="n">
        <v>22</v>
      </c>
    </row>
    <row r="8">
      <c r="A8" s="2" t="inlineStr">
        <is>
          <t xml:space="preserve">  o cümlədən yüksək riskli</t>
        </is>
      </c>
      <c r="B8" s="2" t="n">
        <v>4</v>
      </c>
    </row>
    <row r="9">
      <c r="A9" s="2" t="inlineStr">
        <is>
          <t>Debitor borc, AZN (bizə borclular)</t>
        </is>
      </c>
      <c r="B9" s="5" t="n">
        <v>15942</v>
      </c>
    </row>
    <row r="10">
      <c r="A10" s="2" t="inlineStr">
        <is>
          <t>Kreditor borc, AZN (bizim borclarımız)</t>
        </is>
      </c>
      <c r="B10" s="5" t="n">
        <v>378</v>
      </c>
    </row>
    <row r="12">
      <c r="A12" s="6" t="inlineStr">
        <is>
          <t>Qeyd: sistem yalnız təklif edir. 'Bağlantılar' vərəqində hər sətri təsdiqləyin və ya rədd edin.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2" customWidth="1" min="4" max="4"/>
    <col width="70" customWidth="1" min="5" max="5"/>
    <col width="30" customWidth="1" min="6" max="6"/>
  </cols>
  <sheetData>
    <row r="1">
      <c r="A1" s="1" t="inlineStr">
        <is>
          <t>Risk</t>
        </is>
      </c>
      <c r="B1" s="1" t="inlineStr">
        <is>
          <t>Növ</t>
        </is>
      </c>
      <c r="C1" s="1" t="inlineStr">
        <is>
          <t>İstinad</t>
        </is>
      </c>
      <c r="D1" s="1" t="inlineStr">
        <is>
          <t>Kontragent</t>
        </is>
      </c>
      <c r="E1" s="1" t="inlineStr">
        <is>
          <t>İzah</t>
        </is>
      </c>
      <c r="F1" s="1" t="inlineStr">
        <is>
          <t>Mühasibin qeydi</t>
        </is>
      </c>
    </row>
    <row r="2">
      <c r="A2" s="7" t="inlineStr">
        <is>
          <t>Yüksək</t>
        </is>
      </c>
      <c r="B2" s="2" t="inlineStr">
        <is>
          <t>Alış ƏDV-si depozitdən ödənilməyib</t>
        </is>
      </c>
      <c r="C2" s="2" t="inlineStr">
        <is>
          <t>BB5005</t>
        </is>
      </c>
      <c r="D2" s="2" t="inlineStr">
        <is>
          <t>Mərcan Kimya MMC</t>
        </is>
      </c>
      <c r="E2" s="2" t="inlineStr">
        <is>
          <t>Mərcan Kimya MMC: ƏDV-siz hissə ödənilib, ƏDV 378,00 AZN depozitdən köçürülməyib. Əvəzləşdirmə riski.</t>
        </is>
      </c>
      <c r="F2" s="2" t="inlineStr"/>
    </row>
    <row r="3">
      <c r="A3" s="7" t="inlineStr">
        <is>
          <t>Yüksək</t>
        </is>
      </c>
      <c r="B3" s="2" t="inlineStr">
        <is>
          <t>Qaiməsiz mədaxil</t>
        </is>
      </c>
      <c r="C3" s="2" t="inlineStr">
        <is>
          <t>Bank 18.09.2026</t>
        </is>
      </c>
      <c r="D3" s="2" t="inlineStr">
        <is>
          <t>Günəş Enerji MMC</t>
        </is>
      </c>
      <c r="E3" s="2" t="inlineStr">
        <is>
          <t>Günəş Enerji MMC: 3 800,00 AZN, uyğun açıq qaimə yoxdur (avans və ya qeydə alınmamış qaimə ola bilər).</t>
        </is>
      </c>
      <c r="F3" s="2" t="inlineStr"/>
    </row>
    <row r="4">
      <c r="A4" s="7" t="inlineStr">
        <is>
          <t>Yüksək</t>
        </is>
      </c>
      <c r="B4" s="2" t="inlineStr">
        <is>
          <t>ƏDV depozitə gəlməyib</t>
        </is>
      </c>
      <c r="C4" s="2" t="inlineStr">
        <is>
          <t>AA1005</t>
        </is>
      </c>
      <c r="D4" s="2" t="inlineStr">
        <is>
          <t>Beta Logistika MMC</t>
        </is>
      </c>
      <c r="E4" s="2" t="inlineStr">
        <is>
          <t>Beta Logistika MMC: ƏDV-siz hissə tam ödənilib, ƏDV depozitə 720,00 AZN gəlməyib.</t>
        </is>
      </c>
      <c r="F4" s="2" t="inlineStr"/>
    </row>
    <row r="5">
      <c r="A5" s="7" t="inlineStr">
        <is>
          <t>Yüksək</t>
        </is>
      </c>
      <c r="B5" s="2" t="inlineStr">
        <is>
          <t>ƏDV hesablanması səhvdir</t>
        </is>
      </c>
      <c r="C5" s="2" t="inlineStr">
        <is>
          <t>AA1008</t>
        </is>
      </c>
      <c r="D5" s="2" t="inlineStr">
        <is>
          <t>Delta Servis MMC</t>
        </is>
      </c>
      <c r="E5" s="2" t="inlineStr">
        <is>
          <t>Delta Servis MMC: qaimədə ƏDV 416,00 AZN (16%), 18% ilə 468,00 olmalıdır.</t>
        </is>
      </c>
      <c r="F5" s="2" t="inlineStr"/>
    </row>
    <row r="6">
      <c r="A6" s="8" t="inlineStr">
        <is>
          <t>Orta</t>
        </is>
      </c>
      <c r="B6" s="2" t="inlineStr">
        <is>
          <t>Artıq ödəniş</t>
        </is>
      </c>
      <c r="C6" s="2" t="inlineStr">
        <is>
          <t>AA1008</t>
        </is>
      </c>
      <c r="D6" s="2" t="inlineStr">
        <is>
          <t>Delta Servis MMC</t>
        </is>
      </c>
      <c r="E6" s="2" t="inlineStr">
        <is>
          <t>Delta Servis MMC: depozit üzrə 52,00 AZN qaimə məbləğindən artıq ödənilib.</t>
        </is>
      </c>
      <c r="F6" s="2" t="inlineStr"/>
    </row>
    <row r="7">
      <c r="A7" s="8" t="inlineStr">
        <is>
          <t>Orta</t>
        </is>
      </c>
      <c r="B7" s="2" t="inlineStr">
        <is>
          <t>Bitmiş müqavilə üzrə qaimə</t>
        </is>
      </c>
      <c r="C7" s="2" t="inlineStr">
        <is>
          <t>AA1006</t>
        </is>
      </c>
      <c r="D7" s="2" t="inlineStr">
        <is>
          <t>Qamma Ticarət MMC</t>
        </is>
      </c>
      <c r="E7" s="2" t="inlineStr">
        <is>
          <t>Qamma Ticarət MMC: M-2025/17 31.08.2026 tarixində bitib, qaimə 12.09.2026.</t>
        </is>
      </c>
      <c r="F7" s="2" t="inlineStr"/>
    </row>
    <row r="8">
      <c r="A8" s="8" t="inlineStr">
        <is>
          <t>Orta</t>
        </is>
      </c>
      <c r="B8" s="2" t="inlineStr">
        <is>
          <t>Dublikat qaimə</t>
        </is>
      </c>
      <c r="C8" s="2" t="inlineStr">
        <is>
          <t>AA1004</t>
        </is>
      </c>
      <c r="D8" s="2" t="inlineStr">
        <is>
          <t>Beta Logistika MMC</t>
        </is>
      </c>
      <c r="E8" s="2" t="inlineStr">
        <is>
          <t>Beta Logistika MMC: AA1004 siyahıda təkrar qeyd olunub.</t>
        </is>
      </c>
      <c r="F8" s="2" t="inlineStr"/>
    </row>
    <row r="9">
      <c r="A9" s="8" t="inlineStr">
        <is>
          <t>Orta</t>
        </is>
      </c>
      <c r="B9" s="2" t="inlineStr">
        <is>
          <t>Ləğv edilmiş qaimə üzrə ödəniş</t>
        </is>
      </c>
      <c r="C9" s="2" t="inlineStr">
        <is>
          <t>BB5003</t>
        </is>
      </c>
      <c r="D9" s="2" t="inlineStr">
        <is>
          <t>Lider Ofis MMC</t>
        </is>
      </c>
      <c r="E9" s="2" t="inlineStr">
        <is>
          <t>Lider Ofis MMC: BB5003 ləğv edilib, amma 11.09.2026 tarixində 640,00 AZN ödəniş (bank) aparılıb.</t>
        </is>
      </c>
      <c r="F9" s="2" t="inlineStr"/>
    </row>
    <row r="10">
      <c r="A10" s="8" t="inlineStr">
        <is>
          <t>Orta</t>
        </is>
      </c>
      <c r="B10" s="2" t="inlineStr">
        <is>
          <t>Ləğv edilmiş qaimə üzrə ödəniş</t>
        </is>
      </c>
      <c r="C10" s="2" t="inlineStr">
        <is>
          <t>BB5003</t>
        </is>
      </c>
      <c r="D10" s="2" t="inlineStr">
        <is>
          <t>Lider Ofis MMC</t>
        </is>
      </c>
      <c r="E10" s="2" t="inlineStr">
        <is>
          <t>Lider Ofis MMC: BB5003 ləğv edilib, amma 11.09.2026 tarixində 115,20 AZN ödəniş (depozit) aparılıb.</t>
        </is>
      </c>
      <c r="F10" s="2" t="inlineStr"/>
    </row>
    <row r="11">
      <c r="A11" s="8" t="inlineStr">
        <is>
          <t>Orta</t>
        </is>
      </c>
      <c r="B11" s="2" t="inlineStr">
        <is>
          <t>Müqavilə məbləği aşılıb</t>
        </is>
      </c>
      <c r="C11" s="2" t="inlineStr">
        <is>
          <t>AA1009</t>
        </is>
      </c>
      <c r="D11" s="2" t="inlineStr">
        <is>
          <t>Eko Qida MMC</t>
        </is>
      </c>
      <c r="E11" s="2" t="inlineStr">
        <is>
          <t>Eko Qida MMC: M-2026/07 limiti 9 000,00, qaimələrin cəmi 9 700,00 AZN.</t>
        </is>
      </c>
      <c r="F11" s="2" t="inlineStr"/>
    </row>
    <row r="12">
      <c r="A12" s="8" t="inlineStr">
        <is>
          <t>Orta</t>
        </is>
      </c>
      <c r="B12" s="2" t="inlineStr">
        <is>
          <t>Müqaviləsiz kontragent</t>
        </is>
      </c>
      <c r="C12" s="2" t="inlineStr">
        <is>
          <t>AA1012</t>
        </is>
      </c>
      <c r="D12" s="2" t="inlineStr">
        <is>
          <t>Günəş Enerji MMC</t>
        </is>
      </c>
      <c r="E12" s="2" t="inlineStr">
        <is>
          <t>Günəş Enerji MMC: satış müqaviləsi tapılmadı.</t>
        </is>
      </c>
      <c r="F12" s="2" t="inlineStr"/>
    </row>
    <row r="13">
      <c r="A13" s="8" t="inlineStr">
        <is>
          <t>Orta</t>
        </is>
      </c>
      <c r="B13" s="2" t="inlineStr">
        <is>
          <t>Müqaviləsiz kontragent</t>
        </is>
      </c>
      <c r="C13" s="2" t="inlineStr">
        <is>
          <t>BB5008</t>
        </is>
      </c>
      <c r="D13" s="2" t="inlineStr">
        <is>
          <t>İlkin Dizayn MMC</t>
        </is>
      </c>
      <c r="E13" s="2" t="inlineStr">
        <is>
          <t>İlkin Dizayn MMC: alış müqaviləsi tapılmadı.</t>
        </is>
      </c>
      <c r="F13" s="2" t="inlineStr"/>
    </row>
    <row r="14">
      <c r="A14" s="8" t="inlineStr">
        <is>
          <t>Orta</t>
        </is>
      </c>
      <c r="B14" s="2" t="inlineStr">
        <is>
          <t>Qeyri-müəyyən uyğunluq</t>
        </is>
      </c>
      <c r="C14" s="2" t="inlineStr">
        <is>
          <t>AA1015 / AA1017</t>
        </is>
      </c>
      <c r="D14" s="2" t="inlineStr">
        <is>
          <t>Kür Avto MMC</t>
        </is>
      </c>
      <c r="E14" s="2" t="inlineStr">
        <is>
          <t>Kür Avto MMC: 27.09.2026 tarixli 1 200,00 AZN ödəniş (bank) eyni məbləğli 2 qaiməyə uyğun gəlir. Mühasib seçməlidir.</t>
        </is>
      </c>
      <c r="F14" s="2" t="inlineStr"/>
    </row>
    <row r="15">
      <c r="A15" s="8" t="inlineStr">
        <is>
          <t>Orta</t>
        </is>
      </c>
      <c r="B15" s="2" t="inlineStr">
        <is>
          <t>Qeyri-müəyyən uyğunluq</t>
        </is>
      </c>
      <c r="C15" s="2" t="inlineStr">
        <is>
          <t>AA1015 / AA1017</t>
        </is>
      </c>
      <c r="D15" s="2" t="inlineStr">
        <is>
          <t>Kür Avto MMC</t>
        </is>
      </c>
      <c r="E15" s="2" t="inlineStr">
        <is>
          <t>Kür Avto MMC: 27.09.2026 tarixli 216,00 AZN ödəniş (depozit) eyni məbləğli 2 qaiməyə uyğun gəlir. Mühasib seçməlidir.</t>
        </is>
      </c>
      <c r="F15" s="2" t="inlineStr"/>
    </row>
    <row r="16">
      <c r="A16" s="8" t="inlineStr">
        <is>
          <t>Orta</t>
        </is>
      </c>
      <c r="B16" s="2" t="inlineStr">
        <is>
          <t>Qismən ödəniş</t>
        </is>
      </c>
      <c r="C16" s="2" t="inlineStr">
        <is>
          <t>AA1003</t>
        </is>
      </c>
      <c r="D16" s="2" t="inlineStr">
        <is>
          <t>Alfa Tikinti MMC</t>
        </is>
      </c>
      <c r="E16" s="2" t="inlineStr">
        <is>
          <t>Alfa Tikinti MMC: ƏDV-siz hissədən 1 100,00 AZN, ƏDV-dən 198,00 AZN qalıq var.</t>
        </is>
      </c>
      <c r="F16" s="2" t="inlineStr"/>
    </row>
    <row r="17">
      <c r="A17" s="8" t="inlineStr">
        <is>
          <t>Orta</t>
        </is>
      </c>
      <c r="B17" s="2" t="inlineStr">
        <is>
          <t>Satış qaiməsi ödənilməyib</t>
        </is>
      </c>
      <c r="C17" s="2" t="inlineStr">
        <is>
          <t>AA1002</t>
        </is>
      </c>
      <c r="D17" s="2" t="inlineStr">
        <is>
          <t>Alfa Tikinti MMC</t>
        </is>
      </c>
      <c r="E17" s="2" t="inlineStr">
        <is>
          <t>Alfa Tikinti MMC: 8 496,00 AZN, 26 gündür açıqdır.</t>
        </is>
      </c>
      <c r="F17" s="2" t="inlineStr"/>
    </row>
    <row r="18">
      <c r="A18" s="8" t="inlineStr">
        <is>
          <t>Orta</t>
        </is>
      </c>
      <c r="B18" s="2" t="inlineStr">
        <is>
          <t>Satış qaiməsi ödənilməyib</t>
        </is>
      </c>
      <c r="C18" s="2" t="inlineStr">
        <is>
          <t>AA1015</t>
        </is>
      </c>
      <c r="D18" s="2" t="inlineStr">
        <is>
          <t>Kür Avto MMC</t>
        </is>
      </c>
      <c r="E18" s="2" t="inlineStr">
        <is>
          <t>Kür Avto MMC: 1 416,00 AZN, 27 gündür açıqdır.</t>
        </is>
      </c>
      <c r="F18" s="2" t="inlineStr"/>
    </row>
    <row r="19">
      <c r="A19" s="8" t="inlineStr">
        <is>
          <t>Orta</t>
        </is>
      </c>
      <c r="B19" s="2" t="inlineStr">
        <is>
          <t>Satış qaiməsi ödənilməyib</t>
        </is>
      </c>
      <c r="C19" s="2" t="inlineStr">
        <is>
          <t>AA1017</t>
        </is>
      </c>
      <c r="D19" s="2" t="inlineStr">
        <is>
          <t>Kür Avto MMC</t>
        </is>
      </c>
      <c r="E19" s="2" t="inlineStr">
        <is>
          <t>Kür Avto MMC: 1 416,00 AZN, 23 gündür açıqdır.</t>
        </is>
      </c>
      <c r="F19" s="2" t="inlineStr"/>
    </row>
    <row r="20">
      <c r="A20" s="8" t="inlineStr">
        <is>
          <t>Orta</t>
        </is>
      </c>
      <c r="B20" s="2" t="inlineStr">
        <is>
          <t>Ödəniş sətri təkrar</t>
        </is>
      </c>
      <c r="C20" s="2" t="inlineStr">
        <is>
          <t>Bank 10.09.2026</t>
        </is>
      </c>
      <c r="D20" s="2" t="inlineStr">
        <is>
          <t>Beta Logistika MMC</t>
        </is>
      </c>
      <c r="E20" s="2" t="inlineStr">
        <is>
          <t>Beta Logistika MMC: 2 500,00 AZN (AA1004 qaimə üzrə ödəniş) çıxarışda iki dəfə görünür. Təkrar sətir nəzərə alınmayıb.</t>
        </is>
      </c>
      <c r="F20" s="2" t="inlineStr"/>
    </row>
    <row r="21">
      <c r="A21" s="9" t="inlineStr">
        <is>
          <t>Aşağı</t>
        </is>
      </c>
      <c r="B21" s="2" t="inlineStr">
        <is>
          <t>Dövr fərqi</t>
        </is>
      </c>
      <c r="C21" s="2" t="inlineStr">
        <is>
          <t>AA1011</t>
        </is>
      </c>
      <c r="D21" s="2" t="inlineStr">
        <is>
          <t>Fokus Media MMC</t>
        </is>
      </c>
      <c r="E21" s="2" t="inlineStr">
        <is>
          <t>Fokus Media MMC: ödəniş 06.10.2026 tarixində (bank), hesabat dövründən sonra.</t>
        </is>
      </c>
      <c r="F21" s="2" t="inlineStr"/>
    </row>
    <row r="22">
      <c r="A22" s="9" t="inlineStr">
        <is>
          <t>Aşağı</t>
        </is>
      </c>
      <c r="B22" s="2" t="inlineStr">
        <is>
          <t>Dövr fərqi</t>
        </is>
      </c>
      <c r="C22" s="2" t="inlineStr">
        <is>
          <t>AA1011</t>
        </is>
      </c>
      <c r="D22" s="2" t="inlineStr">
        <is>
          <t>Fokus Media MMC</t>
        </is>
      </c>
      <c r="E22" s="2" t="inlineStr">
        <is>
          <t>Fokus Media MMC: ödəniş 06.10.2026 tarixində (depozit), hesabat dövründən sonra.</t>
        </is>
      </c>
      <c r="F22" s="2" t="inlineStr"/>
    </row>
    <row r="23">
      <c r="A23" s="10" t="inlineStr">
        <is>
          <t>Məlumat</t>
        </is>
      </c>
      <c r="B23" s="2" t="inlineStr">
        <is>
          <t>Müddəti bitmək üzrə müqavilə</t>
        </is>
      </c>
      <c r="C23" s="2" t="inlineStr">
        <is>
          <t>M-2026/12</t>
        </is>
      </c>
      <c r="D23" s="2" t="inlineStr">
        <is>
          <t>Kür Avto MMC</t>
        </is>
      </c>
      <c r="E23" s="2" t="inlineStr">
        <is>
          <t>Kür Avto MMC: 31.10.2026 tarixində bitir (31 gün qalıb).</t>
        </is>
      </c>
      <c r="F23" s="2" t="inlineStr"/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22" customWidth="1" min="4" max="4"/>
    <col width="14" customWidth="1" min="5" max="5"/>
    <col width="26" customWidth="1" min="6" max="6"/>
    <col width="10" customWidth="1" min="7" max="7"/>
    <col width="14" customWidth="1" min="8" max="8"/>
    <col width="26" customWidth="1" min="9" max="9"/>
    <col width="9" customWidth="1" min="10" max="10"/>
    <col width="14" customWidth="1" min="11" max="11"/>
  </cols>
  <sheetData>
    <row r="1">
      <c r="A1" s="1" t="inlineStr">
        <is>
          <t>Ödəniş</t>
        </is>
      </c>
      <c r="B1" s="1" t="inlineStr">
        <is>
          <t>Axın</t>
        </is>
      </c>
      <c r="C1" s="1" t="inlineStr">
        <is>
          <t>Tarix</t>
        </is>
      </c>
      <c r="D1" s="1" t="inlineStr">
        <is>
          <t>Kontragent</t>
        </is>
      </c>
      <c r="E1" s="1" t="inlineStr">
        <is>
          <t>Ödəniş məbləği</t>
        </is>
      </c>
      <c r="F1" s="1" t="inlineStr">
        <is>
          <t>Təyinat</t>
        </is>
      </c>
      <c r="G1" s="1" t="inlineStr">
        <is>
          <t>Qaimə</t>
        </is>
      </c>
      <c r="H1" s="1" t="inlineStr">
        <is>
          <t>Bağlanan məbləğ</t>
        </is>
      </c>
      <c r="I1" s="1" t="inlineStr">
        <is>
          <t>Qayda</t>
        </is>
      </c>
      <c r="J1" s="1" t="inlineStr">
        <is>
          <t>Etibar</t>
        </is>
      </c>
      <c r="K1" s="1" t="inlineStr">
        <is>
          <t>Təsdiq (Bəli/Xeyr)</t>
        </is>
      </c>
    </row>
    <row r="2">
      <c r="A2" s="2" t="inlineStr">
        <is>
          <t>B001</t>
        </is>
      </c>
      <c r="B2" s="2" t="inlineStr">
        <is>
          <t>Bank</t>
        </is>
      </c>
      <c r="C2" s="3" t="n">
        <v>46269</v>
      </c>
      <c r="D2" s="2" t="inlineStr">
        <is>
          <t>Alfa Tikinti MMC</t>
        </is>
      </c>
      <c r="E2" s="5" t="n">
        <v>4999.98</v>
      </c>
      <c r="F2" s="2" t="inlineStr">
        <is>
          <t>AA1001 qaimə üzrə ödəniş</t>
        </is>
      </c>
      <c r="G2" s="2" t="inlineStr">
        <is>
          <t>AA1001</t>
        </is>
      </c>
      <c r="H2" s="5" t="n">
        <v>4999.98</v>
      </c>
      <c r="I2" s="2" t="inlineStr">
        <is>
          <t>Təyinatda qaimə nömrəsi</t>
        </is>
      </c>
      <c r="J2" s="2" t="inlineStr">
        <is>
          <t>Yüksək</t>
        </is>
      </c>
      <c r="K2" s="2" t="inlineStr"/>
    </row>
    <row r="3">
      <c r="A3" s="2" t="inlineStr">
        <is>
          <t>D025</t>
        </is>
      </c>
      <c r="B3" s="2" t="inlineStr">
        <is>
          <t>ƏDV depozit</t>
        </is>
      </c>
      <c r="C3" s="3" t="n">
        <v>46269</v>
      </c>
      <c r="D3" s="2" t="inlineStr">
        <is>
          <t>Alfa Tikinti MMC</t>
        </is>
      </c>
      <c r="E3" s="5" t="n">
        <v>900</v>
      </c>
      <c r="F3" s="2" t="inlineStr">
        <is>
          <t>AA1001</t>
        </is>
      </c>
      <c r="G3" s="2" t="inlineStr">
        <is>
          <t>AA1001</t>
        </is>
      </c>
      <c r="H3" s="5" t="n">
        <v>900</v>
      </c>
      <c r="I3" s="2" t="inlineStr">
        <is>
          <t>Təyinatda qaimə nömrəsi</t>
        </is>
      </c>
      <c r="J3" s="2" t="inlineStr">
        <is>
          <t>Yüksək</t>
        </is>
      </c>
      <c r="K3" s="2" t="inlineStr"/>
    </row>
    <row r="4">
      <c r="A4" s="2" t="inlineStr">
        <is>
          <t>B002</t>
        </is>
      </c>
      <c r="B4" s="2" t="inlineStr">
        <is>
          <t>Bank</t>
        </is>
      </c>
      <c r="C4" s="3" t="n">
        <v>46270</v>
      </c>
      <c r="D4" s="2" t="inlineStr">
        <is>
          <t>Lider Ofis MMC</t>
        </is>
      </c>
      <c r="E4" s="5" t="n">
        <v>1200</v>
      </c>
      <c r="F4" s="2" t="inlineStr">
        <is>
          <t>BB5001 qaimə üzrə ödəniş</t>
        </is>
      </c>
      <c r="G4" s="2" t="inlineStr">
        <is>
          <t>BB5001</t>
        </is>
      </c>
      <c r="H4" s="5" t="n">
        <v>1200</v>
      </c>
      <c r="I4" s="2" t="inlineStr">
        <is>
          <t>Təyinatda qaimə nömrəsi</t>
        </is>
      </c>
      <c r="J4" s="2" t="inlineStr">
        <is>
          <t>Yüksək</t>
        </is>
      </c>
      <c r="K4" s="2" t="inlineStr"/>
    </row>
    <row r="5">
      <c r="A5" s="2" t="inlineStr">
        <is>
          <t>D026</t>
        </is>
      </c>
      <c r="B5" s="2" t="inlineStr">
        <is>
          <t>ƏDV depozit</t>
        </is>
      </c>
      <c r="C5" s="3" t="n">
        <v>46270</v>
      </c>
      <c r="D5" s="2" t="inlineStr">
        <is>
          <t>Lider Ofis MMC</t>
        </is>
      </c>
      <c r="E5" s="5" t="n">
        <v>216</v>
      </c>
      <c r="F5" s="2" t="inlineStr">
        <is>
          <t>BB5001</t>
        </is>
      </c>
      <c r="G5" s="2" t="inlineStr">
        <is>
          <t>BB5001</t>
        </is>
      </c>
      <c r="H5" s="5" t="n">
        <v>216</v>
      </c>
      <c r="I5" s="2" t="inlineStr">
        <is>
          <t>Təyinatda qaimə nömrəsi</t>
        </is>
      </c>
      <c r="J5" s="2" t="inlineStr">
        <is>
          <t>Yüksək</t>
        </is>
      </c>
      <c r="K5" s="2" t="inlineStr"/>
    </row>
    <row r="6">
      <c r="A6" s="2" t="inlineStr">
        <is>
          <t>B003</t>
        </is>
      </c>
      <c r="B6" s="2" t="inlineStr">
        <is>
          <t>Bank</t>
        </is>
      </c>
      <c r="C6" s="3" t="n">
        <v>46272</v>
      </c>
      <c r="D6" s="2" t="inlineStr">
        <is>
          <t>Kür Avto MMC</t>
        </is>
      </c>
      <c r="E6" s="5" t="n">
        <v>2400</v>
      </c>
      <c r="F6" s="2" t="inlineStr">
        <is>
          <t>AA1016 qaimə üzrə ödəniş</t>
        </is>
      </c>
      <c r="G6" s="2" t="inlineStr">
        <is>
          <t>AA1016</t>
        </is>
      </c>
      <c r="H6" s="5" t="n">
        <v>2400</v>
      </c>
      <c r="I6" s="2" t="inlineStr">
        <is>
          <t>Təyinatda qaimə nömrəsi</t>
        </is>
      </c>
      <c r="J6" s="2" t="inlineStr">
        <is>
          <t>Yüksək</t>
        </is>
      </c>
      <c r="K6" s="2" t="inlineStr"/>
    </row>
    <row r="7">
      <c r="A7" s="2" t="inlineStr">
        <is>
          <t>D027</t>
        </is>
      </c>
      <c r="B7" s="2" t="inlineStr">
        <is>
          <t>ƏDV depozit</t>
        </is>
      </c>
      <c r="C7" s="3" t="n">
        <v>46272</v>
      </c>
      <c r="D7" s="2" t="inlineStr">
        <is>
          <t>Kür Avto MMC</t>
        </is>
      </c>
      <c r="E7" s="5" t="n">
        <v>432</v>
      </c>
      <c r="F7" s="2" t="inlineStr">
        <is>
          <t>AA1016</t>
        </is>
      </c>
      <c r="G7" s="2" t="inlineStr">
        <is>
          <t>AA1016</t>
        </is>
      </c>
      <c r="H7" s="5" t="n">
        <v>432</v>
      </c>
      <c r="I7" s="2" t="inlineStr">
        <is>
          <t>Təyinatda qaimə nömrəsi</t>
        </is>
      </c>
      <c r="J7" s="2" t="inlineStr">
        <is>
          <t>Yüksək</t>
        </is>
      </c>
      <c r="K7" s="2" t="inlineStr"/>
    </row>
    <row r="8">
      <c r="A8" s="2" t="inlineStr">
        <is>
          <t>B004</t>
        </is>
      </c>
      <c r="B8" s="2" t="inlineStr">
        <is>
          <t>Bank</t>
        </is>
      </c>
      <c r="C8" s="3" t="n">
        <v>46273</v>
      </c>
      <c r="D8" s="2" t="inlineStr">
        <is>
          <t>Alfa Tikinti MMC</t>
        </is>
      </c>
      <c r="E8" s="5" t="n">
        <v>2000</v>
      </c>
      <c r="F8" s="2" t="inlineStr">
        <is>
          <t>AA1003 üzrə qismən ödəniş</t>
        </is>
      </c>
      <c r="G8" s="2" t="inlineStr">
        <is>
          <t>AA1003</t>
        </is>
      </c>
      <c r="H8" s="5" t="n">
        <v>2000</v>
      </c>
      <c r="I8" s="2" t="inlineStr">
        <is>
          <t>Təyinatda qaimə nömrəsi</t>
        </is>
      </c>
      <c r="J8" s="2" t="inlineStr">
        <is>
          <t>Yüksək</t>
        </is>
      </c>
      <c r="K8" s="2" t="inlineStr"/>
    </row>
    <row r="9">
      <c r="A9" s="2" t="inlineStr">
        <is>
          <t>B005</t>
        </is>
      </c>
      <c r="B9" s="2" t="inlineStr">
        <is>
          <t>Bank</t>
        </is>
      </c>
      <c r="C9" s="3" t="n">
        <v>46273</v>
      </c>
      <c r="D9" s="2" t="inlineStr">
        <is>
          <t>Lider Ofis MMC</t>
        </is>
      </c>
      <c r="E9" s="5" t="n">
        <v>850</v>
      </c>
      <c r="F9" s="2" t="inlineStr">
        <is>
          <t>BB5002 qaimə üzrə ödəniş</t>
        </is>
      </c>
      <c r="G9" s="2" t="inlineStr">
        <is>
          <t>BB5002</t>
        </is>
      </c>
      <c r="H9" s="5" t="n">
        <v>850</v>
      </c>
      <c r="I9" s="2" t="inlineStr">
        <is>
          <t>Təyinatda qaimə nömrəsi</t>
        </is>
      </c>
      <c r="J9" s="2" t="inlineStr">
        <is>
          <t>Yüksək</t>
        </is>
      </c>
      <c r="K9" s="2" t="inlineStr"/>
    </row>
    <row r="10">
      <c r="A10" s="2" t="inlineStr">
        <is>
          <t>D028</t>
        </is>
      </c>
      <c r="B10" s="2" t="inlineStr">
        <is>
          <t>ƏDV depozit</t>
        </is>
      </c>
      <c r="C10" s="3" t="n">
        <v>46273</v>
      </c>
      <c r="D10" s="2" t="inlineStr">
        <is>
          <t>Alfa Tikinti MMC</t>
        </is>
      </c>
      <c r="E10" s="5" t="n">
        <v>360</v>
      </c>
      <c r="F10" s="2" t="inlineStr">
        <is>
          <t>AA1003</t>
        </is>
      </c>
      <c r="G10" s="2" t="inlineStr">
        <is>
          <t>AA1003</t>
        </is>
      </c>
      <c r="H10" s="5" t="n">
        <v>360</v>
      </c>
      <c r="I10" s="2" t="inlineStr">
        <is>
          <t>Təyinatda qaimə nömrəsi</t>
        </is>
      </c>
      <c r="J10" s="2" t="inlineStr">
        <is>
          <t>Yüksək</t>
        </is>
      </c>
      <c r="K10" s="2" t="inlineStr"/>
    </row>
    <row r="11">
      <c r="A11" s="2" t="inlineStr">
        <is>
          <t>D029</t>
        </is>
      </c>
      <c r="B11" s="2" t="inlineStr">
        <is>
          <t>ƏDV depozit</t>
        </is>
      </c>
      <c r="C11" s="3" t="n">
        <v>46273</v>
      </c>
      <c r="D11" s="2" t="inlineStr">
        <is>
          <t>Lider Ofis MMC</t>
        </is>
      </c>
      <c r="E11" s="5" t="n">
        <v>153</v>
      </c>
      <c r="F11" s="2" t="inlineStr">
        <is>
          <t>BB5002</t>
        </is>
      </c>
      <c r="G11" s="2" t="inlineStr">
        <is>
          <t>BB5002</t>
        </is>
      </c>
      <c r="H11" s="5" t="n">
        <v>153</v>
      </c>
      <c r="I11" s="2" t="inlineStr">
        <is>
          <t>Təyinatda qaimə nömrəsi</t>
        </is>
      </c>
      <c r="J11" s="2" t="inlineStr">
        <is>
          <t>Yüksək</t>
        </is>
      </c>
      <c r="K11" s="2" t="inlineStr"/>
    </row>
    <row r="12">
      <c r="A12" s="2" t="inlineStr">
        <is>
          <t>B006</t>
        </is>
      </c>
      <c r="B12" s="2" t="inlineStr">
        <is>
          <t>Bank</t>
        </is>
      </c>
      <c r="C12" s="3" t="n">
        <v>46275</v>
      </c>
      <c r="D12" s="2" t="inlineStr">
        <is>
          <t>Beta Logistika MMC</t>
        </is>
      </c>
      <c r="E12" s="5" t="n">
        <v>2500</v>
      </c>
      <c r="F12" s="2" t="inlineStr">
        <is>
          <t>AA1004 qaimə üzrə ödəniş</t>
        </is>
      </c>
      <c r="G12" s="2" t="inlineStr">
        <is>
          <t>AA1004</t>
        </is>
      </c>
      <c r="H12" s="5" t="n">
        <v>2500</v>
      </c>
      <c r="I12" s="2" t="inlineStr">
        <is>
          <t>Təyinatda qaimə nömrəsi</t>
        </is>
      </c>
      <c r="J12" s="2" t="inlineStr">
        <is>
          <t>Yüksək</t>
        </is>
      </c>
      <c r="K12" s="2" t="inlineStr"/>
    </row>
    <row r="13">
      <c r="A13" s="2" t="inlineStr">
        <is>
          <t>D030</t>
        </is>
      </c>
      <c r="B13" s="2" t="inlineStr">
        <is>
          <t>ƏDV depozit</t>
        </is>
      </c>
      <c r="C13" s="3" t="n">
        <v>46275</v>
      </c>
      <c r="D13" s="2" t="inlineStr">
        <is>
          <t>Beta Logistika MMC</t>
        </is>
      </c>
      <c r="E13" s="5" t="n">
        <v>450</v>
      </c>
      <c r="F13" s="2" t="inlineStr">
        <is>
          <t>AA1004</t>
        </is>
      </c>
      <c r="G13" s="2" t="inlineStr">
        <is>
          <t>AA1004</t>
        </is>
      </c>
      <c r="H13" s="5" t="n">
        <v>450</v>
      </c>
      <c r="I13" s="2" t="inlineStr">
        <is>
          <t>Təyinatda qaimə nömrəsi</t>
        </is>
      </c>
      <c r="J13" s="2" t="inlineStr">
        <is>
          <t>Yüksək</t>
        </is>
      </c>
      <c r="K13" s="2" t="inlineStr"/>
    </row>
    <row r="14">
      <c r="A14" s="2" t="inlineStr">
        <is>
          <t>B009</t>
        </is>
      </c>
      <c r="B14" s="2" t="inlineStr">
        <is>
          <t>Bank</t>
        </is>
      </c>
      <c r="C14" s="3" t="n">
        <v>46277</v>
      </c>
      <c r="D14" s="2" t="inlineStr">
        <is>
          <t>Beta Logistika MMC</t>
        </is>
      </c>
      <c r="E14" s="5" t="n">
        <v>4000</v>
      </c>
      <c r="F14" s="2" t="inlineStr">
        <is>
          <t>AA1005 qaimə üzrə ödəniş</t>
        </is>
      </c>
      <c r="G14" s="2" t="inlineStr">
        <is>
          <t>AA1005</t>
        </is>
      </c>
      <c r="H14" s="5" t="n">
        <v>4000</v>
      </c>
      <c r="I14" s="2" t="inlineStr">
        <is>
          <t>Təyinatda qaimə nömrəsi</t>
        </is>
      </c>
      <c r="J14" s="2" t="inlineStr">
        <is>
          <t>Yüksək</t>
        </is>
      </c>
      <c r="K14" s="2" t="inlineStr"/>
    </row>
    <row r="15">
      <c r="A15" s="2" t="inlineStr">
        <is>
          <t>B010</t>
        </is>
      </c>
      <c r="B15" s="2" t="inlineStr">
        <is>
          <t>Bank</t>
        </is>
      </c>
      <c r="C15" s="3" t="n">
        <v>46279</v>
      </c>
      <c r="D15" s="2" t="inlineStr">
        <is>
          <t>Qamma Ticarət MMC</t>
        </is>
      </c>
      <c r="E15" s="5" t="n">
        <v>3500</v>
      </c>
      <c r="F15" s="2" t="inlineStr">
        <is>
          <t>AA1006 qaimə üzrə ödəniş</t>
        </is>
      </c>
      <c r="G15" s="2" t="inlineStr">
        <is>
          <t>AA1006</t>
        </is>
      </c>
      <c r="H15" s="5" t="n">
        <v>3500</v>
      </c>
      <c r="I15" s="2" t="inlineStr">
        <is>
          <t>Təyinatda qaimə nömrəsi</t>
        </is>
      </c>
      <c r="J15" s="2" t="inlineStr">
        <is>
          <t>Yüksək</t>
        </is>
      </c>
      <c r="K15" s="2" t="inlineStr"/>
    </row>
    <row r="16">
      <c r="A16" s="2" t="inlineStr">
        <is>
          <t>B011</t>
        </is>
      </c>
      <c r="B16" s="2" t="inlineStr">
        <is>
          <t>Bank</t>
        </is>
      </c>
      <c r="C16" s="3" t="n">
        <v>46279</v>
      </c>
      <c r="D16" s="2" t="inlineStr">
        <is>
          <t>Mərcan Kimya MMC</t>
        </is>
      </c>
      <c r="E16" s="5" t="n">
        <v>3400</v>
      </c>
      <c r="F16" s="2" t="inlineStr">
        <is>
          <t>BB5004 qaimə üzrə ödəniş</t>
        </is>
      </c>
      <c r="G16" s="2" t="inlineStr">
        <is>
          <t>BB5004</t>
        </is>
      </c>
      <c r="H16" s="5" t="n">
        <v>3400</v>
      </c>
      <c r="I16" s="2" t="inlineStr">
        <is>
          <t>Təyinatda qaimə nömrəsi</t>
        </is>
      </c>
      <c r="J16" s="2" t="inlineStr">
        <is>
          <t>Yüksək</t>
        </is>
      </c>
      <c r="K16" s="2" t="inlineStr"/>
    </row>
    <row r="17">
      <c r="A17" s="2" t="inlineStr">
        <is>
          <t>D032</t>
        </is>
      </c>
      <c r="B17" s="2" t="inlineStr">
        <is>
          <t>ƏDV depozit</t>
        </is>
      </c>
      <c r="C17" s="3" t="n">
        <v>46279</v>
      </c>
      <c r="D17" s="2" t="inlineStr">
        <is>
          <t>Qamma Ticarət MMC</t>
        </is>
      </c>
      <c r="E17" s="5" t="n">
        <v>630</v>
      </c>
      <c r="F17" s="2" t="inlineStr">
        <is>
          <t>AA1006</t>
        </is>
      </c>
      <c r="G17" s="2" t="inlineStr">
        <is>
          <t>AA1006</t>
        </is>
      </c>
      <c r="H17" s="5" t="n">
        <v>630</v>
      </c>
      <c r="I17" s="2" t="inlineStr">
        <is>
          <t>Təyinatda qaimə nömrəsi</t>
        </is>
      </c>
      <c r="J17" s="2" t="inlineStr">
        <is>
          <t>Yüksək</t>
        </is>
      </c>
      <c r="K17" s="2" t="inlineStr"/>
    </row>
    <row r="18">
      <c r="A18" s="2" t="inlineStr">
        <is>
          <t>D033</t>
        </is>
      </c>
      <c r="B18" s="2" t="inlineStr">
        <is>
          <t>ƏDV depozit</t>
        </is>
      </c>
      <c r="C18" s="3" t="n">
        <v>46279</v>
      </c>
      <c r="D18" s="2" t="inlineStr">
        <is>
          <t>Mərcan Kimya MMC</t>
        </is>
      </c>
      <c r="E18" s="5" t="n">
        <v>612</v>
      </c>
      <c r="F18" s="2" t="inlineStr">
        <is>
          <t>BB5004</t>
        </is>
      </c>
      <c r="G18" s="2" t="inlineStr">
        <is>
          <t>BB5004</t>
        </is>
      </c>
      <c r="H18" s="5" t="n">
        <v>612</v>
      </c>
      <c r="I18" s="2" t="inlineStr">
        <is>
          <t>Təyinatda qaimə nömrəsi</t>
        </is>
      </c>
      <c r="J18" s="2" t="inlineStr">
        <is>
          <t>Yüksək</t>
        </is>
      </c>
      <c r="K18" s="2" t="inlineStr"/>
    </row>
    <row r="19">
      <c r="A19" s="2" t="inlineStr">
        <is>
          <t>B013</t>
        </is>
      </c>
      <c r="B19" s="2" t="inlineStr">
        <is>
          <t>Bank</t>
        </is>
      </c>
      <c r="C19" s="3" t="n">
        <v>46282</v>
      </c>
      <c r="D19" s="2" t="inlineStr">
        <is>
          <t>Mərcan Kimya MMC</t>
        </is>
      </c>
      <c r="E19" s="5" t="n">
        <v>2100</v>
      </c>
      <c r="F19" s="2" t="inlineStr">
        <is>
          <t>BB5005 qaimə üzrə ödəniş</t>
        </is>
      </c>
      <c r="G19" s="2" t="inlineStr">
        <is>
          <t>BB5005</t>
        </is>
      </c>
      <c r="H19" s="5" t="n">
        <v>2100</v>
      </c>
      <c r="I19" s="2" t="inlineStr">
        <is>
          <t>Təyinatda qaimə nömrəsi</t>
        </is>
      </c>
      <c r="J19" s="2" t="inlineStr">
        <is>
          <t>Yüksək</t>
        </is>
      </c>
      <c r="K19" s="2" t="inlineStr"/>
    </row>
    <row r="20">
      <c r="A20" s="2" t="inlineStr">
        <is>
          <t>B014</t>
        </is>
      </c>
      <c r="B20" s="2" t="inlineStr">
        <is>
          <t>Bank</t>
        </is>
      </c>
      <c r="C20" s="3" t="n">
        <v>46283</v>
      </c>
      <c r="D20" s="2" t="inlineStr">
        <is>
          <t>Delta Servis MMC</t>
        </is>
      </c>
      <c r="E20" s="5" t="n">
        <v>2600</v>
      </c>
      <c r="F20" s="2" t="inlineStr">
        <is>
          <t>AA1008 qaimə üzrə ödəniş</t>
        </is>
      </c>
      <c r="G20" s="2" t="inlineStr">
        <is>
          <t>AA1008</t>
        </is>
      </c>
      <c r="H20" s="5" t="n">
        <v>2600</v>
      </c>
      <c r="I20" s="2" t="inlineStr">
        <is>
          <t>Təyinatda qaimə nömrəsi</t>
        </is>
      </c>
      <c r="J20" s="2" t="inlineStr">
        <is>
          <t>Yüksək</t>
        </is>
      </c>
      <c r="K20" s="2" t="inlineStr"/>
    </row>
    <row r="21">
      <c r="A21" s="2" t="inlineStr">
        <is>
          <t>D035</t>
        </is>
      </c>
      <c r="B21" s="2" t="inlineStr">
        <is>
          <t>ƏDV depozit</t>
        </is>
      </c>
      <c r="C21" s="3" t="n">
        <v>46283</v>
      </c>
      <c r="D21" s="2" t="inlineStr">
        <is>
          <t>Delta Servis MMC</t>
        </is>
      </c>
      <c r="E21" s="5" t="n">
        <v>468</v>
      </c>
      <c r="F21" s="2" t="inlineStr">
        <is>
          <t>AA1008</t>
        </is>
      </c>
      <c r="G21" s="2" t="inlineStr">
        <is>
          <t>AA1008</t>
        </is>
      </c>
      <c r="H21" s="5" t="n">
        <v>416</v>
      </c>
      <c r="I21" s="2" t="inlineStr">
        <is>
          <t>Təyinatda qaimə nömrəsi</t>
        </is>
      </c>
      <c r="J21" s="2" t="inlineStr">
        <is>
          <t>Yüksək</t>
        </is>
      </c>
      <c r="K21" s="2" t="inlineStr"/>
    </row>
    <row r="22">
      <c r="A22" s="2" t="inlineStr">
        <is>
          <t>B016</t>
        </is>
      </c>
      <c r="B22" s="2" t="inlineStr">
        <is>
          <t>Bank</t>
        </is>
      </c>
      <c r="C22" s="3" t="n">
        <v>46285</v>
      </c>
      <c r="D22" s="2" t="inlineStr">
        <is>
          <t>Eko Qida MMC</t>
        </is>
      </c>
      <c r="E22" s="5" t="n">
        <v>1500</v>
      </c>
      <c r="F22" s="2" t="inlineStr">
        <is>
          <t>AA1009 qaimə üzrə ödəniş</t>
        </is>
      </c>
      <c r="G22" s="2" t="inlineStr">
        <is>
          <t>AA1009</t>
        </is>
      </c>
      <c r="H22" s="5" t="n">
        <v>1500</v>
      </c>
      <c r="I22" s="2" t="inlineStr">
        <is>
          <t>Təyinatda qaimə nömrəsi</t>
        </is>
      </c>
      <c r="J22" s="2" t="inlineStr">
        <is>
          <t>Yüksək</t>
        </is>
      </c>
      <c r="K22" s="2" t="inlineStr"/>
    </row>
    <row r="23">
      <c r="A23" s="2" t="inlineStr">
        <is>
          <t>B017</t>
        </is>
      </c>
      <c r="B23" s="2" t="inlineStr">
        <is>
          <t>Bank</t>
        </is>
      </c>
      <c r="C23" s="3" t="n">
        <v>46285</v>
      </c>
      <c r="D23" s="2" t="inlineStr">
        <is>
          <t>Beta Logistika MMC</t>
        </is>
      </c>
      <c r="E23" s="5" t="n">
        <v>900</v>
      </c>
      <c r="F23" s="2" t="inlineStr">
        <is>
          <t>BB5006 qaimə üzrə ödəniş</t>
        </is>
      </c>
      <c r="G23" s="2" t="inlineStr">
        <is>
          <t>BB5006</t>
        </is>
      </c>
      <c r="H23" s="5" t="n">
        <v>900</v>
      </c>
      <c r="I23" s="2" t="inlineStr">
        <is>
          <t>Təyinatda qaimə nömrəsi</t>
        </is>
      </c>
      <c r="J23" s="2" t="inlineStr">
        <is>
          <t>Yüksək</t>
        </is>
      </c>
      <c r="K23" s="2" t="inlineStr"/>
    </row>
    <row r="24">
      <c r="A24" s="2" t="inlineStr">
        <is>
          <t>D036</t>
        </is>
      </c>
      <c r="B24" s="2" t="inlineStr">
        <is>
          <t>ƏDV depozit</t>
        </is>
      </c>
      <c r="C24" s="3" t="n">
        <v>46285</v>
      </c>
      <c r="D24" s="2" t="inlineStr">
        <is>
          <t>Eko Qida MMC</t>
        </is>
      </c>
      <c r="E24" s="5" t="n">
        <v>270</v>
      </c>
      <c r="F24" s="2" t="inlineStr">
        <is>
          <t>AA1009</t>
        </is>
      </c>
      <c r="G24" s="2" t="inlineStr">
        <is>
          <t>AA1009</t>
        </is>
      </c>
      <c r="H24" s="5" t="n">
        <v>270</v>
      </c>
      <c r="I24" s="2" t="inlineStr">
        <is>
          <t>Təyinatda qaimə nömrəsi</t>
        </is>
      </c>
      <c r="J24" s="2" t="inlineStr">
        <is>
          <t>Yüksək</t>
        </is>
      </c>
      <c r="K24" s="2" t="inlineStr"/>
    </row>
    <row r="25">
      <c r="A25" s="2" t="inlineStr">
        <is>
          <t>D037</t>
        </is>
      </c>
      <c r="B25" s="2" t="inlineStr">
        <is>
          <t>ƏDV depozit</t>
        </is>
      </c>
      <c r="C25" s="3" t="n">
        <v>46285</v>
      </c>
      <c r="D25" s="2" t="inlineStr">
        <is>
          <t>Beta Logistika MMC</t>
        </is>
      </c>
      <c r="E25" s="5" t="n">
        <v>162</v>
      </c>
      <c r="F25" s="2" t="inlineStr">
        <is>
          <t>BB5006</t>
        </is>
      </c>
      <c r="G25" s="2" t="inlineStr">
        <is>
          <t>BB5006</t>
        </is>
      </c>
      <c r="H25" s="5" t="n">
        <v>162</v>
      </c>
      <c r="I25" s="2" t="inlineStr">
        <is>
          <t>Təyinatda qaimə nömrəsi</t>
        </is>
      </c>
      <c r="J25" s="2" t="inlineStr">
        <is>
          <t>Yüksək</t>
        </is>
      </c>
      <c r="K25" s="2" t="inlineStr"/>
    </row>
    <row r="26">
      <c r="A26" s="2" t="inlineStr">
        <is>
          <t>B018</t>
        </is>
      </c>
      <c r="B26" s="2" t="inlineStr">
        <is>
          <t>Bank</t>
        </is>
      </c>
      <c r="C26" s="3" t="n">
        <v>46287</v>
      </c>
      <c r="D26" s="2" t="inlineStr">
        <is>
          <t>Fokus Media MMC</t>
        </is>
      </c>
      <c r="E26" s="5" t="n">
        <v>3000</v>
      </c>
      <c r="F26" s="2" t="inlineStr">
        <is>
          <t>AA1010 qaimə üzrə ödəniş</t>
        </is>
      </c>
      <c r="G26" s="2" t="inlineStr">
        <is>
          <t>AA1010</t>
        </is>
      </c>
      <c r="H26" s="5" t="n">
        <v>3000</v>
      </c>
      <c r="I26" s="2" t="inlineStr">
        <is>
          <t>Təyinatda qaimə nömrəsi</t>
        </is>
      </c>
      <c r="J26" s="2" t="inlineStr">
        <is>
          <t>Yüksək</t>
        </is>
      </c>
      <c r="K26" s="2" t="inlineStr"/>
    </row>
    <row r="27">
      <c r="A27" s="2" t="inlineStr">
        <is>
          <t>D038</t>
        </is>
      </c>
      <c r="B27" s="2" t="inlineStr">
        <is>
          <t>ƏDV depozit</t>
        </is>
      </c>
      <c r="C27" s="3" t="n">
        <v>46287</v>
      </c>
      <c r="D27" s="2" t="inlineStr">
        <is>
          <t>Fokus Media MMC</t>
        </is>
      </c>
      <c r="E27" s="5" t="n">
        <v>540</v>
      </c>
      <c r="F27" s="2" t="inlineStr">
        <is>
          <t>AA1010</t>
        </is>
      </c>
      <c r="G27" s="2" t="inlineStr">
        <is>
          <t>AA1010</t>
        </is>
      </c>
      <c r="H27" s="5" t="n">
        <v>540</v>
      </c>
      <c r="I27" s="2" t="inlineStr">
        <is>
          <t>Təyinatda qaimə nömrəsi</t>
        </is>
      </c>
      <c r="J27" s="2" t="inlineStr">
        <is>
          <t>Yüksək</t>
        </is>
      </c>
      <c r="K27" s="2" t="inlineStr"/>
    </row>
    <row r="28">
      <c r="A28" s="2" t="inlineStr">
        <is>
          <t>B019</t>
        </is>
      </c>
      <c r="B28" s="2" t="inlineStr">
        <is>
          <t>Bank</t>
        </is>
      </c>
      <c r="C28" s="3" t="n">
        <v>46288</v>
      </c>
      <c r="D28" s="2" t="inlineStr">
        <is>
          <t>Beta Logistika MMC</t>
        </is>
      </c>
      <c r="E28" s="5" t="n">
        <v>1100</v>
      </c>
      <c r="F28" s="2" t="inlineStr">
        <is>
          <t>BB5007 qaimə üzrə ödəniş</t>
        </is>
      </c>
      <c r="G28" s="2" t="inlineStr">
        <is>
          <t>BB5007</t>
        </is>
      </c>
      <c r="H28" s="5" t="n">
        <v>1100</v>
      </c>
      <c r="I28" s="2" t="inlineStr">
        <is>
          <t>Təyinatda qaimə nömrəsi</t>
        </is>
      </c>
      <c r="J28" s="2" t="inlineStr">
        <is>
          <t>Yüksək</t>
        </is>
      </c>
      <c r="K28" s="2" t="inlineStr"/>
    </row>
    <row r="29">
      <c r="A29" s="2" t="inlineStr">
        <is>
          <t>D039</t>
        </is>
      </c>
      <c r="B29" s="2" t="inlineStr">
        <is>
          <t>ƏDV depozit</t>
        </is>
      </c>
      <c r="C29" s="3" t="n">
        <v>46288</v>
      </c>
      <c r="D29" s="2" t="inlineStr">
        <is>
          <t>Beta Logistika MMC</t>
        </is>
      </c>
      <c r="E29" s="5" t="n">
        <v>198</v>
      </c>
      <c r="F29" s="2" t="inlineStr">
        <is>
          <t>BB5007</t>
        </is>
      </c>
      <c r="G29" s="2" t="inlineStr">
        <is>
          <t>BB5007</t>
        </is>
      </c>
      <c r="H29" s="5" t="n">
        <v>198</v>
      </c>
      <c r="I29" s="2" t="inlineStr">
        <is>
          <t>Təyinatda qaimə nömrəsi</t>
        </is>
      </c>
      <c r="J29" s="2" t="inlineStr">
        <is>
          <t>Yüksək</t>
        </is>
      </c>
      <c r="K29" s="2" t="inlineStr"/>
    </row>
    <row r="30">
      <c r="A30" s="2" t="inlineStr">
        <is>
          <t>D040</t>
        </is>
      </c>
      <c r="B30" s="2" t="inlineStr">
        <is>
          <t>ƏDV depozit</t>
        </is>
      </c>
      <c r="C30" s="3" t="n">
        <v>46289</v>
      </c>
      <c r="D30" s="2" t="inlineStr">
        <is>
          <t>Xəzər Texnika MMC</t>
        </is>
      </c>
      <c r="E30" s="5" t="n">
        <v>1170</v>
      </c>
      <c r="F30" s="2" t="inlineStr">
        <is>
          <t>AA1013</t>
        </is>
      </c>
      <c r="G30" s="2" t="inlineStr">
        <is>
          <t>AA1013</t>
        </is>
      </c>
      <c r="H30" s="5" t="n">
        <v>1170</v>
      </c>
      <c r="I30" s="2" t="inlineStr">
        <is>
          <t>Təyinatda qaimə nömrəsi</t>
        </is>
      </c>
      <c r="J30" s="2" t="inlineStr">
        <is>
          <t>Yüksək</t>
        </is>
      </c>
      <c r="K30" s="2" t="inlineStr"/>
    </row>
    <row r="31">
      <c r="A31" s="2" t="inlineStr">
        <is>
          <t>D041</t>
        </is>
      </c>
      <c r="B31" s="2" t="inlineStr">
        <is>
          <t>ƏDV depozit</t>
        </is>
      </c>
      <c r="C31" s="3" t="n">
        <v>46289</v>
      </c>
      <c r="D31" s="2" t="inlineStr">
        <is>
          <t>Xəzər Texnika MMC</t>
        </is>
      </c>
      <c r="E31" s="5" t="n">
        <v>522</v>
      </c>
      <c r="F31" s="2" t="inlineStr">
        <is>
          <t>AA1014</t>
        </is>
      </c>
      <c r="G31" s="2" t="inlineStr">
        <is>
          <t>AA1014</t>
        </is>
      </c>
      <c r="H31" s="5" t="n">
        <v>522</v>
      </c>
      <c r="I31" s="2" t="inlineStr">
        <is>
          <t>Təyinatda qaimə nömrəsi</t>
        </is>
      </c>
      <c r="J31" s="2" t="inlineStr">
        <is>
          <t>Yüksək</t>
        </is>
      </c>
      <c r="K31" s="2" t="inlineStr"/>
    </row>
    <row r="32">
      <c r="A32" s="2" t="inlineStr">
        <is>
          <t>B021</t>
        </is>
      </c>
      <c r="B32" s="2" t="inlineStr">
        <is>
          <t>Bank</t>
        </is>
      </c>
      <c r="C32" s="3" t="n">
        <v>46291</v>
      </c>
      <c r="D32" s="2" t="inlineStr">
        <is>
          <t>Günəş Enerji MMC</t>
        </is>
      </c>
      <c r="E32" s="5" t="n">
        <v>4100</v>
      </c>
      <c r="F32" s="2" t="inlineStr">
        <is>
          <t>AA1012 qaimə üzrə ödəniş</t>
        </is>
      </c>
      <c r="G32" s="2" t="inlineStr">
        <is>
          <t>AA1012</t>
        </is>
      </c>
      <c r="H32" s="5" t="n">
        <v>4100</v>
      </c>
      <c r="I32" s="2" t="inlineStr">
        <is>
          <t>Təyinatda qaimə nömrəsi</t>
        </is>
      </c>
      <c r="J32" s="2" t="inlineStr">
        <is>
          <t>Yüksək</t>
        </is>
      </c>
      <c r="K32" s="2" t="inlineStr"/>
    </row>
    <row r="33">
      <c r="A33" s="2" t="inlineStr">
        <is>
          <t>B022</t>
        </is>
      </c>
      <c r="B33" s="2" t="inlineStr">
        <is>
          <t>Bank</t>
        </is>
      </c>
      <c r="C33" s="3" t="n">
        <v>46291</v>
      </c>
      <c r="D33" s="2" t="inlineStr">
        <is>
          <t>İlkin Dizayn MMC</t>
        </is>
      </c>
      <c r="E33" s="5" t="n">
        <v>2500</v>
      </c>
      <c r="F33" s="2" t="inlineStr">
        <is>
          <t>BB5008 qaimə üzrə ödəniş</t>
        </is>
      </c>
      <c r="G33" s="2" t="inlineStr">
        <is>
          <t>BB5008</t>
        </is>
      </c>
      <c r="H33" s="5" t="n">
        <v>2500</v>
      </c>
      <c r="I33" s="2" t="inlineStr">
        <is>
          <t>Təyinatda qaimə nömrəsi</t>
        </is>
      </c>
      <c r="J33" s="2" t="inlineStr">
        <is>
          <t>Yüksək</t>
        </is>
      </c>
      <c r="K33" s="2" t="inlineStr"/>
    </row>
    <row r="34">
      <c r="A34" s="2" t="inlineStr">
        <is>
          <t>D042</t>
        </is>
      </c>
      <c r="B34" s="2" t="inlineStr">
        <is>
          <t>ƏDV depozit</t>
        </is>
      </c>
      <c r="C34" s="3" t="n">
        <v>46291</v>
      </c>
      <c r="D34" s="2" t="inlineStr">
        <is>
          <t>Günəş Enerji MMC</t>
        </is>
      </c>
      <c r="E34" s="5" t="n">
        <v>738</v>
      </c>
      <c r="F34" s="2" t="inlineStr">
        <is>
          <t>AA1012</t>
        </is>
      </c>
      <c r="G34" s="2" t="inlineStr">
        <is>
          <t>AA1012</t>
        </is>
      </c>
      <c r="H34" s="5" t="n">
        <v>738</v>
      </c>
      <c r="I34" s="2" t="inlineStr">
        <is>
          <t>Təyinatda qaimə nömrəsi</t>
        </is>
      </c>
      <c r="J34" s="2" t="inlineStr">
        <is>
          <t>Yüksək</t>
        </is>
      </c>
      <c r="K34" s="2" t="inlineStr"/>
    </row>
    <row r="35">
      <c r="A35" s="2" t="inlineStr">
        <is>
          <t>D043</t>
        </is>
      </c>
      <c r="B35" s="2" t="inlineStr">
        <is>
          <t>ƏDV depozit</t>
        </is>
      </c>
      <c r="C35" s="3" t="n">
        <v>46291</v>
      </c>
      <c r="D35" s="2" t="inlineStr">
        <is>
          <t>İlkin Dizayn MMC</t>
        </is>
      </c>
      <c r="E35" s="5" t="n">
        <v>450</v>
      </c>
      <c r="F35" s="2" t="inlineStr">
        <is>
          <t>BB5008</t>
        </is>
      </c>
      <c r="G35" s="2" t="inlineStr">
        <is>
          <t>BB5008</t>
        </is>
      </c>
      <c r="H35" s="5" t="n">
        <v>450</v>
      </c>
      <c r="I35" s="2" t="inlineStr">
        <is>
          <t>Təyinatda qaimə nömrəsi</t>
        </is>
      </c>
      <c r="J35" s="2" t="inlineStr">
        <is>
          <t>Yüksək</t>
        </is>
      </c>
      <c r="K35" s="2" t="inlineStr"/>
    </row>
    <row r="36">
      <c r="A36" s="2" t="inlineStr">
        <is>
          <t>B024</t>
        </is>
      </c>
      <c r="B36" s="2" t="inlineStr">
        <is>
          <t>Bank</t>
        </is>
      </c>
      <c r="C36" s="3" t="n">
        <v>46301</v>
      </c>
      <c r="D36" s="2" t="inlineStr">
        <is>
          <t>Fokus Media MMC</t>
        </is>
      </c>
      <c r="E36" s="5" t="n">
        <v>2200</v>
      </c>
      <c r="F36" s="2" t="inlineStr">
        <is>
          <t>AA1011 qaimə üzrə ödəniş</t>
        </is>
      </c>
      <c r="G36" s="2" t="inlineStr">
        <is>
          <t>AA1011</t>
        </is>
      </c>
      <c r="H36" s="5" t="n">
        <v>2200</v>
      </c>
      <c r="I36" s="2" t="inlineStr">
        <is>
          <t>Təyinatda qaimə nömrəsi</t>
        </is>
      </c>
      <c r="J36" s="2" t="inlineStr">
        <is>
          <t>Yüksək</t>
        </is>
      </c>
      <c r="K36" s="2" t="inlineStr"/>
    </row>
    <row r="37">
      <c r="A37" s="2" t="inlineStr">
        <is>
          <t>D045</t>
        </is>
      </c>
      <c r="B37" s="2" t="inlineStr">
        <is>
          <t>ƏDV depozit</t>
        </is>
      </c>
      <c r="C37" s="3" t="n">
        <v>46301</v>
      </c>
      <c r="D37" s="2" t="inlineStr">
        <is>
          <t>Fokus Media MMC</t>
        </is>
      </c>
      <c r="E37" s="5" t="n">
        <v>396</v>
      </c>
      <c r="F37" s="2" t="inlineStr">
        <is>
          <t>AA1011</t>
        </is>
      </c>
      <c r="G37" s="2" t="inlineStr">
        <is>
          <t>AA1011</t>
        </is>
      </c>
      <c r="H37" s="5" t="n">
        <v>396</v>
      </c>
      <c r="I37" s="2" t="inlineStr">
        <is>
          <t>Təyinatda qaimə nömrəsi</t>
        </is>
      </c>
      <c r="J37" s="2" t="inlineStr">
        <is>
          <t>Yüksək</t>
        </is>
      </c>
      <c r="K37" s="2" t="inlineStr"/>
    </row>
    <row r="38">
      <c r="A38" s="2" t="inlineStr">
        <is>
          <t>B012</t>
        </is>
      </c>
      <c r="B38" s="2" t="inlineStr">
        <is>
          <t>Bank</t>
        </is>
      </c>
      <c r="C38" s="3" t="n">
        <v>46281</v>
      </c>
      <c r="D38" s="2" t="inlineStr">
        <is>
          <t>Delta Servis MMC</t>
        </is>
      </c>
      <c r="E38" s="5" t="n">
        <v>1800</v>
      </c>
      <c r="F38" s="2" t="inlineStr">
        <is>
          <t>Servis haqqı</t>
        </is>
      </c>
      <c r="G38" s="2" t="inlineStr">
        <is>
          <t>AA1007</t>
        </is>
      </c>
      <c r="H38" s="5" t="n">
        <v>1800</v>
      </c>
      <c r="I38" s="2" t="inlineStr">
        <is>
          <t>VÖEN + yeganə eyni məbləğ</t>
        </is>
      </c>
      <c r="J38" s="8" t="inlineStr">
        <is>
          <t>Orta</t>
        </is>
      </c>
      <c r="K38" s="2" t="inlineStr"/>
    </row>
    <row r="39">
      <c r="A39" s="2" t="inlineStr">
        <is>
          <t>D034</t>
        </is>
      </c>
      <c r="B39" s="2" t="inlineStr">
        <is>
          <t>ƏDV depozit</t>
        </is>
      </c>
      <c r="C39" s="3" t="n">
        <v>46281</v>
      </c>
      <c r="D39" s="2" t="inlineStr">
        <is>
          <t>Delta Servis MMC</t>
        </is>
      </c>
      <c r="E39" s="5" t="n">
        <v>324</v>
      </c>
      <c r="F39" s="2" t="inlineStr"/>
      <c r="G39" s="2" t="inlineStr">
        <is>
          <t>AA1007</t>
        </is>
      </c>
      <c r="H39" s="5" t="n">
        <v>324</v>
      </c>
      <c r="I39" s="2" t="inlineStr">
        <is>
          <t>VÖEN + yeganə eyni məbləğ</t>
        </is>
      </c>
      <c r="J39" s="8" t="inlineStr">
        <is>
          <t>Orta</t>
        </is>
      </c>
      <c r="K39" s="2" t="inlineStr"/>
    </row>
    <row r="40">
      <c r="A40" s="2" t="inlineStr">
        <is>
          <t>B020</t>
        </is>
      </c>
      <c r="B40" s="2" t="inlineStr">
        <is>
          <t>Bank</t>
        </is>
      </c>
      <c r="C40" s="3" t="n">
        <v>46289</v>
      </c>
      <c r="D40" s="2" t="inlineStr">
        <is>
          <t>Xəzər Texnika MMC</t>
        </is>
      </c>
      <c r="E40" s="5" t="n">
        <v>9400</v>
      </c>
      <c r="F40" s="2" t="inlineStr">
        <is>
          <t>Avadanlıq üzrə ödəniş</t>
        </is>
      </c>
      <c r="G40" s="2" t="inlineStr">
        <is>
          <t>AA1013</t>
        </is>
      </c>
      <c r="H40" s="5" t="n">
        <v>6500</v>
      </c>
      <c r="I40" s="2" t="inlineStr">
        <is>
          <t>VÖEN + qaimələrin cəmi</t>
        </is>
      </c>
      <c r="J40" s="8" t="inlineStr">
        <is>
          <t>Orta</t>
        </is>
      </c>
      <c r="K40" s="2" t="inlineStr"/>
    </row>
    <row r="41">
      <c r="A41" s="2" t="inlineStr">
        <is>
          <t>B020</t>
        </is>
      </c>
      <c r="B41" s="2" t="inlineStr">
        <is>
          <t>Bank</t>
        </is>
      </c>
      <c r="C41" s="3" t="n">
        <v>46289</v>
      </c>
      <c r="D41" s="2" t="inlineStr">
        <is>
          <t>Xəzər Texnika MMC</t>
        </is>
      </c>
      <c r="E41" s="5" t="n">
        <v>9400</v>
      </c>
      <c r="F41" s="2" t="inlineStr">
        <is>
          <t>Avadanlıq üzrə ödəniş</t>
        </is>
      </c>
      <c r="G41" s="2" t="inlineStr">
        <is>
          <t>AA1014</t>
        </is>
      </c>
      <c r="H41" s="5" t="n">
        <v>2900</v>
      </c>
      <c r="I41" s="2" t="inlineStr">
        <is>
          <t>VÖEN + qaimələrin cəmi</t>
        </is>
      </c>
      <c r="J41" s="8" t="inlineStr">
        <is>
          <t>Orta</t>
        </is>
      </c>
      <c r="K41" s="2" t="inlineStr"/>
    </row>
  </sheetData>
  <autoFilter ref="A1:K41"/>
  <dataValidations count="1">
    <dataValidation sqref="K2:K41" showDropDown="0" showInputMessage="0" showErrorMessage="0" allowBlank="1" type="list">
      <formula1>"Bəli,Xeyr"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7" customWidth="1" min="9" max="9"/>
  </cols>
  <sheetData>
    <row r="1">
      <c r="A1" s="1" t="inlineStr">
        <is>
          <t>Növ</t>
        </is>
      </c>
      <c r="B1" s="1" t="inlineStr">
        <is>
          <t>Kontragent</t>
        </is>
      </c>
      <c r="C1" s="1" t="inlineStr">
        <is>
          <t>VÖEN</t>
        </is>
      </c>
      <c r="D1" s="1" t="inlineStr">
        <is>
          <t>Qaimə</t>
        </is>
      </c>
      <c r="E1" s="1" t="inlineStr">
        <is>
          <t>Tarix</t>
        </is>
      </c>
      <c r="F1" s="1" t="inlineStr">
        <is>
          <t>Cəmi</t>
        </is>
      </c>
      <c r="G1" s="1" t="inlineStr">
        <is>
          <t>Ödənilib</t>
        </is>
      </c>
      <c r="H1" s="1" t="inlineStr">
        <is>
          <t>Qalıq</t>
        </is>
      </c>
      <c r="I1" s="1" t="inlineStr">
        <is>
          <t>Gün</t>
        </is>
      </c>
    </row>
    <row r="2">
      <c r="A2" s="2" t="inlineStr">
        <is>
          <t>Kreditor</t>
        </is>
      </c>
      <c r="B2" s="2" t="inlineStr">
        <is>
          <t>Mərcan Kimya MMC</t>
        </is>
      </c>
      <c r="C2" s="2" t="inlineStr">
        <is>
          <t>1500000032</t>
        </is>
      </c>
      <c r="D2" s="2" t="inlineStr">
        <is>
          <t>BB5005</t>
        </is>
      </c>
      <c r="E2" s="3" t="n">
        <v>46280</v>
      </c>
      <c r="F2" s="5" t="n">
        <v>2478</v>
      </c>
      <c r="G2" s="5" t="n">
        <v>2100</v>
      </c>
      <c r="H2" s="5" t="n">
        <v>378</v>
      </c>
      <c r="I2" s="2" t="n">
        <v>15</v>
      </c>
    </row>
    <row r="3">
      <c r="A3" s="2" t="inlineStr">
        <is>
          <t>Debitor</t>
        </is>
      </c>
      <c r="B3" s="2" t="inlineStr">
        <is>
          <t>Alfa Tikinti MMC</t>
        </is>
      </c>
      <c r="C3" s="2" t="inlineStr">
        <is>
          <t>1400000011</t>
        </is>
      </c>
      <c r="D3" s="2" t="inlineStr">
        <is>
          <t>AA1002</t>
        </is>
      </c>
      <c r="E3" s="3" t="n">
        <v>46269</v>
      </c>
      <c r="F3" s="5" t="n">
        <v>8496</v>
      </c>
      <c r="G3" s="5" t="n">
        <v>0</v>
      </c>
      <c r="H3" s="5" t="n">
        <v>8496</v>
      </c>
      <c r="I3" s="2" t="n">
        <v>26</v>
      </c>
    </row>
    <row r="4">
      <c r="A4" s="2" t="inlineStr">
        <is>
          <t>Debitor</t>
        </is>
      </c>
      <c r="B4" s="2" t="inlineStr">
        <is>
          <t>Alfa Tikinti MMC</t>
        </is>
      </c>
      <c r="C4" s="2" t="inlineStr">
        <is>
          <t>1400000011</t>
        </is>
      </c>
      <c r="D4" s="2" t="inlineStr">
        <is>
          <t>AA1003</t>
        </is>
      </c>
      <c r="E4" s="3" t="n">
        <v>46271</v>
      </c>
      <c r="F4" s="5" t="n">
        <v>3658</v>
      </c>
      <c r="G4" s="5" t="n">
        <v>2360</v>
      </c>
      <c r="H4" s="5" t="n">
        <v>1298</v>
      </c>
      <c r="I4" s="2" t="n">
        <v>24</v>
      </c>
    </row>
    <row r="5">
      <c r="A5" s="2" t="inlineStr">
        <is>
          <t>Debitor</t>
        </is>
      </c>
      <c r="B5" s="2" t="inlineStr">
        <is>
          <t>Beta Logistika MMC</t>
        </is>
      </c>
      <c r="C5" s="2" t="inlineStr">
        <is>
          <t>1400000022</t>
        </is>
      </c>
      <c r="D5" s="2" t="inlineStr">
        <is>
          <t>AA1005</t>
        </is>
      </c>
      <c r="E5" s="3" t="n">
        <v>46275</v>
      </c>
      <c r="F5" s="5" t="n">
        <v>4720</v>
      </c>
      <c r="G5" s="5" t="n">
        <v>4000</v>
      </c>
      <c r="H5" s="5" t="n">
        <v>720</v>
      </c>
      <c r="I5" s="2" t="n">
        <v>20</v>
      </c>
    </row>
    <row r="6">
      <c r="A6" s="2" t="inlineStr">
        <is>
          <t>Debitor</t>
        </is>
      </c>
      <c r="B6" s="2" t="inlineStr">
        <is>
          <t>Fokus Media MMC</t>
        </is>
      </c>
      <c r="C6" s="2" t="inlineStr">
        <is>
          <t>1400000066</t>
        </is>
      </c>
      <c r="D6" s="2" t="inlineStr">
        <is>
          <t>AA1011</t>
        </is>
      </c>
      <c r="E6" s="3" t="n">
        <v>46287</v>
      </c>
      <c r="F6" s="5" t="n">
        <v>2596</v>
      </c>
      <c r="G6" s="5" t="n">
        <v>0</v>
      </c>
      <c r="H6" s="5" t="n">
        <v>2596</v>
      </c>
      <c r="I6" s="2" t="n">
        <v>8</v>
      </c>
    </row>
    <row r="7">
      <c r="A7" s="2" t="inlineStr">
        <is>
          <t>Debitor</t>
        </is>
      </c>
      <c r="B7" s="2" t="inlineStr">
        <is>
          <t>Kür Avto MMC</t>
        </is>
      </c>
      <c r="C7" s="2" t="inlineStr">
        <is>
          <t>1500000010</t>
        </is>
      </c>
      <c r="D7" s="2" t="inlineStr">
        <is>
          <t>AA1015</t>
        </is>
      </c>
      <c r="E7" s="3" t="n">
        <v>46268</v>
      </c>
      <c r="F7" s="5" t="n">
        <v>1416</v>
      </c>
      <c r="G7" s="5" t="n">
        <v>0</v>
      </c>
      <c r="H7" s="5" t="n">
        <v>1416</v>
      </c>
      <c r="I7" s="2" t="n">
        <v>27</v>
      </c>
    </row>
    <row r="8">
      <c r="A8" s="2" t="inlineStr">
        <is>
          <t>Debitor</t>
        </is>
      </c>
      <c r="B8" s="2" t="inlineStr">
        <is>
          <t>Kür Avto MMC</t>
        </is>
      </c>
      <c r="C8" s="2" t="inlineStr">
        <is>
          <t>1500000010</t>
        </is>
      </c>
      <c r="D8" s="2" t="inlineStr">
        <is>
          <t>AA1017</t>
        </is>
      </c>
      <c r="E8" s="3" t="n">
        <v>46272</v>
      </c>
      <c r="F8" s="5" t="n">
        <v>1416</v>
      </c>
      <c r="G8" s="5" t="n">
        <v>0</v>
      </c>
      <c r="H8" s="5" t="n">
        <v>1416</v>
      </c>
      <c r="I8" s="2" t="n">
        <v>23</v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</cols>
  <sheetData>
    <row r="1">
      <c r="A1" s="1" t="inlineStr">
        <is>
          <t>Növ</t>
        </is>
      </c>
      <c r="B1" s="1" t="inlineStr">
        <is>
          <t>Kontragent</t>
        </is>
      </c>
      <c r="C1" s="1" t="inlineStr">
        <is>
          <t>Qalıq borc, AZN</t>
        </is>
      </c>
    </row>
    <row r="2">
      <c r="A2" s="2" t="inlineStr">
        <is>
          <t>Debitor</t>
        </is>
      </c>
      <c r="B2" s="2" t="inlineStr">
        <is>
          <t>Alfa Tikinti MMC</t>
        </is>
      </c>
      <c r="C2" s="5" t="n">
        <v>9794</v>
      </c>
    </row>
    <row r="3">
      <c r="A3" s="2" t="inlineStr">
        <is>
          <t>Debitor</t>
        </is>
      </c>
      <c r="B3" s="2" t="inlineStr">
        <is>
          <t>Kür Avto MMC</t>
        </is>
      </c>
      <c r="C3" s="5" t="n">
        <v>2832</v>
      </c>
    </row>
    <row r="4">
      <c r="A4" s="2" t="inlineStr">
        <is>
          <t>Debitor</t>
        </is>
      </c>
      <c r="B4" s="2" t="inlineStr">
        <is>
          <t>Fokus Media MMC</t>
        </is>
      </c>
      <c r="C4" s="5" t="n">
        <v>2596</v>
      </c>
    </row>
    <row r="5">
      <c r="A5" s="2" t="inlineStr">
        <is>
          <t>Debitor</t>
        </is>
      </c>
      <c r="B5" s="2" t="inlineStr">
        <is>
          <t>Beta Logistika MMC</t>
        </is>
      </c>
      <c r="C5" s="5" t="n">
        <v>720</v>
      </c>
    </row>
    <row r="6">
      <c r="A6" s="2" t="inlineStr">
        <is>
          <t>Kreditor</t>
        </is>
      </c>
      <c r="B6" s="2" t="inlineStr">
        <is>
          <t>Mərcan Kimya MMC</t>
        </is>
      </c>
      <c r="C6" s="5" t="n">
        <v>378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90" customWidth="1" min="4" max="4"/>
  </cols>
  <sheetData>
    <row r="1">
      <c r="A1" s="1" t="inlineStr">
        <is>
          <t>Kontragent</t>
        </is>
      </c>
      <c r="B1" s="1" t="inlineStr">
        <is>
          <t>E-poçt</t>
        </is>
      </c>
      <c r="C1" s="1" t="inlineStr">
        <is>
          <t>Mövzu</t>
        </is>
      </c>
      <c r="D1" s="1" t="inlineStr">
        <is>
          <t>Mətn</t>
        </is>
      </c>
    </row>
    <row r="2">
      <c r="A2" s="2" t="inlineStr">
        <is>
          <t>Alfa Tikinti MMC</t>
        </is>
      </c>
      <c r="B2" s="2" t="inlineStr">
        <is>
          <t>alfa@example.com</t>
        </is>
      </c>
      <c r="C2" s="2" t="inlineStr">
        <is>
          <t>Test MMC: 30.09.2026 tarixinə borc üzləşdirməsi</t>
        </is>
      </c>
      <c r="D2" s="2" t="inlineStr">
        <is>
          <t>Hörmətli Alfa Tikinti MMC mühasibatlığı,
30.09.2026 tarixinə Test MMC qarşısında borcunuz 9 794,00 AZN təşkil edir:
  - AA1002, 04.09.2026: qaimə 8 496,00 AZN, ödənilib 0,00 AZN, qalıq 8 496,00 AZN
  - AA1003, 06.09.2026: qaimə 3 658,00 AZN, ödənilib 2 360,00 AZN, qalıq 1 298,00 AZN
Məlumatlar Sizin uçotunuzla uyğun gəlmirsə, 5 iş günü ərzində bizə bildirməyinizi xahiş edirik.
Hörmətlə,
Test MMC mühasibatlığı</t>
        </is>
      </c>
    </row>
    <row r="3">
      <c r="A3" s="2" t="inlineStr">
        <is>
          <t>Beta Logistika MMC</t>
        </is>
      </c>
      <c r="B3" s="2" t="inlineStr">
        <is>
          <t>beta@example.com</t>
        </is>
      </c>
      <c r="C3" s="2" t="inlineStr">
        <is>
          <t>Test MMC: 30.09.2026 tarixinə borc üzləşdirməsi</t>
        </is>
      </c>
      <c r="D3" s="2" t="inlineStr">
        <is>
          <t>Hörmətli Beta Logistika MMC mühasibatlığı,
30.09.2026 tarixinə Test MMC qarşısında borcunuz 720,00 AZN təşkil edir:
  - AA1005, 10.09.2026: qaimə 4 720,00 AZN, ödənilib 4 000,00 AZN, qalıq 720,00 AZN
Məlumatlar Sizin uçotunuzla uyğun gəlmirsə, 5 iş günü ərzində bizə bildirməyinizi xahiş edirik.
Hörmətlə,
Test MMC mühasibatlığı</t>
        </is>
      </c>
    </row>
    <row r="4">
      <c r="A4" s="2" t="inlineStr">
        <is>
          <t>Fokus Media MMC</t>
        </is>
      </c>
      <c r="B4" s="2" t="inlineStr">
        <is>
          <t>fokus@example.com</t>
        </is>
      </c>
      <c r="C4" s="2" t="inlineStr">
        <is>
          <t>Test MMC: 30.09.2026 tarixinə borc üzləşdirməsi</t>
        </is>
      </c>
      <c r="D4" s="2" t="inlineStr">
        <is>
          <t>Hörmətli Fokus Media MMC mühasibatlığı,
30.09.2026 tarixinə Test MMC qarşısında borcunuz 2 596,00 AZN təşkil edir:
  - AA1011, 22.09.2026: qaimə 2 596,00 AZN, ödənilib 0,00 AZN, qalıq 2 596,00 AZN
Məlumatlar Sizin uçotunuzla uyğun gəlmirsə, 5 iş günü ərzində bizə bildirməyinizi xahiş edirik.
Hörmətlə,
Test MMC mühasibatlığı</t>
        </is>
      </c>
    </row>
    <row r="5">
      <c r="A5" s="2" t="inlineStr">
        <is>
          <t>Kür Avto MMC</t>
        </is>
      </c>
      <c r="B5" s="2" t="inlineStr">
        <is>
          <t>kur@example.com</t>
        </is>
      </c>
      <c r="C5" s="2" t="inlineStr">
        <is>
          <t>Test MMC: 30.09.2026 tarixinə borc üzləşdirməsi</t>
        </is>
      </c>
      <c r="D5" s="2" t="inlineStr">
        <is>
          <t>Hörmətli Kür Avto MMC mühasibatlığı,
30.09.2026 tarixinə Test MMC qarşısında borcunuz 2 832,00 AZN təşkil edir:
  - AA1015, 03.09.2026: qaimə 1 416,00 AZN, ödənilib 0,00 AZN, qalıq 1 416,00 AZN
  - AA1017, 07.09.2026: qaimə 1 416,00 AZN, ödənilib 0,00 AZN, qalıq 1 416,00 AZN
Məlumatlar Sizin uçotunuzla uyğun gəlmirsə, 5 iş günü ərzində bizə bildirməyinizi xahiş edirik.
Hörmətlə,
Test MMC mühasibatlığı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2026-10-26T12:42:30Z</dcterms:created>
  <dcterms:modified xsi:type="dcterms:W3CDTF">2026-10-26T12:42:30Z</dcterms:modified>
</cp:coreProperties>
</file>