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/>
  <xr:revisionPtr revIDLastSave="0" documentId="8_{B5CC35E9-2868-4A7E-AE71-C2DEBDE09C82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ΠΡΟΫΠΟΛΟΓΙΣΜΟΣ 2025" sheetId="1" r:id="rId1"/>
    <sheet name="ΠΡΟΫΠΟΛΟΓΙΣΜΟΣ 2024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<sst xmlns="http://schemas.openxmlformats.org/spreadsheetml/2006/main" count="73" uniqueCount="40">
  <si>
    <t>ΥΠΟΥΡΓΕΙΑ</t>
  </si>
  <si>
    <t>Προεδρία της Δημοκρατίας</t>
  </si>
  <si>
    <t>Βουλή των Ελλήνων</t>
  </si>
  <si>
    <t>Προεδρία της Κυβέρνησης</t>
  </si>
  <si>
    <t>Υπουργεία</t>
  </si>
  <si>
    <t>Υπουργείο Εσωτερικών</t>
  </si>
  <si>
    <t>Υπουργείο Εξωτερικών</t>
  </si>
  <si>
    <t>Υπουργείο Εθνικής Άμυνας</t>
  </si>
  <si>
    <t>Υπουργείο Υγείας</t>
  </si>
  <si>
    <t>Υπουργείο Δικαιοσύνης</t>
  </si>
  <si>
    <t>Υπουργείο Παιδείας, Θρησκευμάτων και Αθλητισμού</t>
  </si>
  <si>
    <t>6547,63</t>
  </si>
  <si>
    <t>Υπουργείο Πολιτισμού</t>
  </si>
  <si>
    <t>4001,13</t>
  </si>
  <si>
    <t>Υπουργείο Εθνικής Οικονομίας και Οικονομικών</t>
  </si>
  <si>
    <t>Υπουργείο Αγροτικής Ανάπτυξης και Τροφίμων</t>
  </si>
  <si>
    <t>Υπουργείο Περιβάλλοντος και Ενέργειας</t>
  </si>
  <si>
    <t>Υπουργείο Εργασίας και Κοινωνικής Ασφάλισης</t>
  </si>
  <si>
    <t>Υπουργείο Κοινωνικής Συνοχής και Οικογένειας</t>
  </si>
  <si>
    <t>Υπουργείο Ανάπτυξης</t>
  </si>
  <si>
    <t>Υπουργείο Υποδομών και Μεταφορών</t>
  </si>
  <si>
    <t>2694,81</t>
  </si>
  <si>
    <t>Υπουργείο Ναυτιλίας και Νησιωτικής Πολιτικής</t>
  </si>
  <si>
    <t>576,28</t>
  </si>
  <si>
    <t>Υπουργείο Τουρισμού</t>
  </si>
  <si>
    <t>Υπουργείο Ψηφιακής Διακυβέρνησης</t>
  </si>
  <si>
    <t>Υπουργείο Μετανάστευσης και Ασύλου</t>
  </si>
  <si>
    <t>47587,1</t>
  </si>
  <si>
    <t>Υπουργείο Προστασίας του Πολίτη</t>
  </si>
  <si>
    <t>2285,82</t>
  </si>
  <si>
    <t>Υπουργείο Κλιματικής Κρίσης και Πολιτικής Προστασίας</t>
  </si>
  <si>
    <t>936,61</t>
  </si>
  <si>
    <t>Αποκεντρωμένες Διοικήσεις</t>
  </si>
  <si>
    <t>Αποκεντρωμένη Διοίκηση Αττικής</t>
  </si>
  <si>
    <t>Αποκεντρωμένη Διοίκηση Θεσσαλίας - Στερεάς Ελλάδας</t>
  </si>
  <si>
    <t>Αποκεντρωμένη Διοίκηση Ηπείρου - Δυτικής Μακεδονίας</t>
  </si>
  <si>
    <t>Αποκεντρωμένη Διοίκηση Πελοποννήσου - Δυτικής Ελλάδας και Ιονίου</t>
  </si>
  <si>
    <t>Αποκεντρωμένη Διοίκηση Αιγαίου</t>
  </si>
  <si>
    <t>Αποκεντρωμένη Διοίκηση Κρήτης</t>
  </si>
  <si>
    <t>Αποκεντρωμένη Διοίκηση Μακεδονίας - Θράκης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</si>
</sst>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rgb="FFCCCCCC"/>
      <name val="Consolas"/>
      <charset val="1"/>
    </font>
    <font>
      <sz val="11"/>
      <color rgb="FFB5CEA8"/>
      <name val="Consolas"/>
      <charset val="1"/>
    </font>
    <font>
      <sz val="11"/>
      <color rgb="FFCE9178"/>
      <name val="Consolas"/>
      <charset val="1"/>
    </font>
    <font>
      <sz val="11"/>
      <color rgb="FFCE9178"/>
      <name val="Consolas"/>
    </font>
    <font>
      <sz val="11"/>
      <color rgb="FF9CDCFE"/>
      <name val="Consolas"/>
      <charset val="1"/>
    </font>
    <font>
      <sz val="11"/>
      <color rgb="FFCCCCCC"/>
      <name val="Consola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4" fillId="0" borderId="0" xfId="0" applyFont="1"/>
    <xf numFmtId="0" fontId="3" fillId="0" borderId="0" xfId="0" applyFont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/>
  </cellXfs>
  <cellStyles count="1">
    <cellStyle name="Κανονικό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ΠΡΟΫΠΟΛΟΓΙΣΜΟΣ 2025 (σε εκατομμύρια)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'ΠΡΟΫΠΟΛΟΓΙΣΜΟΣ 2025'!$A$2:$A$33</c:f>
              <c:strCache>
                <c:ptCount val="32"/>
                <c:pt idx="0">
                  <c:v>Προεδρία της Δημοκρατίας</c:v>
                </c:pt>
                <c:pt idx="1">
                  <c:v>Βουλή των Ελλήνων</c:v>
                </c:pt>
                <c:pt idx="2">
                  <c:v>Προεδρία της Κυβέρνησης</c:v>
                </c:pt>
                <c:pt idx="3">
                  <c:v>Υπουργεία</c:v>
                </c:pt>
                <c:pt idx="4">
                  <c:v>Υπουργείο Εσωτερικών</c:v>
                </c:pt>
                <c:pt idx="5">
                  <c:v>Υπουργείο Εξωτερικών</c:v>
                </c:pt>
                <c:pt idx="6">
                  <c:v>Υπουργείο Εθνικής Άμυνας</c:v>
                </c:pt>
                <c:pt idx="7">
                  <c:v>Υπουργείο Υγείας</c:v>
                </c:pt>
                <c:pt idx="8">
                  <c:v>Υπουργείο Δικαιοσύνης</c:v>
                </c:pt>
                <c:pt idx="9">
                  <c:v>Υπουργείο Παιδείας, Θρησκευμάτων και Αθλητισμού</c:v>
                </c:pt>
                <c:pt idx="10">
                  <c:v>Υπουργείο Πολιτισμού</c:v>
                </c:pt>
                <c:pt idx="11">
                  <c:v>Υπουργείο Εθνικής Οικονομίας και Οικονομικών</c:v>
                </c:pt>
                <c:pt idx="12">
                  <c:v>Υπουργείο Αγροτικής Ανάπτυξης και Τροφίμων</c:v>
                </c:pt>
                <c:pt idx="13">
                  <c:v>Υπουργείο Περιβάλλοντος και Ενέργειας</c:v>
                </c:pt>
                <c:pt idx="14">
                  <c:v>Υπουργείο Εργασίας και Κοινωνικής Ασφάλισης</c:v>
                </c:pt>
                <c:pt idx="15">
                  <c:v>Υπουργείο Κοινωνικής Συνοχής και Οικογένειας</c:v>
                </c:pt>
                <c:pt idx="16">
                  <c:v>Υπουργείο Ανάπτυξης</c:v>
                </c:pt>
                <c:pt idx="17">
                  <c:v>Υπουργείο Υποδομών και Μεταφορών</c:v>
                </c:pt>
                <c:pt idx="18">
                  <c:v>Υπουργείο Ναυτιλίας και Νησιωτικής Πολιτικής</c:v>
                </c:pt>
                <c:pt idx="19">
                  <c:v>Υπουργείο Τουρισμού</c:v>
                </c:pt>
                <c:pt idx="20">
                  <c:v>Υπουργείο Ψηφιακής Διακυβέρνησης</c:v>
                </c:pt>
                <c:pt idx="21">
                  <c:v>Υπουργείο Μετανάστευσης και Ασύλου</c:v>
                </c:pt>
                <c:pt idx="22">
                  <c:v>Υπουργείο Προστασίας του Πολίτη</c:v>
                </c:pt>
                <c:pt idx="23">
                  <c:v>Υπουργείο Κλιματικής Κρίσης και Πολιτικής Προστασίας</c:v>
                </c:pt>
                <c:pt idx="24">
                  <c:v>Αποκεντρωμένες Διοικήσεις</c:v>
                </c:pt>
                <c:pt idx="25">
                  <c:v>Αποκεντρωμένη Διοίκηση Αττικής</c:v>
                </c:pt>
                <c:pt idx="26">
                  <c:v>Αποκεντρωμένη Διοίκηση Θεσσαλίας - Στερεάς Ελλάδας</c:v>
                </c:pt>
                <c:pt idx="27">
                  <c:v>Αποκεντρωμένη Διοίκηση Ηπείρου - Δυτικής Μακεδονίας</c:v>
                </c:pt>
                <c:pt idx="28">
                  <c:v>Αποκεντρωμένη Διοίκηση Πελοποννήσου - Δυτικής Ελλάδας και Ιονίου</c:v>
                </c:pt>
                <c:pt idx="29">
                  <c:v>Αποκεντρωμένη Διοίκηση Αιγαίου</c:v>
                </c:pt>
                <c:pt idx="30">
                  <c:v>Αποκεντρωμένη Διοίκηση Κρήτης</c:v>
                </c:pt>
                <c:pt idx="31">
                  <c:v>Αποκεντρωμένη Διοίκηση Μακεδονίας - Θράκης</c:v>
                </c:pt>
              </c:strCache>
            </c:strRef>
          </c:cat>
          <c:val>
            <c:numRef>
              <c:f>'ΠΡΟΫΠΟΛΟΓΙΣΜΟΣ 2025'!$B$2:$B$33</c:f>
              <c:numCache>
                <c:formatCode>#,##0</c:formatCode>
                <c:ptCount val="32"/>
                <c:pt idx="0">
                  <c:v>4638</c:v>
                </c:pt>
                <c:pt idx="1">
                  <c:v>171950</c:v>
                </c:pt>
                <c:pt idx="2">
                  <c:v>41689</c:v>
                </c:pt>
                <c:pt idx="3">
                  <c:v>1307609637</c:v>
                </c:pt>
                <c:pt idx="4">
                  <c:v>3830276</c:v>
                </c:pt>
                <c:pt idx="5">
                  <c:v>420237</c:v>
                </c:pt>
                <c:pt idx="6" formatCode="General">
                  <c:v>6130</c:v>
                </c:pt>
                <c:pt idx="7">
                  <c:v>7177424</c:v>
                </c:pt>
                <c:pt idx="8">
                  <c:v>650803</c:v>
                </c:pt>
                <c:pt idx="9" formatCode="General">
                  <c:v>6606</c:v>
                </c:pt>
                <c:pt idx="10">
                  <c:v>575419</c:v>
                </c:pt>
                <c:pt idx="11">
                  <c:v>1246518464</c:v>
                </c:pt>
                <c:pt idx="12">
                  <c:v>1281403</c:v>
                </c:pt>
                <c:pt idx="13">
                  <c:v>2341227</c:v>
                </c:pt>
                <c:pt idx="14">
                  <c:v>18678084</c:v>
                </c:pt>
                <c:pt idx="15">
                  <c:v>3989553</c:v>
                </c:pt>
                <c:pt idx="16">
                  <c:v>818045</c:v>
                </c:pt>
                <c:pt idx="17" formatCode="General">
                  <c:v>0</c:v>
                </c:pt>
                <c:pt idx="18">
                  <c:v>651864</c:v>
                </c:pt>
                <c:pt idx="19">
                  <c:v>189293</c:v>
                </c:pt>
                <c:pt idx="20">
                  <c:v>1073928</c:v>
                </c:pt>
                <c:pt idx="21" formatCode="General">
                  <c:v>0</c:v>
                </c:pt>
                <c:pt idx="22" formatCode="General">
                  <c:v>0</c:v>
                </c:pt>
                <c:pt idx="23">
                  <c:v>1221116</c:v>
                </c:pt>
                <c:pt idx="24" formatCode="General">
                  <c:v>79592</c:v>
                </c:pt>
                <c:pt idx="25">
                  <c:v>13091</c:v>
                </c:pt>
                <c:pt idx="26">
                  <c:v>10579</c:v>
                </c:pt>
                <c:pt idx="27">
                  <c:v>9943</c:v>
                </c:pt>
                <c:pt idx="28">
                  <c:v>14918</c:v>
                </c:pt>
                <c:pt idx="29">
                  <c:v>6188</c:v>
                </c:pt>
                <c:pt idx="30">
                  <c:v>6497</c:v>
                </c:pt>
                <c:pt idx="31">
                  <c:v>18376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20-47A3-8704-010390111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80360"/>
        <c:axId val="52396040"/>
      </c:lineChart>
      <c:catAx>
        <c:axId val="4580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96040"/>
        <c:crosses val="autoZero"/>
        <c:auto val="1"/>
        <c:lblAlgn val="ctr"/>
        <c:lblOffset val="100"/>
        <c:noMultiLvlLbl val="0"/>
      </c:catAx>
      <c:valAx>
        <c:axId val="5239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80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l-GR"/>
              <a:t>ΠΡΟΫΠΟΛΟΓΙΣΜΟΣ 2024 (σε δυσεκατομμύρια)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'ΠΡΟΫΠΟΛΟΓΙΣΜΟΣ 2024'!$A$2:$A$33</c:f>
              <c:strCache>
                <c:ptCount val="32"/>
                <c:pt idx="0">
                  <c:v>Προεδρία της Δημοκρατίας</c:v>
                </c:pt>
                <c:pt idx="1">
                  <c:v>Βουλή των Ελλήνων</c:v>
                </c:pt>
                <c:pt idx="2">
                  <c:v>Προεδρία της Κυβέρνησης</c:v>
                </c:pt>
                <c:pt idx="3">
                  <c:v>Υπουργεία</c:v>
                </c:pt>
                <c:pt idx="4">
                  <c:v>Υπουργείο Εσωτερικών</c:v>
                </c:pt>
                <c:pt idx="5">
                  <c:v>Υπουργείο Εξωτερικών</c:v>
                </c:pt>
                <c:pt idx="6">
                  <c:v>Υπουργείο Εθνικής Άμυνας</c:v>
                </c:pt>
                <c:pt idx="7">
                  <c:v>Υπουργείο Υγείας</c:v>
                </c:pt>
                <c:pt idx="8">
                  <c:v>Υπουργείο Δικαιοσύνης</c:v>
                </c:pt>
                <c:pt idx="9">
                  <c:v>Υπουργείο Παιδείας, Θρησκευμάτων και Αθλητισμού</c:v>
                </c:pt>
                <c:pt idx="10">
                  <c:v>Υπουργείο Πολιτισμού</c:v>
                </c:pt>
                <c:pt idx="11">
                  <c:v>Υπουργείο Εθνικής Οικονομίας και Οικονομικών</c:v>
                </c:pt>
                <c:pt idx="12">
                  <c:v>Υπουργείο Αγροτικής Ανάπτυξης και Τροφίμων</c:v>
                </c:pt>
                <c:pt idx="13">
                  <c:v>Υπουργείο Περιβάλλοντος και Ενέργειας</c:v>
                </c:pt>
                <c:pt idx="14">
                  <c:v>Υπουργείο Εργασίας και Κοινωνικής Ασφάλισης</c:v>
                </c:pt>
                <c:pt idx="15">
                  <c:v>Υπουργείο Κοινωνικής Συνοχής και Οικογένειας</c:v>
                </c:pt>
                <c:pt idx="16">
                  <c:v>Υπουργείο Ανάπτυξης</c:v>
                </c:pt>
                <c:pt idx="17">
                  <c:v>Υπουργείο Υποδομών και Μεταφορών</c:v>
                </c:pt>
                <c:pt idx="18">
                  <c:v>Υπουργείο Ναυτιλίας και Νησιωτικής Πολιτικής</c:v>
                </c:pt>
                <c:pt idx="19">
                  <c:v>Υπουργείο Τουρισμού</c:v>
                </c:pt>
                <c:pt idx="20">
                  <c:v>Υπουργείο Ψηφιακής Διακυβέρνησης</c:v>
                </c:pt>
                <c:pt idx="21">
                  <c:v>Υπουργείο Μετανάστευσης και Ασύλου</c:v>
                </c:pt>
                <c:pt idx="22">
                  <c:v>Υπουργείο Προστασίας του Πολίτη</c:v>
                </c:pt>
                <c:pt idx="23">
                  <c:v>Υπουργείο Κλιματικής Κρίσης και Πολιτικής Προστασίας</c:v>
                </c:pt>
                <c:pt idx="24">
                  <c:v>Αποκεντρωμένες Διοικήσεις</c:v>
                </c:pt>
                <c:pt idx="25">
                  <c:v>Αποκεντρωμένη Διοίκηση Αττικής</c:v>
                </c:pt>
                <c:pt idx="26">
                  <c:v>Αποκεντρωμένη Διοίκηση Θεσσαλίας - Στερεάς Ελλάδας</c:v>
                </c:pt>
                <c:pt idx="27">
                  <c:v>Αποκεντρωμένη Διοίκηση Ηπείρου - Δυτικής Μακεδονίας</c:v>
                </c:pt>
                <c:pt idx="28">
                  <c:v>Αποκεντρωμένη Διοίκηση Πελοποννήσου - Δυτικής Ελλάδας και Ιονίου</c:v>
                </c:pt>
                <c:pt idx="29">
                  <c:v>Αποκεντρωμένη Διοίκηση Αιγαίου</c:v>
                </c:pt>
                <c:pt idx="30">
                  <c:v>Αποκεντρωμένη Διοίκηση Κρήτης</c:v>
                </c:pt>
                <c:pt idx="31">
                  <c:v>Αποκεντρωμένη Διοίκηση Μακεδονίας - Θράκης</c:v>
                </c:pt>
              </c:strCache>
            </c:strRef>
          </c:cat>
          <c:val>
            <c:numRef>
              <c:f>'ΠΡΟΫΠΟΛΟΓΙΣΜΟΣ 2024'!$B$2:$B$33</c:f>
              <c:numCache>
                <c:formatCode>General</c:formatCode>
                <c:ptCount val="32"/>
                <c:pt idx="0" formatCode="#,##0">
                  <c:v>4.6360000000000001</c:v>
                </c:pt>
                <c:pt idx="1">
                  <c:v>160.4</c:v>
                </c:pt>
                <c:pt idx="2" formatCode="#,##0">
                  <c:v>43.259</c:v>
                </c:pt>
                <c:pt idx="3" formatCode="#,##0">
                  <c:v>1107899.683</c:v>
                </c:pt>
                <c:pt idx="4" formatCode="#,##0">
                  <c:v>3705.4870000000001</c:v>
                </c:pt>
                <c:pt idx="5" formatCode="#,##0">
                  <c:v>407.892</c:v>
                </c:pt>
                <c:pt idx="6" formatCode="#,##0">
                  <c:v>6123.3879999999999</c:v>
                </c:pt>
                <c:pt idx="7" formatCode="#,##0">
                  <c:v>6027.0309999999999</c:v>
                </c:pt>
                <c:pt idx="8" formatCode="#,##0">
                  <c:v>625.46400000000006</c:v>
                </c:pt>
                <c:pt idx="9" formatCode="#,##0">
                  <c:v>6547.63</c:v>
                </c:pt>
                <c:pt idx="10">
                  <c:v>400.113</c:v>
                </c:pt>
                <c:pt idx="11" formatCode="#,##0">
                  <c:v>1049897.798</c:v>
                </c:pt>
                <c:pt idx="12" formatCode="#,##0">
                  <c:v>1184.694</c:v>
                </c:pt>
                <c:pt idx="13" formatCode="#,##0">
                  <c:v>1823.1579999999999</c:v>
                </c:pt>
                <c:pt idx="14" formatCode="#,##0">
                  <c:v>18629.491999999998</c:v>
                </c:pt>
                <c:pt idx="15" formatCode="#,##0">
                  <c:v>3992.0390000000002</c:v>
                </c:pt>
                <c:pt idx="16" formatCode="#,##0">
                  <c:v>924.66099999999994</c:v>
                </c:pt>
                <c:pt idx="17" formatCode="#,##0">
                  <c:v>2350.1170000000002</c:v>
                </c:pt>
                <c:pt idx="18">
                  <c:v>576.28</c:v>
                </c:pt>
                <c:pt idx="19" formatCode="#,##0">
                  <c:v>167.78700000000001</c:v>
                </c:pt>
                <c:pt idx="20" formatCode="#,##0">
                  <c:v>843.76499999999999</c:v>
                </c:pt>
                <c:pt idx="21" formatCode="#,##0">
                  <c:v>473.30399999999997</c:v>
                </c:pt>
                <c:pt idx="22" formatCode="#,##0">
                  <c:v>2262.973</c:v>
                </c:pt>
                <c:pt idx="23">
                  <c:v>936.61</c:v>
                </c:pt>
                <c:pt idx="24" formatCode="#,##0">
                  <c:v>80.292000000000002</c:v>
                </c:pt>
                <c:pt idx="25" formatCode="#,##0">
                  <c:v>11.629</c:v>
                </c:pt>
                <c:pt idx="26" formatCode="#,##0">
                  <c:v>10.659000000000001</c:v>
                </c:pt>
                <c:pt idx="27" formatCode="#,##0">
                  <c:v>9.7959999999999994</c:v>
                </c:pt>
                <c:pt idx="28" formatCode="#,##0">
                  <c:v>15.414999999999999</c:v>
                </c:pt>
                <c:pt idx="29" formatCode="#,##0">
                  <c:v>6.2110000000000003</c:v>
                </c:pt>
                <c:pt idx="30" formatCode="#,##0">
                  <c:v>6.7190000000000003</c:v>
                </c:pt>
                <c:pt idx="31" formatCode="#,##0">
                  <c:v>19.863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8-483D-9A19-AE6AB88D0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66312"/>
        <c:axId val="2124217863"/>
      </c:lineChart>
      <c:catAx>
        <c:axId val="416866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217863"/>
        <c:crosses val="autoZero"/>
        <c:auto val="1"/>
        <c:lblAlgn val="ctr"/>
        <c:lblOffset val="100"/>
        <c:noMultiLvlLbl val="0"/>
      </c:catAx>
      <c:valAx>
        <c:axId val="2124217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866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3</xdr:col>
      <xdr:colOff>171450</xdr:colOff>
      <xdr:row>21</xdr:row>
      <xdr:rowOff>114300</xdr:rowOff>
    </xdr:to>
    <xdr:graphicFrame macro="">
      <xdr:nvGraphicFramePr>
        <xdr:cNvPr id="15" name="Γράφημα 17">
          <a:extLst>
            <a:ext uri="{FF2B5EF4-FFF2-40B4-BE49-F238E27FC236}">
              <a16:creationId xmlns:a16="http://schemas.microsoft.com/office/drawing/2014/main" id="{DAD69B4F-E4A5-0909-85EE-D300833FBB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28575</xdr:rowOff>
    </xdr:from>
    <xdr:to>
      <xdr:col>12</xdr:col>
      <xdr:colOff>352425</xdr:colOff>
      <xdr:row>43</xdr:row>
      <xdr:rowOff>0</xdr:rowOff>
    </xdr:to>
    <xdr:graphicFrame macro="">
      <xdr:nvGraphicFramePr>
        <xdr:cNvPr id="13" name="Γράφημα 12">
          <a:extLst>
            <a:ext uri="{FF2B5EF4-FFF2-40B4-BE49-F238E27FC236}">
              <a16:creationId xmlns:a16="http://schemas.microsoft.com/office/drawing/2014/main" id="{1EC95242-67E3-3BCE-CD29-73E1A6573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3"/>
  <sheetViews>
    <sheetView workbookViewId="0">
      <selection activeCell="D6" sqref="D6"/>
    </sheetView>
  </sheetViews>
  <sheetFormatPr defaultRowHeight="15"/>
  <cols>
    <col min="1" max="1" width="61.7109375" customWidth="1"/>
    <col min="2" max="2" width="33.85546875" customWidth="1"/>
    <col min="3" max="3" width="13.85546875" bestFit="1" customWidth="1"/>
  </cols>
  <sheetData>
    <row r="1" spans="1:3">
      <c r="A1" t="s">
        <v>0</v>
      </c>
      <c r="B1">
        <v>2025</v>
      </c>
    </row>
    <row r="2" spans="1:3">
      <c r="A2" s="2" t="s">
        <v>1</v>
      </c>
      <c r="B2" s="4">
        <v>4638</v>
      </c>
    </row>
    <row r="3" spans="1:3">
      <c r="A3" s="2" t="s">
        <v>2</v>
      </c>
      <c r="B3" s="4">
        <v>171950</v>
      </c>
      <c r="C3">
        <v>160.4</v>
      </c>
    </row>
    <row r="4" spans="1:3">
      <c r="A4" s="2" t="s">
        <v>3</v>
      </c>
      <c r="B4" s="4">
        <v>41689</v>
      </c>
      <c r="C4">
        <v>43.259</v>
      </c>
    </row>
    <row r="5" spans="1:3">
      <c r="A5" s="2" t="s">
        <v>4</v>
      </c>
      <c r="B5" s="5">
        <v>1307609637</v>
      </c>
      <c r="C5">
        <v>1107899.683</v>
      </c>
    </row>
    <row r="6" spans="1:3">
      <c r="A6" s="2" t="s">
        <v>5</v>
      </c>
      <c r="B6" s="5">
        <v>3830276</v>
      </c>
      <c r="C6">
        <v>3705.4870000000001</v>
      </c>
    </row>
    <row r="7" spans="1:3">
      <c r="A7" s="2" t="s">
        <v>6</v>
      </c>
      <c r="B7" s="4">
        <v>420237</v>
      </c>
      <c r="C7" s="6">
        <v>407892</v>
      </c>
    </row>
    <row r="8" spans="1:3">
      <c r="A8" s="2" t="s">
        <v>7</v>
      </c>
      <c r="B8" s="1">
        <v>6130</v>
      </c>
      <c r="C8" s="6">
        <v>6123388</v>
      </c>
    </row>
    <row r="9" spans="1:3">
      <c r="A9" s="2" t="s">
        <v>8</v>
      </c>
      <c r="B9" s="4">
        <v>7177424</v>
      </c>
      <c r="C9" s="6">
        <v>6027031</v>
      </c>
    </row>
    <row r="10" spans="1:3">
      <c r="A10" s="2" t="s">
        <v>9</v>
      </c>
      <c r="B10" s="4">
        <v>650803</v>
      </c>
      <c r="C10" s="6">
        <v>625464</v>
      </c>
    </row>
    <row r="11" spans="1:3">
      <c r="A11" s="2" t="s">
        <v>10</v>
      </c>
      <c r="B11" s="1">
        <v>6606</v>
      </c>
      <c r="C11" t="s">
        <v>11</v>
      </c>
    </row>
    <row r="12" spans="1:3">
      <c r="A12" s="2" t="s">
        <v>12</v>
      </c>
      <c r="B12" s="5">
        <v>575419</v>
      </c>
      <c r="C12" t="s">
        <v>13</v>
      </c>
    </row>
    <row r="13" spans="1:3">
      <c r="A13" s="2" t="s">
        <v>14</v>
      </c>
      <c r="B13" s="4">
        <v>1246518464</v>
      </c>
      <c r="C13" s="6">
        <v>1049897798</v>
      </c>
    </row>
    <row r="14" spans="1:3">
      <c r="A14" s="2" t="s">
        <v>15</v>
      </c>
      <c r="B14" s="5">
        <v>1281403</v>
      </c>
      <c r="C14" s="6">
        <v>1184694</v>
      </c>
    </row>
    <row r="15" spans="1:3">
      <c r="A15" s="2" t="s">
        <v>16</v>
      </c>
      <c r="B15" s="5">
        <v>2341227</v>
      </c>
      <c r="C15" s="6">
        <v>1823158</v>
      </c>
    </row>
    <row r="16" spans="1:3">
      <c r="A16" s="3" t="s">
        <v>17</v>
      </c>
      <c r="B16" s="5">
        <v>18678084</v>
      </c>
      <c r="C16" s="6">
        <v>18629492</v>
      </c>
    </row>
    <row r="17" spans="1:3">
      <c r="A17" s="3" t="s">
        <v>18</v>
      </c>
      <c r="B17" s="5">
        <v>3989553</v>
      </c>
      <c r="C17">
        <v>3992.0390000000002</v>
      </c>
    </row>
    <row r="18" spans="1:3">
      <c r="A18" s="3" t="s">
        <v>19</v>
      </c>
      <c r="B18" s="5">
        <v>818045</v>
      </c>
      <c r="C18" s="6">
        <v>924661</v>
      </c>
    </row>
    <row r="19" spans="1:3">
      <c r="A19" s="3" t="s">
        <v>20</v>
      </c>
      <c r="B19" s="1" t="s">
        <v>21</v>
      </c>
      <c r="C19" s="6">
        <v>2350117</v>
      </c>
    </row>
    <row r="20" spans="1:3">
      <c r="A20" s="3" t="s">
        <v>22</v>
      </c>
      <c r="B20" s="5">
        <v>651864</v>
      </c>
      <c r="C20" t="s">
        <v>23</v>
      </c>
    </row>
    <row r="21" spans="1:3">
      <c r="A21" s="3" t="s">
        <v>24</v>
      </c>
      <c r="B21" s="4">
        <v>189293</v>
      </c>
      <c r="C21" s="6">
        <v>167787</v>
      </c>
    </row>
    <row r="22" spans="1:3">
      <c r="A22" s="3" t="s">
        <v>25</v>
      </c>
      <c r="B22" s="5">
        <v>1073928</v>
      </c>
      <c r="C22" s="6">
        <v>843765</v>
      </c>
    </row>
    <row r="23" spans="1:3">
      <c r="A23" s="3" t="s">
        <v>26</v>
      </c>
      <c r="B23" s="1" t="s">
        <v>27</v>
      </c>
      <c r="C23" s="6">
        <v>473304</v>
      </c>
    </row>
    <row r="24" spans="1:3">
      <c r="A24" s="3" t="s">
        <v>28</v>
      </c>
      <c r="B24" s="1" t="s">
        <v>29</v>
      </c>
      <c r="C24" s="6">
        <v>2262973</v>
      </c>
    </row>
    <row r="25" spans="1:3">
      <c r="A25" s="3" t="s">
        <v>30</v>
      </c>
      <c r="B25" s="5">
        <v>1221116</v>
      </c>
      <c r="C25" t="s">
        <v>31</v>
      </c>
    </row>
    <row r="26" spans="1:3">
      <c r="A26" s="3" t="s">
        <v>32</v>
      </c>
      <c r="B26" s="1">
        <v>79592</v>
      </c>
      <c r="C26" s="6">
        <v>80292</v>
      </c>
    </row>
    <row r="27" spans="1:3">
      <c r="A27" s="3" t="s">
        <v>33</v>
      </c>
      <c r="B27" s="5">
        <v>13091</v>
      </c>
      <c r="C27" s="6">
        <v>11629</v>
      </c>
    </row>
    <row r="28" spans="1:3">
      <c r="A28" s="3" t="s">
        <v>34</v>
      </c>
      <c r="B28" s="5">
        <v>10579</v>
      </c>
      <c r="C28" s="6">
        <v>10659</v>
      </c>
    </row>
    <row r="29" spans="1:3">
      <c r="A29" s="3" t="s">
        <v>35</v>
      </c>
      <c r="B29" s="5">
        <v>9943</v>
      </c>
      <c r="C29" s="6">
        <v>9796</v>
      </c>
    </row>
    <row r="30" spans="1:3">
      <c r="A30" s="3" t="s">
        <v>36</v>
      </c>
      <c r="B30" s="5">
        <v>14918</v>
      </c>
      <c r="C30" s="6">
        <v>15415</v>
      </c>
    </row>
    <row r="31" spans="1:3">
      <c r="A31" s="2" t="s">
        <v>37</v>
      </c>
      <c r="B31" s="5">
        <v>6188</v>
      </c>
      <c r="C31" s="6">
        <v>6211</v>
      </c>
    </row>
    <row r="32" spans="1:3">
      <c r="A32" s="2" t="s">
        <v>38</v>
      </c>
      <c r="B32" s="5">
        <v>6497</v>
      </c>
      <c r="C32" s="6">
        <v>6719</v>
      </c>
    </row>
    <row r="33" spans="1:3">
      <c r="A33" s="2" t="s">
        <v>39</v>
      </c>
      <c r="B33" s="5">
        <v>18376</v>
      </c>
      <c r="C33" s="6">
        <v>19863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2D851-76AF-4001-886C-A95A85371CCD}">
  <dimension ref="A1:B33"/>
  <sheetViews>
    <sheetView tabSelected="1" workbookViewId="0">
      <selection activeCell="K13" sqref="K13"/>
    </sheetView>
  </sheetViews>
  <sheetFormatPr defaultRowHeight="15"/>
  <cols>
    <col min="1" max="1" width="71.7109375" customWidth="1"/>
    <col min="2" max="2" width="16.5703125" bestFit="1" customWidth="1"/>
  </cols>
  <sheetData>
    <row r="1" spans="1:2">
      <c r="A1" t="s">
        <v>0</v>
      </c>
    </row>
    <row r="2" spans="1:2">
      <c r="A2" s="2" t="s">
        <v>1</v>
      </c>
      <c r="B2" s="7">
        <v>4.6360000000000001</v>
      </c>
    </row>
    <row r="3" spans="1:2">
      <c r="A3" s="2" t="s">
        <v>2</v>
      </c>
      <c r="B3" s="1">
        <v>160.4</v>
      </c>
    </row>
    <row r="4" spans="1:2">
      <c r="A4" s="2" t="s">
        <v>3</v>
      </c>
      <c r="B4" s="8">
        <v>43.259</v>
      </c>
    </row>
    <row r="5" spans="1:2">
      <c r="A5" s="2" t="s">
        <v>4</v>
      </c>
      <c r="B5" s="5">
        <v>1107899.683</v>
      </c>
    </row>
    <row r="6" spans="1:2">
      <c r="A6" s="2" t="s">
        <v>5</v>
      </c>
      <c r="B6" s="5">
        <v>3705.4870000000001</v>
      </c>
    </row>
    <row r="7" spans="1:2">
      <c r="A7" s="2" t="s">
        <v>6</v>
      </c>
      <c r="B7" s="5">
        <v>407.892</v>
      </c>
    </row>
    <row r="8" spans="1:2">
      <c r="A8" s="2" t="s">
        <v>7</v>
      </c>
      <c r="B8" s="5">
        <v>6123.3879999999999</v>
      </c>
    </row>
    <row r="9" spans="1:2">
      <c r="A9" s="2" t="s">
        <v>8</v>
      </c>
      <c r="B9" s="5">
        <v>6027.0309999999999</v>
      </c>
    </row>
    <row r="10" spans="1:2">
      <c r="A10" s="2" t="s">
        <v>9</v>
      </c>
      <c r="B10" s="5">
        <v>625.46400000000006</v>
      </c>
    </row>
    <row r="11" spans="1:2">
      <c r="A11" s="2" t="s">
        <v>10</v>
      </c>
      <c r="B11" s="8">
        <v>6547.63</v>
      </c>
    </row>
    <row r="12" spans="1:2">
      <c r="A12" s="2" t="s">
        <v>12</v>
      </c>
      <c r="B12" s="1">
        <v>400.113</v>
      </c>
    </row>
    <row r="13" spans="1:2">
      <c r="A13" s="2" t="s">
        <v>14</v>
      </c>
      <c r="B13" s="5">
        <v>1049897.798</v>
      </c>
    </row>
    <row r="14" spans="1:2">
      <c r="A14" s="2" t="s">
        <v>15</v>
      </c>
      <c r="B14" s="5">
        <v>1184.694</v>
      </c>
    </row>
    <row r="15" spans="1:2">
      <c r="A15" s="2" t="s">
        <v>16</v>
      </c>
      <c r="B15" s="5">
        <v>1823.1579999999999</v>
      </c>
    </row>
    <row r="16" spans="1:2">
      <c r="A16" s="3" t="s">
        <v>17</v>
      </c>
      <c r="B16" s="5">
        <v>18629.491999999998</v>
      </c>
    </row>
    <row r="17" spans="1:2">
      <c r="A17" s="3" t="s">
        <v>18</v>
      </c>
      <c r="B17" s="5">
        <v>3992.0390000000002</v>
      </c>
    </row>
    <row r="18" spans="1:2">
      <c r="A18" s="3" t="s">
        <v>19</v>
      </c>
      <c r="B18" s="5">
        <v>924.66099999999994</v>
      </c>
    </row>
    <row r="19" spans="1:2">
      <c r="A19" s="3" t="s">
        <v>20</v>
      </c>
      <c r="B19" s="5">
        <v>2350.1170000000002</v>
      </c>
    </row>
    <row r="20" spans="1:2">
      <c r="A20" s="3" t="s">
        <v>22</v>
      </c>
      <c r="B20" s="1">
        <v>576.28</v>
      </c>
    </row>
    <row r="21" spans="1:2">
      <c r="A21" s="3" t="s">
        <v>24</v>
      </c>
      <c r="B21" s="5">
        <v>167.78700000000001</v>
      </c>
    </row>
    <row r="22" spans="1:2">
      <c r="A22" s="3" t="s">
        <v>25</v>
      </c>
      <c r="B22" s="5">
        <v>843.76499999999999</v>
      </c>
    </row>
    <row r="23" spans="1:2">
      <c r="A23" s="3" t="s">
        <v>26</v>
      </c>
      <c r="B23" s="5">
        <v>473.30399999999997</v>
      </c>
    </row>
    <row r="24" spans="1:2">
      <c r="A24" s="3" t="s">
        <v>28</v>
      </c>
      <c r="B24" s="5">
        <v>2262.973</v>
      </c>
    </row>
    <row r="25" spans="1:2">
      <c r="A25" s="3" t="s">
        <v>30</v>
      </c>
      <c r="B25" s="1">
        <v>936.61</v>
      </c>
    </row>
    <row r="26" spans="1:2">
      <c r="A26" s="3" t="s">
        <v>32</v>
      </c>
      <c r="B26" s="5">
        <v>80.292000000000002</v>
      </c>
    </row>
    <row r="27" spans="1:2">
      <c r="A27" s="3" t="s">
        <v>33</v>
      </c>
      <c r="B27" s="5">
        <v>11.629</v>
      </c>
    </row>
    <row r="28" spans="1:2">
      <c r="A28" s="3" t="s">
        <v>34</v>
      </c>
      <c r="B28" s="5">
        <v>10.659000000000001</v>
      </c>
    </row>
    <row r="29" spans="1:2">
      <c r="A29" s="3" t="s">
        <v>35</v>
      </c>
      <c r="B29" s="5">
        <v>9.7959999999999994</v>
      </c>
    </row>
    <row r="30" spans="1:2">
      <c r="A30" s="3" t="s">
        <v>36</v>
      </c>
      <c r="B30" s="5">
        <v>15.414999999999999</v>
      </c>
    </row>
    <row r="31" spans="1:2">
      <c r="A31" s="2" t="s">
        <v>37</v>
      </c>
      <c r="B31" s="5">
        <v>6.2110000000000003</v>
      </c>
    </row>
    <row r="32" spans="1:2">
      <c r="A32" s="2" t="s">
        <v>38</v>
      </c>
      <c r="B32" s="5">
        <v>6.7190000000000003</v>
      </c>
    </row>
    <row r="33" spans="1:2">
      <c r="A33" s="2" t="s">
        <v>39</v>
      </c>
      <c r="B33" s="5">
        <v>19.863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2025-12-07T17:17:11Z</dcterms:created>
  <dcterms:modified xsi:type="dcterms:W3CDTF">2025-12-07T18:40:35Z</dcterms:modified>
  <cp:category/>
  <cp:contentStatus/>
</cp:coreProperties>
</file>