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aveExternalLinkValues="0" codeName="DieseArbeitsmappe"/>
  <bookViews>
    <workbookView xWindow="3048" yWindow="912" windowWidth="18324" windowHeight="9036" tabRatio="940"/>
  </bookViews>
  <sheets>
    <sheet name="Titel" sheetId="129" r:id="rId1"/>
    <sheet name="Impressum " sheetId="150" r:id="rId2"/>
    <sheet name="Inhaltsverzeichnis" sheetId="132" r:id="rId3"/>
    <sheet name="Tab1.1" sheetId="6" r:id="rId4"/>
    <sheet name="Tab1.2" sheetId="111" r:id="rId5"/>
    <sheet name="Tab1.3" sheetId="112" r:id="rId6"/>
    <sheet name="Tab1.4" sheetId="113" r:id="rId7"/>
    <sheet name="Tab1.5" sheetId="114" r:id="rId8"/>
    <sheet name="Tab1.6" sheetId="115" r:id="rId9"/>
    <sheet name="Tab1.7" sheetId="116" r:id="rId10"/>
    <sheet name="Tab1.8" sheetId="107" r:id="rId11"/>
    <sheet name="Tab1.9" sheetId="108" r:id="rId12"/>
    <sheet name="Tab1.10" sheetId="109" r:id="rId13"/>
    <sheet name="Tab1.11" sheetId="52" r:id="rId14"/>
    <sheet name="Tab1.12" sheetId="53" r:id="rId15"/>
    <sheet name="Tab2.1" sheetId="93" r:id="rId16"/>
    <sheet name="Tab2.2" sheetId="110" r:id="rId17"/>
    <sheet name="Tab2.3" sheetId="87" r:id="rId18"/>
    <sheet name="Tab2.4" sheetId="88" r:id="rId19"/>
    <sheet name="Tab2.5" sheetId="89" r:id="rId20"/>
    <sheet name="Tab2.6" sheetId="90" r:id="rId21"/>
    <sheet name="Tab2.7" sheetId="91" r:id="rId22"/>
    <sheet name="Tab2.8" sheetId="45" r:id="rId23"/>
    <sheet name="Tab2.9" sheetId="92" r:id="rId24"/>
    <sheet name="Tab2.10" sheetId="51" r:id="rId25"/>
    <sheet name="Tab2.11+2.12" sheetId="54" r:id="rId26"/>
    <sheet name="Tab2.13+2.14" sheetId="95" r:id="rId27"/>
    <sheet name="Tab3.1" sheetId="143" r:id="rId28"/>
    <sheet name="Tab3.2" sheetId="144" r:id="rId29"/>
    <sheet name="Tab3.3" sheetId="145" r:id="rId30"/>
    <sheet name="Tab4.1" sheetId="34" r:id="rId31"/>
    <sheet name="Tab4.2" sheetId="117" r:id="rId32"/>
    <sheet name="Tab4.3" sheetId="35" r:id="rId33"/>
    <sheet name="Tab4.4" sheetId="36" r:id="rId34"/>
    <sheet name="Tab4.5" sheetId="37" r:id="rId35"/>
    <sheet name="Tab4.6" sheetId="38" r:id="rId36"/>
    <sheet name="Tab4.7+4.8" sheetId="147" r:id="rId37"/>
    <sheet name="Tab4.9" sheetId="39" r:id="rId38"/>
    <sheet name="Tab4.10+4.11" sheetId="40" r:id="rId39"/>
    <sheet name="4.12" sheetId="41" r:id="rId40"/>
    <sheet name="Tab4.13+4.14" sheetId="148" r:id="rId41"/>
    <sheet name="Tab4.15" sheetId="141" r:id="rId42"/>
    <sheet name="Tab5.1" sheetId="139" r:id="rId43"/>
    <sheet name="Tab5.2" sheetId="133" r:id="rId44"/>
    <sheet name="Tab5.3" sheetId="134" r:id="rId45"/>
    <sheet name="Tab5.4" sheetId="138" r:id="rId46"/>
    <sheet name="Leerseite" sheetId="151" r:id="rId47"/>
    <sheet name="U4" sheetId="149" r:id="rId48"/>
  </sheets>
  <definedNames>
    <definedName name="_AMO_UniqueIdentifier" hidden="1">"'9dc38ba4-fc2e-46f2-bcd4-120a1c03360e'"</definedName>
    <definedName name="_xlnm.Database" localSheetId="1">#REF!</definedName>
    <definedName name="_xlnm.Database" localSheetId="41">#REF!</definedName>
    <definedName name="_xlnm.Database" localSheetId="42">#REF!</definedName>
    <definedName name="_xlnm.Database" localSheetId="44">#REF!</definedName>
    <definedName name="_xlnm.Database" localSheetId="45">#REF!</definedName>
    <definedName name="_xlnm.Database">#REF!</definedName>
    <definedName name="_xlnm.Print_Area" localSheetId="1">'Impressum '!$A$1:$E$57</definedName>
    <definedName name="_xlnm.Print_Area" localSheetId="0">Titel!$A$1:$D$36</definedName>
    <definedName name="_xlnm.Print_Area" localSheetId="47">'U4'!$A$1:$G$52</definedName>
    <definedName name="_xlnm.Print_Titles" localSheetId="3">Tab1.1!$1:$5</definedName>
    <definedName name="_xlnm.Print_Titles" localSheetId="12">Tab1.10!$1:$7</definedName>
    <definedName name="_xlnm.Print_Titles" localSheetId="13">Tab1.11!$1:$5</definedName>
    <definedName name="_xlnm.Print_Titles" localSheetId="14">Tab1.12!$1:$6</definedName>
    <definedName name="_xlnm.Print_Titles" localSheetId="4">Tab1.2!$1:$6</definedName>
    <definedName name="_xlnm.Print_Titles" localSheetId="5">Tab1.3!$1:$7</definedName>
    <definedName name="_xlnm.Print_Titles" localSheetId="6">Tab1.4!$1:$5</definedName>
    <definedName name="_xlnm.Print_Titles" localSheetId="7">Tab1.5!$1:$6</definedName>
    <definedName name="_xlnm.Print_Titles" localSheetId="8">Tab1.6!$1:$7</definedName>
    <definedName name="_xlnm.Print_Titles" localSheetId="9">Tab1.7!$1:$6</definedName>
    <definedName name="_xlnm.Print_Titles" localSheetId="10">Tab1.8!$1:$5</definedName>
    <definedName name="_xlnm.Print_Titles" localSheetId="11">Tab1.9!$1:$6</definedName>
    <definedName name="_xlnm.Print_Titles" localSheetId="15">Tab2.1!$1:$5</definedName>
    <definedName name="_xlnm.Print_Titles" localSheetId="24">Tab2.10!$1:$7</definedName>
    <definedName name="_xlnm.Print_Titles" localSheetId="25">'Tab2.11+2.12'!$1:$6</definedName>
    <definedName name="_xlnm.Print_Titles" localSheetId="26">'Tab2.13+2.14'!$1:$6</definedName>
    <definedName name="_xlnm.Print_Titles" localSheetId="16">Tab2.2!$1:$6</definedName>
    <definedName name="_xlnm.Print_Titles" localSheetId="17">Tab2.3!$1:$5</definedName>
    <definedName name="_xlnm.Print_Titles" localSheetId="18">Tab2.4!$1:$6</definedName>
    <definedName name="_xlnm.Print_Titles" localSheetId="19">Tab2.5!$1:$6</definedName>
    <definedName name="_xlnm.Print_Titles" localSheetId="20">Tab2.6!$1:$6</definedName>
    <definedName name="_xlnm.Print_Titles" localSheetId="21">Tab2.7!$1:$6</definedName>
    <definedName name="_xlnm.Print_Titles" localSheetId="23">Tab2.9!$1:$6</definedName>
    <definedName name="_xlnm.Print_Titles" localSheetId="27">Tab3.1!$1:$5</definedName>
    <definedName name="_xlnm.Print_Titles" localSheetId="28">Tab3.2!$1:$5</definedName>
    <definedName name="_xlnm.Print_Titles" localSheetId="29">Tab3.3!$1:$5</definedName>
    <definedName name="_xlnm.Print_Titles" localSheetId="30">Tab4.1!$1:$6</definedName>
    <definedName name="_xlnm.Print_Titles" localSheetId="38">'Tab4.10+4.11'!$1:$6</definedName>
    <definedName name="_xlnm.Print_Titles" localSheetId="40">'Tab4.13+4.14'!$1:$7</definedName>
    <definedName name="_xlnm.Print_Titles" localSheetId="31">Tab4.2!$1:$7</definedName>
    <definedName name="_xlnm.Print_Titles" localSheetId="32">Tab4.3!$1:$7</definedName>
    <definedName name="_xlnm.Print_Titles" localSheetId="33">Tab4.4!$1:$6</definedName>
    <definedName name="_xlnm.Print_Titles" localSheetId="34">Tab4.5!$1:$6</definedName>
    <definedName name="_xlnm.Print_Titles" localSheetId="35">Tab4.6!$1:$7</definedName>
    <definedName name="_xlnm.Print_Titles" localSheetId="36">'Tab4.7+4.8'!$1:$7</definedName>
    <definedName name="_xlnm.Print_Titles" localSheetId="37">Tab4.9!$1:$6</definedName>
    <definedName name="_xlnm.Print_Titles" localSheetId="43">Tab5.2!$1:$5</definedName>
    <definedName name="_xlnm.Print_Titles" localSheetId="44">Tab5.3!$1:$5</definedName>
    <definedName name="HTML_CodePage" hidden="1">1252</definedName>
    <definedName name="HTML_Control" localSheetId="39" hidden="1">{"'Prod 00j at (2)'!$A$5:$N$1224"}</definedName>
    <definedName name="HTML_Control" localSheetId="1" hidden="1">{"'Prod 00j at (2)'!$A$5:$N$1224"}</definedName>
    <definedName name="HTML_Control" localSheetId="2" hidden="1">{"'Prod 00j at (2)'!$A$5:$N$1224"}</definedName>
    <definedName name="HTML_Control" localSheetId="3" hidden="1">{"'Prod 00j at (2)'!$A$5:$N$1224"}</definedName>
    <definedName name="HTML_Control" localSheetId="12" hidden="1">{"'Prod 00j at (2)'!$A$5:$N$1224"}</definedName>
    <definedName name="HTML_Control" localSheetId="13" hidden="1">{"'Prod 00j at (2)'!$A$5:$N$1224"}</definedName>
    <definedName name="HTML_Control" localSheetId="14" hidden="1">{"'Prod 00j at (2)'!$A$5:$N$1224"}</definedName>
    <definedName name="HTML_Control" localSheetId="4" hidden="1">{"'Prod 00j at (2)'!$A$5:$N$1224"}</definedName>
    <definedName name="HTML_Control" localSheetId="5" hidden="1">{"'Prod 00j at (2)'!$A$5:$N$1224"}</definedName>
    <definedName name="HTML_Control" localSheetId="6" hidden="1">{"'Prod 00j at (2)'!$A$5:$N$1224"}</definedName>
    <definedName name="HTML_Control" localSheetId="7" hidden="1">{"'Prod 00j at (2)'!$A$5:$N$1224"}</definedName>
    <definedName name="HTML_Control" localSheetId="8" hidden="1">{"'Prod 00j at (2)'!$A$5:$N$1224"}</definedName>
    <definedName name="HTML_Control" localSheetId="9" hidden="1">{"'Prod 00j at (2)'!$A$5:$N$1224"}</definedName>
    <definedName name="HTML_Control" localSheetId="10" hidden="1">{"'Prod 00j at (2)'!$A$5:$N$1224"}</definedName>
    <definedName name="HTML_Control" localSheetId="11" hidden="1">{"'Prod 00j at (2)'!$A$5:$N$1224"}</definedName>
    <definedName name="HTML_Control" localSheetId="15" hidden="1">{"'Prod 00j at (2)'!$A$5:$N$1224"}</definedName>
    <definedName name="HTML_Control" localSheetId="24" hidden="1">{"'Prod 00j at (2)'!$A$5:$N$1224"}</definedName>
    <definedName name="HTML_Control" localSheetId="25" hidden="1">{"'Prod 00j at (2)'!$A$5:$N$1224"}</definedName>
    <definedName name="HTML_Control" localSheetId="26" hidden="1">{"'Prod 00j at (2)'!$A$5:$N$1224"}</definedName>
    <definedName name="HTML_Control" localSheetId="16" hidden="1">{"'Prod 00j at (2)'!$A$5:$N$1224"}</definedName>
    <definedName name="HTML_Control" localSheetId="17" hidden="1">{"'Prod 00j at (2)'!$A$5:$N$1224"}</definedName>
    <definedName name="HTML_Control" localSheetId="18" hidden="1">{"'Prod 00j at (2)'!$A$5:$N$1224"}</definedName>
    <definedName name="HTML_Control" localSheetId="19" hidden="1">{"'Prod 00j at (2)'!$A$5:$N$1224"}</definedName>
    <definedName name="HTML_Control" localSheetId="20" hidden="1">{"'Prod 00j at (2)'!$A$5:$N$1224"}</definedName>
    <definedName name="HTML_Control" localSheetId="21" hidden="1">{"'Prod 00j at (2)'!$A$5:$N$1224"}</definedName>
    <definedName name="HTML_Control" localSheetId="23" hidden="1">{"'Prod 00j at (2)'!$A$5:$N$1224"}</definedName>
    <definedName name="HTML_Control" localSheetId="27" hidden="1">{"'Prod 00j at (2)'!$A$5:$N$1224"}</definedName>
    <definedName name="HTML_Control" localSheetId="28" hidden="1">{"'Prod 00j at (2)'!$A$5:$N$1224"}</definedName>
    <definedName name="HTML_Control" localSheetId="29" hidden="1">{"'Prod 00j at (2)'!$A$5:$N$1224"}</definedName>
    <definedName name="HTML_Control" localSheetId="30" hidden="1">{"'Prod 00j at (2)'!$A$5:$N$1224"}</definedName>
    <definedName name="HTML_Control" localSheetId="38" hidden="1">{"'Prod 00j at (2)'!$A$5:$N$1224"}</definedName>
    <definedName name="HTML_Control" localSheetId="40" hidden="1">{"'Prod 00j at (2)'!$A$5:$N$1224"}</definedName>
    <definedName name="HTML_Control" localSheetId="41" hidden="1">{"'Prod 00j at (2)'!$A$5:$N$1224"}</definedName>
    <definedName name="HTML_Control" localSheetId="31" hidden="1">{"'Prod 00j at (2)'!$A$5:$N$1224"}</definedName>
    <definedName name="HTML_Control" localSheetId="32" hidden="1">{"'Prod 00j at (2)'!$A$5:$N$1224"}</definedName>
    <definedName name="HTML_Control" localSheetId="33" hidden="1">{"'Prod 00j at (2)'!$A$5:$N$1224"}</definedName>
    <definedName name="HTML_Control" localSheetId="34" hidden="1">{"'Prod 00j at (2)'!$A$5:$N$1224"}</definedName>
    <definedName name="HTML_Control" localSheetId="35" hidden="1">{"'Prod 00j at (2)'!$A$5:$N$1224"}</definedName>
    <definedName name="HTML_Control" localSheetId="36" hidden="1">{"'Prod 00j at (2)'!$A$5:$N$1224"}</definedName>
    <definedName name="HTML_Control" localSheetId="37" hidden="1">{"'Prod 00j at (2)'!$A$5:$N$1224"}</definedName>
    <definedName name="HTML_Control" localSheetId="42" hidden="1">{"'Prod 00j at (2)'!$A$5:$N$1224"}</definedName>
    <definedName name="HTML_Control" localSheetId="43" hidden="1">{"'Prod 00j at (2)'!$A$5:$N$1224"}</definedName>
    <definedName name="HTML_Control" localSheetId="44" hidden="1">{"'Prod 00j at (2)'!$A$5:$N$1224"}</definedName>
    <definedName name="HTML_Control" localSheetId="45" hidden="1">{"'Prod 00j at (2)'!$A$5:$N$1224"}</definedName>
    <definedName name="HTML_Control" localSheetId="0" hidden="1">{"'Prod 00j at (2)'!$A$5:$N$1224"}</definedName>
    <definedName name="HTML_Control" localSheetId="47" hidden="1">{"'Prod 00j at (2)'!$A$5:$N$1224"}</definedName>
    <definedName name="HTML_Control" hidden="1">{"'Prod 00j at (2)'!$A$5:$N$1224"}</definedName>
    <definedName name="HTML_Description" hidden="1">""</definedName>
    <definedName name="HTML_Email" hidden="1">""</definedName>
    <definedName name="HTML_Header" hidden="1">"Prod 00j at (2)"</definedName>
    <definedName name="HTML_LastUpdate" hidden="1">"05.07.01"</definedName>
    <definedName name="HTML_LineAfter" hidden="1">FALSE</definedName>
    <definedName name="HTML_LineBefore" hidden="1">FALSE</definedName>
    <definedName name="HTML_Name" hidden="1">"NFKUSSS"</definedName>
    <definedName name="HTML_OBDlg2" hidden="1">TRUE</definedName>
    <definedName name="HTML_OBDlg4" hidden="1">TRUE</definedName>
    <definedName name="HTML_OS" hidden="1">0</definedName>
    <definedName name="HTML_PathFile" hidden="1">"R:\Ablage\IIIa\A1\KUSS\USER95\VP-INV\Prokuktion\prod.htm"</definedName>
    <definedName name="HTML_Title" hidden="1">"prod"</definedName>
  </definedNames>
  <calcPr calcId="145621" fullPrecision="0"/>
</workbook>
</file>

<file path=xl/sharedStrings.xml><?xml version="1.0" encoding="utf-8"?>
<sst xmlns="http://schemas.openxmlformats.org/spreadsheetml/2006/main" count="3989" uniqueCount="685">
  <si>
    <t>Lehr- und 
Anlernaus-
bildung oder
gleichwertiger 
Berufsfach-
schulab-
schluss¹</t>
  </si>
  <si>
    <t>Land- und
Forstwirt-
schaft, 
Fischerei</t>
  </si>
  <si>
    <t>am Erwerbsleben und Geschlecht</t>
  </si>
  <si>
    <t>und Beteiligung am Erwerbsleben</t>
  </si>
  <si>
    <t>und monatlichem Nettoeinkommen</t>
  </si>
  <si>
    <t xml:space="preserve">Mitte </t>
  </si>
  <si>
    <t xml:space="preserve">Friedrichshain-Kreuzberg </t>
  </si>
  <si>
    <t xml:space="preserve">Pankow </t>
  </si>
  <si>
    <t xml:space="preserve">Charlottenburg-Wilmersdorf </t>
  </si>
  <si>
    <t xml:space="preserve">Spandau </t>
  </si>
  <si>
    <t xml:space="preserve">Steglitz-Zehlendorf </t>
  </si>
  <si>
    <t xml:space="preserve">Tempelhof-Schöneberg </t>
  </si>
  <si>
    <t xml:space="preserve">Neukölln </t>
  </si>
  <si>
    <t xml:space="preserve">Treptow-Köpenick </t>
  </si>
  <si>
    <t xml:space="preserve">Marzahn-Hellersdorf </t>
  </si>
  <si>
    <t xml:space="preserve">Lichtenberg </t>
  </si>
  <si>
    <t xml:space="preserve">Reinickendorf </t>
  </si>
  <si>
    <t>Land Berlin</t>
  </si>
  <si>
    <t>Herausgeber</t>
  </si>
  <si>
    <t xml:space="preserve">weniger als die Hälfte von 1 </t>
  </si>
  <si>
    <t>in der letzten besetzten Stelle,</t>
  </si>
  <si>
    <r>
      <t>Amt für Statistik</t>
    </r>
    <r>
      <rPr>
        <sz val="8"/>
        <rFont val="Arial"/>
        <family val="2"/>
      </rPr>
      <t xml:space="preserve"> Berlin-Brandenburg, </t>
    </r>
  </si>
  <si>
    <t>Insgesamt</t>
  </si>
  <si>
    <t>_____</t>
  </si>
  <si>
    <t>Merkmal</t>
  </si>
  <si>
    <t>1 000</t>
  </si>
  <si>
    <t>%</t>
  </si>
  <si>
    <t>Männlich</t>
  </si>
  <si>
    <t>Weiblich</t>
  </si>
  <si>
    <t>ledig</t>
  </si>
  <si>
    <t>verheiratet</t>
  </si>
  <si>
    <t>geschieden</t>
  </si>
  <si>
    <t>verwitwet</t>
  </si>
  <si>
    <t xml:space="preserve"> 15 – 20</t>
  </si>
  <si>
    <t xml:space="preserve"> 20 – 25</t>
  </si>
  <si>
    <t xml:space="preserve"> 25 – 30</t>
  </si>
  <si>
    <t xml:space="preserve"> 30 – 35</t>
  </si>
  <si>
    <t xml:space="preserve"> 35 – 40</t>
  </si>
  <si>
    <t xml:space="preserve"> 40 – 45</t>
  </si>
  <si>
    <t xml:space="preserve"> 45 – 50</t>
  </si>
  <si>
    <t xml:space="preserve"> 50 – 55</t>
  </si>
  <si>
    <t xml:space="preserve"> 55 – 60</t>
  </si>
  <si>
    <t xml:space="preserve"> 60 – 65</t>
  </si>
  <si>
    <t>unter 15</t>
  </si>
  <si>
    <t xml:space="preserve"> 65 und mehr</t>
  </si>
  <si>
    <t>Erwerbspersonen</t>
  </si>
  <si>
    <t>Erwerbslose</t>
  </si>
  <si>
    <t>Nichterwerbspersonen</t>
  </si>
  <si>
    <t>Erwerbstätige</t>
  </si>
  <si>
    <t>Bevöl-
kerung</t>
  </si>
  <si>
    <t>Ledig</t>
  </si>
  <si>
    <t xml:space="preserve"> 65 – 70</t>
  </si>
  <si>
    <t xml:space="preserve"> 70 – 75</t>
  </si>
  <si>
    <t xml:space="preserve"> 75 und mehr</t>
  </si>
  <si>
    <t>Zusammen</t>
  </si>
  <si>
    <t>Davon</t>
  </si>
  <si>
    <t>Nichterwerbs-
personen</t>
  </si>
  <si>
    <t>Nichterwerbstätige</t>
  </si>
  <si>
    <t>Rente, Pension</t>
  </si>
  <si>
    <t>Davon mit überwiegendem Lebensunterhalt durch</t>
  </si>
  <si>
    <t>unter 20</t>
  </si>
  <si>
    <t>Ohne Einkommen</t>
  </si>
  <si>
    <t>2 600 und mehr</t>
  </si>
  <si>
    <t>2 000 – 2 600</t>
  </si>
  <si>
    <t>1 500 – 2 000</t>
  </si>
  <si>
    <t>1 300 – 1 500</t>
  </si>
  <si>
    <t>1 100 – 1 300</t>
  </si>
  <si>
    <t xml:space="preserve">   900 – 1 100</t>
  </si>
  <si>
    <t xml:space="preserve">   700 –    900</t>
  </si>
  <si>
    <t xml:space="preserve">   500 –    700</t>
  </si>
  <si>
    <t xml:space="preserve">   300 –    500</t>
  </si>
  <si>
    <t xml:space="preserve">       unter 300</t>
  </si>
  <si>
    <t>Davon im Alter von … bis … unter Jahren</t>
  </si>
  <si>
    <t>20 – 40</t>
  </si>
  <si>
    <t>40 – 60</t>
  </si>
  <si>
    <t>60 und mehr</t>
  </si>
  <si>
    <t>Selbstständige/mithelfende Familienangehörige</t>
  </si>
  <si>
    <t>Beamte</t>
  </si>
  <si>
    <t>Angestellte¹</t>
  </si>
  <si>
    <t>Land- und Forstwirtschaft, Fischerei</t>
  </si>
  <si>
    <t>Produzierendes Gewerbe</t>
  </si>
  <si>
    <t>Baugewerbe</t>
  </si>
  <si>
    <t>Handel, Gastgewerbe und Verkehr</t>
  </si>
  <si>
    <t>Sonstige Dienstleistungen</t>
  </si>
  <si>
    <t>Öffentliche Verwaltung u. ä.</t>
  </si>
  <si>
    <t>Darunter</t>
  </si>
  <si>
    <t>Davon im Alter von … bis unter … Jahren</t>
  </si>
  <si>
    <t>20 – 45</t>
  </si>
  <si>
    <t>unter
500</t>
  </si>
  <si>
    <t>500
–
700</t>
  </si>
  <si>
    <t>700
–
900</t>
  </si>
  <si>
    <t>900
–
1 100</t>
  </si>
  <si>
    <t>1 100
–
1 500</t>
  </si>
  <si>
    <t>1 500
–
2 000</t>
  </si>
  <si>
    <t>Selbst-
ständige/
mithelfende 
Familien-
angehörige</t>
  </si>
  <si>
    <t>Sonstige
Dienst-
leistungen</t>
  </si>
  <si>
    <t>Handel,
Gast-
gewerbe
und 
Verkehr</t>
  </si>
  <si>
    <t>Produ-
zierendes
Gewerbe</t>
  </si>
  <si>
    <t>Land- und
Forst-
wirtschaft,
Fischerei</t>
  </si>
  <si>
    <t>m</t>
  </si>
  <si>
    <t>w</t>
  </si>
  <si>
    <t>Selbstständige</t>
  </si>
  <si>
    <t>Angestellte</t>
  </si>
  <si>
    <t>Arbeiter</t>
  </si>
  <si>
    <t>15 – 20</t>
  </si>
  <si>
    <t>20 – 25</t>
  </si>
  <si>
    <t>25 – 30</t>
  </si>
  <si>
    <t>30 – 35</t>
  </si>
  <si>
    <t>35 – 40</t>
  </si>
  <si>
    <t>40 – 45</t>
  </si>
  <si>
    <t>45 – 50</t>
  </si>
  <si>
    <t>50 – 55</t>
  </si>
  <si>
    <t>55 – 60</t>
  </si>
  <si>
    <t>60 – 65</t>
  </si>
  <si>
    <t>65 und mehr</t>
  </si>
  <si>
    <t>Verheiratet</t>
  </si>
  <si>
    <t>25 – 35</t>
  </si>
  <si>
    <t>35 – 45</t>
  </si>
  <si>
    <t>45 – 55</t>
  </si>
  <si>
    <t>60 und
mehr</t>
  </si>
  <si>
    <t>65 und
mehr</t>
  </si>
  <si>
    <t>unter 45</t>
  </si>
  <si>
    <t>45 – 65</t>
  </si>
  <si>
    <t>ledig/
geschieden/
verwitwet</t>
  </si>
  <si>
    <t>Nicht-
erwerbs-
personen</t>
  </si>
  <si>
    <t>Erwerbs-
tätige</t>
  </si>
  <si>
    <t>Erwerbs-
lose</t>
  </si>
  <si>
    <t>Bevölkerung</t>
  </si>
  <si>
    <t>Erwerbs-
personen</t>
  </si>
  <si>
    <t>Darunter Erwerbstätige</t>
  </si>
  <si>
    <t>ins-
gesamt</t>
  </si>
  <si>
    <t>zu-
sammen</t>
  </si>
  <si>
    <t>500
–
900</t>
  </si>
  <si>
    <t>900
und 
mehr</t>
  </si>
  <si>
    <t>55 und
mehr</t>
  </si>
  <si>
    <t>Selbst-
ständige</t>
  </si>
  <si>
    <t>An-
gestellte¹</t>
  </si>
  <si>
    <t>Darunter weiblich</t>
  </si>
  <si>
    <t>männlich</t>
  </si>
  <si>
    <t>weiblich</t>
  </si>
  <si>
    <t>bis 35</t>
  </si>
  <si>
    <t>mit allgemeinem Schulabschluss</t>
  </si>
  <si>
    <t>Fachhochschulreife</t>
  </si>
  <si>
    <t>Fachschulabschluss der DDR</t>
  </si>
  <si>
    <t>20 – 30</t>
  </si>
  <si>
    <t>30 – 40</t>
  </si>
  <si>
    <t>40 – 50</t>
  </si>
  <si>
    <t>50 und
mehr</t>
  </si>
  <si>
    <t>Schüler/Studenten¹</t>
  </si>
  <si>
    <t>Fachhochschule²</t>
  </si>
  <si>
    <t>Universität³</t>
  </si>
  <si>
    <t xml:space="preserve"> 11 – 13</t>
  </si>
  <si>
    <t xml:space="preserve">   5 – 10</t>
  </si>
  <si>
    <t xml:space="preserve">   1 –   4</t>
  </si>
  <si>
    <t>Darunter im Alter von … bis unter … Jahren</t>
  </si>
  <si>
    <t>unter 7</t>
  </si>
  <si>
    <t>7 – 10</t>
  </si>
  <si>
    <t>10 – 15</t>
  </si>
  <si>
    <t>25 und
mehr</t>
  </si>
  <si>
    <t>Bergbau und Verarbeitendes Gewerbe</t>
  </si>
  <si>
    <t>Öffentliche und private Dienstleistungen</t>
  </si>
  <si>
    <t>Fachhoch-/
Hochschul-
reife</t>
  </si>
  <si>
    <t xml:space="preserve">Statistischer </t>
  </si>
  <si>
    <t xml:space="preserve">Bericht </t>
  </si>
  <si>
    <t>Statistischer Bericht</t>
  </si>
  <si>
    <t>Impressum</t>
  </si>
  <si>
    <t>14467 Potsdam</t>
  </si>
  <si>
    <t>info@statistik-bbb.de</t>
  </si>
  <si>
    <t>www.statistik-berlin-brandenburg.de</t>
  </si>
  <si>
    <t>Zeichenerklärung</t>
  </si>
  <si>
    <t>jedoch mehr als nichts</t>
  </si>
  <si>
    <t>–</t>
  </si>
  <si>
    <t>nichts vorhanden</t>
  </si>
  <si>
    <t>…</t>
  </si>
  <si>
    <t>Angabe fällt später an</t>
  </si>
  <si>
    <t>( )</t>
  </si>
  <si>
    <t>Aussagewert ist eingeschränkt</t>
  </si>
  <si>
    <t>/</t>
  </si>
  <si>
    <t>Zahlenwert nicht sicher genug</t>
  </si>
  <si>
    <t>•</t>
  </si>
  <si>
    <t>Zahlenwert unbekannt oder</t>
  </si>
  <si>
    <t>x</t>
  </si>
  <si>
    <t xml:space="preserve">Tabellenfach gesperrt </t>
  </si>
  <si>
    <t>p</t>
  </si>
  <si>
    <t>vorläufige Zahl</t>
  </si>
  <si>
    <t>r</t>
  </si>
  <si>
    <t>berichtigte Zahl</t>
  </si>
  <si>
    <t>s</t>
  </si>
  <si>
    <t>geschätzte Zahl</t>
  </si>
  <si>
    <r>
      <t>Amt für Statistik</t>
    </r>
    <r>
      <rPr>
        <sz val="8"/>
        <rFont val="Arial"/>
        <family val="2"/>
      </rPr>
      <t xml:space="preserve"> Berlin-Brandenburg</t>
    </r>
  </si>
  <si>
    <t>Mit überwiegendem Lebensunterhalt durch</t>
  </si>
  <si>
    <t>männ-
lich</t>
  </si>
  <si>
    <t>weib-
lich</t>
  </si>
  <si>
    <t>2 000
und
mehr</t>
  </si>
  <si>
    <t>berufliche Schule</t>
  </si>
  <si>
    <t>Wirtschaftsabschnitt¹</t>
  </si>
  <si>
    <t>Stellung im Beruf</t>
  </si>
  <si>
    <t>Wirtschaftsabschnitt²</t>
  </si>
  <si>
    <t>Angestellte³</t>
  </si>
  <si>
    <t>Geschieden/Verwitwet</t>
  </si>
  <si>
    <t xml:space="preserve">Bevölkerung und
Erwerbstätigkeit </t>
  </si>
  <si>
    <t>Monatliches 
Nettoeinkommen
von ... bis unter ... EUR</t>
  </si>
  <si>
    <t>geschieden/verwitwet</t>
  </si>
  <si>
    <t>Einkünfte von Angehörigen</t>
  </si>
  <si>
    <t>15 – 65</t>
  </si>
  <si>
    <t>Sonstige Unterstützungen³</t>
  </si>
  <si>
    <t>Alter von … bis
unter … Jahren</t>
  </si>
  <si>
    <t>Eigene
Erwerbs-/
Berufs-
tätigkeit</t>
  </si>
  <si>
    <t xml:space="preserve">geheim zu halten </t>
  </si>
  <si>
    <r>
      <t xml:space="preserve"> statistik</t>
    </r>
    <r>
      <rPr>
        <sz val="18"/>
        <rFont val="Arial"/>
        <family val="2"/>
      </rPr>
      <t xml:space="preserve">  </t>
    </r>
    <r>
      <rPr>
        <sz val="13"/>
        <rFont val="Arial"/>
        <family val="2"/>
      </rPr>
      <t>Berlin Brandenburg</t>
    </r>
  </si>
  <si>
    <t>Realschulabschluss (Mittlere Reife)</t>
  </si>
  <si>
    <t>mit beruflichem Ausbildungs- bzw.</t>
  </si>
  <si>
    <t xml:space="preserve"> Hochschulabschluss</t>
  </si>
  <si>
    <t xml:space="preserve"> Ausbildungs- bzw. Hochschulabschlusses</t>
  </si>
  <si>
    <t xml:space="preserve">Selbstständige/mithelfende </t>
  </si>
  <si>
    <t xml:space="preserve"> Familienangehörige</t>
  </si>
  <si>
    <t xml:space="preserve"> leistungen</t>
  </si>
  <si>
    <t>1 Klassifikation der Wirtschaftszweige, Ausgabe 2008 (WZ 2008), Tiefengliederung für den Mikrozensus</t>
  </si>
  <si>
    <t>Mithelfende</t>
  </si>
  <si>
    <t xml:space="preserve"> Schulabschlusses</t>
  </si>
  <si>
    <t>noch in schulischer Ausbildung/noch nicht</t>
  </si>
  <si>
    <t xml:space="preserve"> schulpflichtig</t>
  </si>
  <si>
    <t>Realschulabschluss (Mittlere Reife) oder</t>
  </si>
  <si>
    <t>ohne beruflichen Ausbildungs- bzw. Hoch-</t>
  </si>
  <si>
    <t xml:space="preserve"> schulabschluss</t>
  </si>
  <si>
    <t>Inhaltsverzeichnis</t>
  </si>
  <si>
    <t>Seite</t>
  </si>
  <si>
    <t>1.12</t>
  </si>
  <si>
    <t>Tabellen</t>
  </si>
  <si>
    <t>Bevölkerung am Ort der Hauptwohung</t>
  </si>
  <si>
    <t>1.1</t>
  </si>
  <si>
    <t>2.1</t>
  </si>
  <si>
    <t>1.2</t>
  </si>
  <si>
    <t>2.2</t>
  </si>
  <si>
    <t>1.3</t>
  </si>
  <si>
    <t>2.3</t>
  </si>
  <si>
    <t>1.4</t>
  </si>
  <si>
    <t>2.4</t>
  </si>
  <si>
    <t>1.5</t>
  </si>
  <si>
    <t>2.5</t>
  </si>
  <si>
    <t>1.6</t>
  </si>
  <si>
    <t>2.6</t>
  </si>
  <si>
    <t>1.7</t>
  </si>
  <si>
    <t>2.7</t>
  </si>
  <si>
    <t>1.8</t>
  </si>
  <si>
    <t>2.8</t>
  </si>
  <si>
    <t>1.9</t>
  </si>
  <si>
    <t>2.9</t>
  </si>
  <si>
    <t>Wirtschaftsabschnitten</t>
  </si>
  <si>
    <t>1.10</t>
  </si>
  <si>
    <t>2.10</t>
  </si>
  <si>
    <t>1.11</t>
  </si>
  <si>
    <t>2.11</t>
  </si>
  <si>
    <t>2.12</t>
  </si>
  <si>
    <t>2.13</t>
  </si>
  <si>
    <t>2.14</t>
  </si>
  <si>
    <t>3.1</t>
  </si>
  <si>
    <t>4</t>
  </si>
  <si>
    <t>4.1</t>
  </si>
  <si>
    <t>3.2</t>
  </si>
  <si>
    <t>4.2</t>
  </si>
  <si>
    <t>3.3</t>
  </si>
  <si>
    <t>4.3</t>
  </si>
  <si>
    <t>Bevölkerung, Erwerbspersonen und Erwerbs-</t>
  </si>
  <si>
    <t>4.4</t>
  </si>
  <si>
    <t>und Geschlecht</t>
  </si>
  <si>
    <t>4.5</t>
  </si>
  <si>
    <t xml:space="preserve">Bevölkerung und Erwerbstätige im Land 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</si>
  <si>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</si>
  <si>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</si>
  <si>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</si>
  <si>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</si>
  <si>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</si>
  <si>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</si>
  <si>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</si>
  <si>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</si>
  <si>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</si>
  <si>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5</t>
  </si>
  <si>
    <t>Lange Reihen</t>
  </si>
  <si>
    <t>5.1</t>
  </si>
  <si>
    <t>5.2</t>
  </si>
  <si>
    <t>an allgemeinbildenden Schulen</t>
  </si>
  <si>
    <t>an beruflichen Schulen und Hochschulen</t>
  </si>
  <si>
    <t>Klassenstufe</t>
  </si>
  <si>
    <t xml:space="preserve"> Abfallentsorgung</t>
  </si>
  <si>
    <t xml:space="preserve"> Gastgewerbe</t>
  </si>
  <si>
    <t>Verkehr und Lagerei; Kommunikation</t>
  </si>
  <si>
    <t>Finanz- und Versicherungsdienst-</t>
  </si>
  <si>
    <t>Grundstücks- und Wohnungswesen,</t>
  </si>
  <si>
    <t xml:space="preserve">Handel; Reparatur von KFZ; </t>
  </si>
  <si>
    <t xml:space="preserve"> wirtschaftliche Dienstleistungen </t>
  </si>
  <si>
    <t>Energie- und Wasserversorgung,</t>
  </si>
  <si>
    <t>nach monatlichem Nettoeinkommen</t>
  </si>
  <si>
    <t xml:space="preserve"> von … bis unter … EUR</t>
  </si>
  <si>
    <t>Selbstständige/mithelfende</t>
  </si>
  <si>
    <t xml:space="preserve">  Familienangehörige</t>
  </si>
  <si>
    <t>Energie- und Wasserversorgung, Abfallentsorgung</t>
  </si>
  <si>
    <t>Handel; Reparatur von KFZ; Gastgewerbe</t>
  </si>
  <si>
    <t>Finanz- und Versicherungsdienstleistungen</t>
  </si>
  <si>
    <t>darunter im Alter von 15 Jahren und älter</t>
  </si>
  <si>
    <t>zusammen</t>
  </si>
  <si>
    <t>Behlertstraße 3a</t>
  </si>
  <si>
    <t>Tel. 0331 8173  - 1777</t>
  </si>
  <si>
    <t>Fax 030 9028  -  4091</t>
  </si>
  <si>
    <t>Beteiligung am Erwerbsleben</t>
  </si>
  <si>
    <t xml:space="preserve">ohne Migrationshintergrund </t>
  </si>
  <si>
    <t>4.15</t>
  </si>
  <si>
    <t>5.3</t>
  </si>
  <si>
    <t>Handel, 
Gast-
gewerbe
und Verkehr</t>
  </si>
  <si>
    <t>Deutsche</t>
  </si>
  <si>
    <t>Ausländer</t>
  </si>
  <si>
    <t>65 – 70</t>
  </si>
  <si>
    <t>70 – 75</t>
  </si>
  <si>
    <t>75 und mehr</t>
  </si>
  <si>
    <t>am Erwerbsleben und Staatsangehörigkeit</t>
  </si>
  <si>
    <t>Staatsangehörigkeit</t>
  </si>
  <si>
    <t>nach Migrationsstatus, Geschlecht, Alters-</t>
  </si>
  <si>
    <t>gruppen und Beteiligung am Erwerbsleben</t>
  </si>
  <si>
    <t xml:space="preserve">lose im Alter von 15 bis unter 65 Jahren </t>
  </si>
  <si>
    <t>Bezirke</t>
  </si>
  <si>
    <t>Bezirk</t>
  </si>
  <si>
    <t>ohne Angabe zum allgemeinen Schulabschluss</t>
  </si>
  <si>
    <t xml:space="preserve">ohne Angabe zum beruflichen Ausbildungs- bzw. </t>
  </si>
  <si>
    <t>Auszubildende²</t>
  </si>
  <si>
    <r>
      <t>Auszubildende</t>
    </r>
    <r>
      <rPr>
        <sz val="8"/>
        <rFont val="Arial"/>
        <family val="2"/>
      </rPr>
      <t>¹</t>
    </r>
  </si>
  <si>
    <t>Arbeiter¹</t>
  </si>
  <si>
    <r>
      <t>Arbeiter</t>
    </r>
    <r>
      <rPr>
        <sz val="8"/>
        <rFont val="Arial"/>
        <family val="2"/>
      </rPr>
      <t>³</t>
    </r>
  </si>
  <si>
    <t>darunter</t>
  </si>
  <si>
    <t>Erscheinungsfolge:  jährlich</t>
  </si>
  <si>
    <t>Dieses Werk ist unter einer Creative Commons Lizenz 
vom Typ Namensnennung 3.0 Deutschland zugänglich. 
Um eine Kopie dieser Lizenz einzusehen, konsultieren Sie</t>
  </si>
  <si>
    <t xml:space="preserve">http://creativecommons.org/licenses/by/3.0/de/ </t>
  </si>
  <si>
    <t>Überwiegender
Lebensunterhalt durch</t>
  </si>
  <si>
    <t>Alter
von … bis
unter  … Jahren</t>
  </si>
  <si>
    <t>Alter
von … bis 
unter … Jahren</t>
  </si>
  <si>
    <t>Arbeitslosengeld I (ALG I)</t>
  </si>
  <si>
    <t>Leistungen nach Hartz IV (ALG II, Sozialgeld)</t>
  </si>
  <si>
    <t>Eigene Erwerbs-/Berufstätigkeit</t>
  </si>
  <si>
    <t>Einkünfte von Angehörigen¹</t>
  </si>
  <si>
    <t>Elterngeld (früher Erziehungsgeld)</t>
  </si>
  <si>
    <t>Sozialhilfe (nicht Hartz IV)²</t>
  </si>
  <si>
    <t>Eigenes Vermögen, Ersparnisse, Zinsen,
  Vermietung, Verpachtung, Altenteil ……</t>
  </si>
  <si>
    <t>Sozialhilfe¹;
Leistungen
nach Hartz IV
(ALG II,
Sozialgeld)</t>
  </si>
  <si>
    <t>Einkünfte 
von
Angehörigen⁴</t>
  </si>
  <si>
    <t>Alter
von … bis
unter … Jahren</t>
  </si>
  <si>
    <t>Arbeits-
losengeld I
(ALG I)</t>
  </si>
  <si>
    <t>Insgesamt¹</t>
  </si>
  <si>
    <t>Zusammen¹</t>
  </si>
  <si>
    <t>Auszubildende¹</t>
  </si>
  <si>
    <t>Darunter mit monatlichem Nettoeinkommen von … bis unter … EUR</t>
  </si>
  <si>
    <t xml:space="preserve">  65 und älter</t>
  </si>
  <si>
    <t xml:space="preserve">Abitur (Allgemeine oder fachgebundene </t>
  </si>
  <si>
    <t xml:space="preserve"> Hochschulreife)</t>
  </si>
  <si>
    <t>Haupt-(Volks-)schulabschluss¹</t>
  </si>
  <si>
    <t xml:space="preserve"> gleichwertiger Abschluss²</t>
  </si>
  <si>
    <t>ohne allgemeinen Schulabschluss³</t>
  </si>
  <si>
    <t>dar. nach Stellung im Beruf</t>
  </si>
  <si>
    <t>Hochschulabschluss/Promotion</t>
  </si>
  <si>
    <t>Fachschulabschluss⁵</t>
  </si>
  <si>
    <r>
      <t>Fachhochschulabschluss</t>
    </r>
    <r>
      <rPr>
        <sz val="8"/>
        <rFont val="Arial Unicode MS"/>
        <family val="2"/>
      </rPr>
      <t>⁶…………...…...……….</t>
    </r>
  </si>
  <si>
    <t>Lehr-/Anlernausbildung oder gleichwertiger</t>
  </si>
  <si>
    <t xml:space="preserve"> Berufsfachschulabschluss⁴</t>
  </si>
  <si>
    <t xml:space="preserve"> oder gleichwertiger Abschluss²</t>
  </si>
  <si>
    <t>Fachhoch-/Hochschulreife</t>
  </si>
  <si>
    <t xml:space="preserve">ohne Angabe zur Art des vorhandenen allgemeinen </t>
  </si>
  <si>
    <t>ohne Angabe zur Art des vorhandenen</t>
  </si>
  <si>
    <t xml:space="preserve">  allgemeinen Schulabschlusses</t>
  </si>
  <si>
    <t>noch in schulischer Ausbildung</t>
  </si>
  <si>
    <t xml:space="preserve"> allgemeinen Schulabschlusses</t>
  </si>
  <si>
    <t xml:space="preserve">ohne Angabe zur Art des vorhandenen beruflichen </t>
  </si>
  <si>
    <t xml:space="preserve">ohne Angabe zur Art des vorhandenen  </t>
  </si>
  <si>
    <t>Darunter mit beruflichem Bildungsabschluss</t>
  </si>
  <si>
    <t>darunter 
Fachhoch-
schul-³,
Hochschul-
abschluss⁴,
Promotion</t>
  </si>
  <si>
    <r>
      <t>Fachschul-², Fachhochschul-³ oder 
Hochschulabschluss</t>
    </r>
    <r>
      <rPr>
        <sz val="8"/>
        <rFont val="Arial Unicode MS"/>
        <family val="2"/>
      </rPr>
      <t>⁴</t>
    </r>
    <r>
      <rPr>
        <sz val="8"/>
        <rFont val="Arial"/>
        <family val="2"/>
      </rPr>
      <t>, Promotion</t>
    </r>
  </si>
  <si>
    <t>15 – 45</t>
  </si>
  <si>
    <t>darunter mit einem
monatlichen Nettoeinkommen 
von … bis unter … EUR</t>
  </si>
  <si>
    <t>unter 25</t>
  </si>
  <si>
    <t>Ohne</t>
  </si>
  <si>
    <t>Mit</t>
  </si>
  <si>
    <t>Eigene Erwerbs-/
Berufstätigkeit</t>
  </si>
  <si>
    <t>Einkünfte von
Angehörigen¹</t>
  </si>
  <si>
    <t>Sonstiges¹</t>
  </si>
  <si>
    <t>1  Einkünfte der Eltern, auch Einkünfte von dem/von der Lebens- oder Ehe partner/-in oder von anderen Angehörigen</t>
  </si>
  <si>
    <t>2  einschl. Arbeitslosengeld I (ALG I); Rente, Pension; Eigenes Vermögen, Ersparnisse, Zinsen, Vermietung,
    Verpachtung, Altenteil; Sozialhilfe (z. B. Grundsicherung im Alter und bei Erwerbsminderung,
    Eingliederungshilfe, Hilfe zur Pflege, Hilfe zum Lebensunterhalt); Leistungen nach Hartz IV (ALG II, Sozialgeld); 
    Elterngeld (früher Erziehungsgeld); sonstige Unterstützungen (z. B. BAföG, Vorruhestandsgeld, Stipendium, 
    Pflegeversicherung, Asylbewerberleistungen, Pflegegeld für Pflegekinder oder -eltern).</t>
  </si>
  <si>
    <t>Quote¹</t>
  </si>
  <si>
    <t>Quote²</t>
  </si>
  <si>
    <t>Leistungen nach Hartz IV; Sozialhilfe¹</t>
  </si>
  <si>
    <t>Auszu-
bildende²</t>
  </si>
  <si>
    <t>nach Familienstand, Altersgruppen,</t>
  </si>
  <si>
    <t>Beteiligung am Erwerbsleben und Geschlecht</t>
  </si>
  <si>
    <t xml:space="preserve">nach Altersgruppen, Beteiligung </t>
  </si>
  <si>
    <t xml:space="preserve">Bevölkerung, Erwerbspersonen </t>
  </si>
  <si>
    <t xml:space="preserve">und Geschlecht  </t>
  </si>
  <si>
    <t>Altersgruppen und Geschlecht</t>
  </si>
  <si>
    <t xml:space="preserve">nach höchstem allgemeinbildenden </t>
  </si>
  <si>
    <t xml:space="preserve">Schul- sowie beruflichen Bildungsabschluss </t>
  </si>
  <si>
    <t>nach Altersgruppen, überwiegendem Lebens-</t>
  </si>
  <si>
    <t>unterhalt und Beteiligung am Erwerbsleben</t>
  </si>
  <si>
    <t xml:space="preserve">nach monatlichem Nettoeinkommen, </t>
  </si>
  <si>
    <t xml:space="preserve">nach Beteiligung am Erwerbsleben, </t>
  </si>
  <si>
    <t xml:space="preserve">Art der in den letzten 4 Wochen </t>
  </si>
  <si>
    <t>besuchten Schule und Geschlecht</t>
  </si>
  <si>
    <t>Familienstand und Geschlecht</t>
  </si>
  <si>
    <t>Altersgruppen, Familienstand und Geschlecht</t>
  </si>
  <si>
    <t>Erwerbstätige, Erwerbslose und Nicht-</t>
  </si>
  <si>
    <t xml:space="preserve">Altersgruppen und Geschlecht </t>
  </si>
  <si>
    <t>nach zusammengefassten Wirtschafts-</t>
  </si>
  <si>
    <t>Stellung im Beruf und Geschlecht</t>
  </si>
  <si>
    <t>abschnitten, Stellung im Beruf und Geschlecht</t>
  </si>
  <si>
    <t>nach Altersgruppen, monatlichem</t>
  </si>
  <si>
    <t>Nettoeinkommen und Stellung im Beruf</t>
  </si>
  <si>
    <t xml:space="preserve">Durchschnittlich tatsächlich geleistete </t>
  </si>
  <si>
    <t xml:space="preserve">Arbeitsstunden der Erwerbstätigen </t>
  </si>
  <si>
    <t>Schulabschluss und Geschlecht</t>
  </si>
  <si>
    <t>nach Familienstand, Altersgruppen, Beteiligung</t>
  </si>
  <si>
    <t>nach höchstem allgemeinbildenden</t>
  </si>
  <si>
    <t>nach Altersgruppen und Staatsangehörigkeit</t>
  </si>
  <si>
    <t>nach Bezirken, Geschlecht und Altersgruppen</t>
  </si>
  <si>
    <t>nach Bezirken, Altersgruppen und Familienstand</t>
  </si>
  <si>
    <t xml:space="preserve">nach Bezirken, Geschlecht und </t>
  </si>
  <si>
    <t>überwiegendem Lebensunterhalt</t>
  </si>
  <si>
    <t>nach Bezirken und höchstem</t>
  </si>
  <si>
    <t>allgemeinbildenden Schulabschlusses</t>
  </si>
  <si>
    <t>nach Bezirken und beruflichem</t>
  </si>
  <si>
    <t>Bildungsabschluss</t>
  </si>
  <si>
    <t>nach Bezirken und Stellung im Beruf</t>
  </si>
  <si>
    <t>nach Bezirken und zusammengefassten</t>
  </si>
  <si>
    <t xml:space="preserve">nach Bezirken und höchstem </t>
  </si>
  <si>
    <t xml:space="preserve">nach Bezirken und beruflichem </t>
  </si>
  <si>
    <t>nach Bezirken, Altersgruppen,</t>
  </si>
  <si>
    <t>Geschlecht und Migrationsstatus</t>
  </si>
  <si>
    <t>nach Migrationsstatus, Bezirken</t>
  </si>
  <si>
    <t>5.4</t>
  </si>
  <si>
    <t>nach ausgewählten Merkmalen</t>
  </si>
  <si>
    <t>allgemeinbildenden Schulabschluss</t>
  </si>
  <si>
    <t>nach Altersgruppen, Familienstand</t>
  </si>
  <si>
    <t xml:space="preserve">nach Stellung im Beruf, Altersgruppen, </t>
  </si>
  <si>
    <t>Voll- bzw. Teilzeittätigkeit</t>
  </si>
  <si>
    <t xml:space="preserve">nach Wirtschaftsabschnitten und </t>
  </si>
  <si>
    <t>sowie Erwerbs-/Erwerbslosenquoten</t>
  </si>
  <si>
    <t xml:space="preserve">und Geschlecht </t>
  </si>
  <si>
    <t xml:space="preserve">nach Bezirken, Geschlecht sowie </t>
  </si>
  <si>
    <t>normalerweise und durchschnittlich</t>
  </si>
  <si>
    <t>je Woche geleisteten Arbeitsstunden</t>
  </si>
  <si>
    <t>davon</t>
  </si>
  <si>
    <t>nach überwiegendem Lebensunterhalt,</t>
  </si>
  <si>
    <t>Davon nach  Wirtschaftsabschnitten¹</t>
  </si>
  <si>
    <t xml:space="preserve">Schul- sowie beruflichen Bildungsabschluss, </t>
  </si>
  <si>
    <t>nach Stellung im Beruf, Wirtschafts-</t>
  </si>
  <si>
    <t>abschnitten und Geschlecht</t>
  </si>
  <si>
    <t xml:space="preserve">nach Wirtschaftsabschnitten, </t>
  </si>
  <si>
    <t>im Beruf, Geschlecht und zusammen-</t>
  </si>
  <si>
    <t>gefassten Wirtschaftsabschnitten</t>
  </si>
  <si>
    <t>Schul- sowie beruflichen Bildungs-</t>
  </si>
  <si>
    <t>abschluss und Altersgruppen</t>
  </si>
  <si>
    <t xml:space="preserve">abschnitten, Stellung im Beruf der </t>
  </si>
  <si>
    <t>letzten Erwerbstätigkeit und Geschlecht</t>
  </si>
  <si>
    <t>unterhalt, Geschlecht und Altersgruppen</t>
  </si>
  <si>
    <t>nach Familienstand, überwiegendem Lebens-</t>
  </si>
  <si>
    <t>abschluss und Staatsangehörigkeit</t>
  </si>
  <si>
    <t>Insge-
samt</t>
  </si>
  <si>
    <t>davon nach Familienstand</t>
  </si>
  <si>
    <t xml:space="preserve">nach Art der in den letzten 4 Wochen </t>
  </si>
  <si>
    <t>besuchten Schule, Altersgruppen und Geschlecht</t>
  </si>
  <si>
    <t>noch in schulischer Ausbildung/noch nicht schulpflichtig</t>
  </si>
  <si>
    <t>mit beruflichem Ausbildungs- bzw. Hochschulabschluss</t>
  </si>
  <si>
    <t>ohne beruflichen Ausbildungs- bzw. Hochschulabschluss</t>
  </si>
  <si>
    <t>1  Leistungen nach Hartz IV: Arbeitslosengeld II, Sozialgeld; Sozialhilfe: z. B. Grundsicherung im Alter und bei Erwerbsminderung,
    Eingliederungshilfe, Hilfe zur Pflege, Hilfe zum Lebensunterhalt</t>
  </si>
  <si>
    <t>2  z. B. BAföG, Vorruhestandsgeld, Stipendium, Pflegeversicherung, Asylbewerberleistungen, Pflegegeld für Pflegekinder oder -eltern,
    Elterngeld (früher Erziehungsgeld)</t>
  </si>
  <si>
    <t>Rente, Pension, sonstige Unterstützungen²</t>
  </si>
  <si>
    <t>2 Auszubildende in kaufmännischen, technischen und gewerblichen Ausbildungsberufen</t>
  </si>
  <si>
    <t>Davon nach Wirtschaftsabschnitten¹</t>
  </si>
  <si>
    <t>Familienstand</t>
  </si>
  <si>
    <t>Alter in Jahren</t>
  </si>
  <si>
    <t>15 bis unter 20</t>
  </si>
  <si>
    <t>20 bis unter 25</t>
  </si>
  <si>
    <t>25 bis unter 30</t>
  </si>
  <si>
    <t>30 bis unter 35</t>
  </si>
  <si>
    <t>35 bis unter 40</t>
  </si>
  <si>
    <t>40 bis unter 45</t>
  </si>
  <si>
    <t>45 bis unter 50</t>
  </si>
  <si>
    <t>50 bis unter 55</t>
  </si>
  <si>
    <t>55 bis unter 60</t>
  </si>
  <si>
    <t>60 bis unter 65</t>
  </si>
  <si>
    <t>Beteiligung am
 Erwerbsleben</t>
  </si>
  <si>
    <t>darunter
Erwerbspersonen</t>
  </si>
  <si>
    <t>1  Prozentanteil der Erwerbspersonen an der Bevölkerung je Geschlecht, Altersgruppe und Familienstand</t>
  </si>
  <si>
    <t>2  z. B. Grundsicherung im Alter und bei Erwerbsminderung, Eingliederungshilfe, Hilfe zur Pflege, Hilfe zum Lebensunterhalt</t>
  </si>
  <si>
    <t>3  z. B. BAföG, Vorruhestandsgeld, Stipendium, Pflegeversicherung, Asylbewerberleistungen, Pflegegeld für Pflegekinder oder -eltern</t>
  </si>
  <si>
    <t>Rente, Pension;
Eigenes Vermögen²;
sonstige
Unterstützungen³</t>
  </si>
  <si>
    <t>1  z. B. Grundsicherung im Alter und bei Erwerbsminderung, Eingliederungshilfe, Hilfe zur Pflege, Hilfe zum Lebensunterhalt</t>
  </si>
  <si>
    <t>2  einschließlich Ersparnisse, Zinsen, Vermietung, Verpachtung, Altenteil</t>
  </si>
  <si>
    <t>1  Einschließlich Personen, die keine Angaben über ihr Einkommen gemacht haben</t>
  </si>
  <si>
    <t>3  einschließlich Personen mit Schulabschluss nach höchstens 7 Jahren Schulbesuch</t>
  </si>
  <si>
    <t>4  Anlernausbildung, berufliches Praktikum, Berufsvorbereitungsjahr, Lehre, Berufsausbildung im dualen System,
    Berufsqualifizierender Abschluss an einer Berufsfach-/Kollegschule, Vorbereitungsdienst für den mittleren Dienst
    in der öffentlichen Verwaltung und Abschluss einer einjährigen Schule des Gesundheitswesens</t>
  </si>
  <si>
    <t>5  einschließlich einer Meister-/Technikerausbildung, Abschluss einer 2- oder 3-jährigen Schule für Gesundheits- und
    Sozialberufe, Abschluss an einer Schule für Erzieher/-innen sowie Abschluss einer Fach- oder Berufsakademie</t>
  </si>
  <si>
    <t>6  einschließlich Ingenieurabschluss und Abschluss einer Verwaltungsfachhochschule</t>
  </si>
  <si>
    <t>4  Anlernausbildung, berufliches Praktikum, Berufsvorbereitungsjahr, Lehre, Berufsausbildung im dualen System, Berufsqualifizierender Abschluss
    an einer Berufsfach-/Kollegschule, Vorbereitungsdienst für den mittleren Dienst in der öffentlichen Verwaltung und Abschluss einer einjährigen Schule
    des Gesundheitswesens</t>
  </si>
  <si>
    <t>5  einschließlich einer Meister-/Technikerausbildung, Abschluss einer 2- oder 3-jährigen Schule für Gesundheits- und Sozialberufe, Abschluss an einer
    Schule für Erzieher/-innen sowie Abschluss einer Fach- oder Berufsakademie</t>
  </si>
  <si>
    <t>1  einschließlich Schüler/Studenten, die keine Angaben zur Art der besuchten Schule gemacht haben</t>
  </si>
  <si>
    <t>2  einschließlich Verwaltungsfachhochschule</t>
  </si>
  <si>
    <t>3  Wissenschaftliche Hochschule, auch Kunsthochschule und Promotion</t>
  </si>
  <si>
    <t>15 bis unter 25</t>
  </si>
  <si>
    <t>25 bis unter 35</t>
  </si>
  <si>
    <t>35 bis unter 45</t>
  </si>
  <si>
    <t>45 bis unter 55</t>
  </si>
  <si>
    <t>55 bis unter 65</t>
  </si>
  <si>
    <t>5  einschließlich einer Meister-/Technikerausbildung, Abschluss einer 2- oder 3-jährigen Schule für Gesundheits- und Sozialberufe, 
    Abschluss an einer Schule für Erzieher/-innen sowie Abschluss einer Fach- oder Berufsakademie</t>
  </si>
  <si>
    <t>1  Auszubildende in kaufmännischen, technischen und gewerblichen Ausbildungsberufen.</t>
  </si>
  <si>
    <t>2  Klassifikation der Wirtschaftszweige, Ausgabe 2008 (WZ 2008), Tiefengliederung für den Mikrozensus</t>
  </si>
  <si>
    <t>1  Klassifikation der Wirtschaftszweige, Ausgabe 2008 (WZ 2008), Tiefengliederung für den Mikrozensus</t>
  </si>
  <si>
    <t>2  Auszubildende in kaufmännischen, technischen und gewerblichen Ausbildungsberufen.</t>
  </si>
  <si>
    <t>1  Auszubildende in kaufmännischen, technischen und gewerblichen Ausbildungsberufen</t>
  </si>
  <si>
    <t>1  ohne Auszubildende</t>
  </si>
  <si>
    <t>20 –  40</t>
  </si>
  <si>
    <t>40 –  60</t>
  </si>
  <si>
    <t>i</t>
  </si>
  <si>
    <t>Davon in</t>
  </si>
  <si>
    <t>Vollzeittätigkeit</t>
  </si>
  <si>
    <t>Teilzeittätigkeit</t>
  </si>
  <si>
    <t>Erwerbslose²</t>
  </si>
  <si>
    <t>2  Erwerbslose mit früherer Erwerbstätigkeit</t>
  </si>
  <si>
    <t>3  ohne Auszubildende</t>
  </si>
  <si>
    <t>Allgemeinbildender
Schulabschluss</t>
  </si>
  <si>
    <t xml:space="preserve"> Alter in Jahren</t>
  </si>
  <si>
    <t>65 bis unter 70</t>
  </si>
  <si>
    <t>70 bis unter 75</t>
  </si>
  <si>
    <t>15 bis unter 65</t>
  </si>
  <si>
    <t>1  einschließlich Anlernausbildung, berufliches Praktikum, Berufsvorbereitungsjahr, Lehre, Berufsausbildung im dualen System,
    Berufsqualifizierender Abschluss an einer Berufsfach-/Kollegschule, Vorbereitungsdienst für den mittleren Dienst
   in der öffentlichen Verwaltung und Abschluss einer einjährigen Schule des Gesundheitswesens</t>
  </si>
  <si>
    <t>3  einschließlich Ingenieurabschluss und Abschluss einer Verwaltungsfachhochschule</t>
  </si>
  <si>
    <t>4  Abschluss einer Universität (wissenschaftliche Hochschule, auch Kunsthochschule)</t>
  </si>
  <si>
    <t xml:space="preserve">Durchschnittlich je Woche
geleistete Arbeitsstunden
der Erwerbstätigen </t>
  </si>
  <si>
    <t>nach geleisteten Arbeitsstunden</t>
  </si>
  <si>
    <t>zusam-
men</t>
  </si>
  <si>
    <t>36 und mehr</t>
  </si>
  <si>
    <t>insge-
samt</t>
  </si>
  <si>
    <t>1 000 Personen</t>
  </si>
  <si>
    <t>Stunden</t>
  </si>
  <si>
    <t>1  einschließlich Anlernausbildung, berufliches Praktikum, Berufsvorbereitungsjahr, Lehre, Berufsausbildung im dualen System,
    Berufsqualifizierender Abschluss an einer Berufsfach-/Kollegschule, Vorbereitungsdienst für den mittleren Dienst
    in der öffentlichen Verwaltung und Abschluss einer einjährigen Schule des Gesundheitswesens</t>
  </si>
  <si>
    <t xml:space="preserve"> monatliches
  Nettoeinkommen</t>
  </si>
  <si>
    <t xml:space="preserve">  von … bis unter … EUR</t>
  </si>
  <si>
    <t xml:space="preserve"> Staatsangehörigkeit</t>
  </si>
  <si>
    <t xml:space="preserve"> Familienstand</t>
  </si>
  <si>
    <t xml:space="preserve"> Beteiligung
  am Erwerbsleben</t>
  </si>
  <si>
    <t>2  Erwerbstätige ohne persönliches Einkommen sowie Personen, die keine Angaben über ihr Einkommen gemacht haben</t>
  </si>
  <si>
    <t>15 bis unter  25</t>
  </si>
  <si>
    <t>25 bis unter  35</t>
  </si>
  <si>
    <t>35 bis unter  45</t>
  </si>
  <si>
    <t>45 bis unter  55</t>
  </si>
  <si>
    <t>55 bis unter  65</t>
  </si>
  <si>
    <t xml:space="preserve">  25 bis unter  35</t>
  </si>
  <si>
    <t xml:space="preserve">  15 bis unter  25</t>
  </si>
  <si>
    <t xml:space="preserve">  35 bis unter  45</t>
  </si>
  <si>
    <t xml:space="preserve">  45 bis unter  55</t>
  </si>
  <si>
    <t xml:space="preserve">  55 bis unter  65</t>
  </si>
  <si>
    <t xml:space="preserve">  unter 15</t>
  </si>
  <si>
    <t xml:space="preserve"> </t>
  </si>
  <si>
    <t>Ohne Einkommen/Angabe²</t>
  </si>
  <si>
    <t>Darunter Erwerbspersonen</t>
  </si>
  <si>
    <t>darunter Erwerbslose</t>
  </si>
  <si>
    <t>1  Erwerbsquote: Prozentanteil der Erwerbspersonen im Alter von 15 bis unter 65 Jahren an der Bevölkerung dieser Altersgruppe</t>
  </si>
  <si>
    <t>2  Erwerbslosenquote: Prozentanteil der Erwerbslosen im Alter von 15 bis unter 65 Jahren an den Erwerbspersonen dieser Altersgruppe</t>
  </si>
  <si>
    <t>3  z. B. BAföG, Vorruhestandsgeld, Stipendium, Pflegeversicherung, Asylbewerberleistungen, Pflegegeld für Pflegekinder
    oder -eltern, Elterngeld (früher Erziehungsgeld)</t>
  </si>
  <si>
    <t xml:space="preserve">4  Einkünfte der Eltern, auch Einkünfte von dem/von der Lebens- oder Ehepartner/-in oder von anderen Angehörigen </t>
  </si>
  <si>
    <t>Stunden je Erwerbstätiger</t>
  </si>
  <si>
    <t xml:space="preserve">    Weiblich</t>
  </si>
  <si>
    <t xml:space="preserve">    Mitte </t>
  </si>
  <si>
    <t xml:space="preserve">    Friedrichshain-Kreuzberg </t>
  </si>
  <si>
    <t xml:space="preserve">    Pankow </t>
  </si>
  <si>
    <t xml:space="preserve">    Charlottenburg-Wilmersdorf </t>
  </si>
  <si>
    <t xml:space="preserve">    Spandau </t>
  </si>
  <si>
    <t xml:space="preserve">    Steglitz-Zehlendorf </t>
  </si>
  <si>
    <t xml:space="preserve">    Tempelhof-Schöneberg </t>
  </si>
  <si>
    <t xml:space="preserve">    Neukölln </t>
  </si>
  <si>
    <t xml:space="preserve">    Treptow-Köpenick </t>
  </si>
  <si>
    <t xml:space="preserve">    Marzahn-Hellersdorf </t>
  </si>
  <si>
    <t xml:space="preserve">    Lichtenberg </t>
  </si>
  <si>
    <t xml:space="preserve">    Reinickendorf </t>
  </si>
  <si>
    <t xml:space="preserve">    15 bis unter  25</t>
  </si>
  <si>
    <t xml:space="preserve">    25 bis unter  35</t>
  </si>
  <si>
    <t xml:space="preserve">    35 bis unter  45</t>
  </si>
  <si>
    <t xml:space="preserve">    45 bis unter  55</t>
  </si>
  <si>
    <t xml:space="preserve">    55 bis unter  65</t>
  </si>
  <si>
    <t xml:space="preserve">    65 und mehr</t>
  </si>
  <si>
    <t>Darunter mit allgemeinem Schulabschluss</t>
  </si>
  <si>
    <t>Haupt-
(Volks-)
schulab-
schluss</t>
  </si>
  <si>
    <t>Abschluss der 
allgemein-
bildenden 
polytech-
nischen Ober-
schule der DDR</t>
  </si>
  <si>
    <t>Realschulab-
schluss 
(Mittlere Reife)
oder gleich-
wertiger 
Abschluss</t>
  </si>
  <si>
    <t>Abschluss der 10. Klasse</t>
  </si>
  <si>
    <t>Erwerbs-tätige</t>
  </si>
  <si>
    <t>Migrationshintergrund</t>
  </si>
  <si>
    <t>mit Migrationshintergrund</t>
  </si>
  <si>
    <t>2011 ¹</t>
  </si>
  <si>
    <t>2012 ¹</t>
  </si>
  <si>
    <t>1 Die Hochrechnung der Jahre 2011 und 2012 wurde, abweichend von früheren Veröffentlichungen, an die Fortschreibung nach Zensus 2011 angepasst.</t>
  </si>
  <si>
    <t>Angestellte ²</t>
  </si>
  <si>
    <t>Arbeiter ²</t>
  </si>
  <si>
    <t>Ohne Einkommen/Angabe ³</t>
  </si>
  <si>
    <t>2  ohne Auszubildende</t>
  </si>
  <si>
    <t>3  Erwerbstätige ohne persönliches Einkommen sowie Personen, die keine Angaben über ihr Einkommen gemacht haben</t>
  </si>
  <si>
    <t>Ohne Angabe ²</t>
  </si>
  <si>
    <t>2  Personen, die keine Angaben über ihr Einkommen gemacht haben</t>
  </si>
  <si>
    <t>1 die Hochrechnung der Jahre 2011 und 2012 wurde, abweichend von früheren Veröffentlichungen, an die Fortschreibung nach Zensus 2011 angepasst</t>
  </si>
  <si>
    <t>A I 10 – j / 15
A VI 2 – j / 15</t>
  </si>
  <si>
    <r>
      <t xml:space="preserve">Ergebnisse des Mikrozensus
im </t>
    </r>
    <r>
      <rPr>
        <b/>
        <sz val="16"/>
        <rFont val="Arial"/>
        <family val="2"/>
      </rPr>
      <t>Land Berlin 2015</t>
    </r>
  </si>
  <si>
    <t>Bevölkerung im Land Berlin 2015
nach Beteiligung am Erwerbsleben</t>
  </si>
  <si>
    <t>A I 10 / A VI 2 – j / 15</t>
  </si>
  <si>
    <t>Potsdam, 2016</t>
  </si>
  <si>
    <t>1.1  Bevölkerung im Land Berlin 2015 nach Familienstand, 
       Altersgruppen, Beteiligung am Erwerbsleben und Geschlecht</t>
  </si>
  <si>
    <t>1.2  Bevölkerung, Erwerbspersonen und Erwerbsquoten im Land Berlin 2015
       nach Altersgruppen, Familienstand und Geschlecht</t>
  </si>
  <si>
    <t>1.3  Bevölkerung im Land Berlin 2015 nach Altersgruppen,
       Beteiligung am Erwerbsleben und Geschlecht</t>
  </si>
  <si>
    <t>1.4  Bevölkerung im Land Berlin 2015 nach überwiegendem Lebensunterhalt,
       Beteiligung am Erwerbsleben und Geschlecht</t>
  </si>
  <si>
    <t xml:space="preserve">1.6  Bevölkerung im Land Berlin 2015 nach monatlichem Nettoeinkommen,
       Beteiligung am Erwerbsleben und Geschlecht </t>
  </si>
  <si>
    <t xml:space="preserve">1.7  Bevölkerung im Land Berlin 2015 nach monatlichem Nettoeinkommen,
       Altersgruppen und Geschlecht </t>
  </si>
  <si>
    <t xml:space="preserve">1.8  Bevölkerung im Land Berlin 2015 nach höchstem allgemeinbildenden 
       Schul- sowie beruflichen Bildungsabschluss und Geschlecht       </t>
  </si>
  <si>
    <t>1.9  Bevölkerung im Land Berlin 2015 nach höchstem allgemeinbildenden Schul- sowie beruflichen
       Bildungsabschluss, Altersgruppen und Geschlecht</t>
  </si>
  <si>
    <t xml:space="preserve">1.10  Bevölkerung im Land Berlin 2015 nach höchstem allgemeinbildenden
         Schul- sowie beruflichen Bildungsabschluss und Beteiligung am Erwerbsleben    </t>
  </si>
  <si>
    <t>1.11  Bevölkerung im Land Berlin 2015 nach Beteiligung am Erwerbsleben,
         Art der in den letzten 4 Wochen besuchten Schule und Geschlecht</t>
  </si>
  <si>
    <t>1.12  Bevölkerung im Land Berlin 2015 nach Art der in den letzten 4 Wochen besuchten Schule,
         Altersgruppen und Geschlecht</t>
  </si>
  <si>
    <t>2.1  Erwerbstätige, Erwerbslose und Nichterwerbspersonen im Land Berlin 2015
       nach Altersgruppen, Familienstand und Geschlecht</t>
  </si>
  <si>
    <t xml:space="preserve">2.3  Erwerbstätige im Land Berlin 2015 nach Stellung im Beruf, Wirtschaftsabschnitten
       und Geschlecht </t>
  </si>
  <si>
    <t>2.4  Erwerbstätige im Land Berlin 2015 nach zusammengefassten Wirtschaftsabschnitten,
       Stellung im Beruf und Geschlecht</t>
  </si>
  <si>
    <t>2.5  Erwerbstätige im Land Berlin 2015 nach Wirtschaftsabschnitten,
       Altersgruppen und Geschlecht</t>
  </si>
  <si>
    <t>2.6  Erwerbstätige im Land Berlin 2015 nach Stellung im Beruf,
       Altersgruppen, Familienstand und Geschlecht</t>
  </si>
  <si>
    <t>2.7  Erwerbstätige im Land Berlin 2015 nach Altersgruppen, monatlichem Nettoeinkommen
       und Stellung im Beruf</t>
  </si>
  <si>
    <t>2.8  Erwerbstätige im Land Berlin 2015 nach monatlichem Nettoeinkommen,
       Stellung im Beruf und Geschlecht</t>
  </si>
  <si>
    <t>2.11  Erwerbstätige im Land Berlin 2015 nach Wirtschaftsabschnitten
         und Voll- bzw. Teilzeittätigkeit</t>
  </si>
  <si>
    <t xml:space="preserve">2.12  Erwerbslose im Land Berlin 2015 nach zusammengefassten Wirtschafts-
         abschnitten, Stellung im Beruf der letzten Erwerbstätigkeit und Geschlecht       </t>
  </si>
  <si>
    <t>2.13  Erwerbslose im Land Berlin 2015 nach Familienstand, überwiegendem Lebensunterhalt,
         Geschlecht und Altersgruppen</t>
  </si>
  <si>
    <t>2.14   Erwerbslose im Land Berlin 2015 nach höchstem allgemeinbildenden
          Schulabschluss und Geschlecht</t>
  </si>
  <si>
    <t>darunter nach Lebensunterhalt durch</t>
  </si>
  <si>
    <t>3.1  Bevölkerung im Land Berlin 2015 nach Familienstand, Altersgruppen, 
       Beteiligung am Erwerbsleben, Geschlecht und Staatsangehörigkeit</t>
  </si>
  <si>
    <t>3.3  Erwerbstätige, Erwerbslose und Nichterwerbspersonen
       im Land Berlin 2015 nach Altersgruppen und Staatsangehörigkeit</t>
  </si>
  <si>
    <t>4.1  Bevölkerung im Land Berlin 2015 nach Bezirken, Geschlecht
       und Altersgruppen</t>
  </si>
  <si>
    <t xml:space="preserve">4.2  Bevölkerung im Land Berlin 2015 nach Bezirken, Altersgruppen und Familienstand      </t>
  </si>
  <si>
    <t>4.3  Bevölkerung im Land Berlin 2015 nach Bezirken, Geschlecht
       und Beteiligung am Erwerbsleben</t>
  </si>
  <si>
    <t>4.4  Bevölkerung, Erwerbspersonen und Erwerbslose im Alter von 15 bis unter 65 Jahren
       sowie Erwerbs-/Erwerbslosenquoten im Land Berlin 2015 nach Bezirken und Geschlecht</t>
  </si>
  <si>
    <t>4.5  Bevölkerung im Land Berlin 2015 nach Bezirken, Geschlecht
       und überwiegendem Lebensunterhalt</t>
  </si>
  <si>
    <t>4.6  Bevölkerung und Erwerbstätige im Land Berlin 2015 nach Bezirken, Geschlecht
       und monatlichem Nettoeinkommen</t>
  </si>
  <si>
    <t>4.9  Erwerbstätige im Land Berlin 2015 nach Bezirken, Geschlecht
       und Altersgruppen</t>
  </si>
  <si>
    <t>4.10  Erwerbstätige im Land Berlin 2015 nach Bezirken
         und Stellung im Beruf</t>
  </si>
  <si>
    <t>4.11  Erwerbstätige im Land Berlin 2015 nach Bezirken
         und zusammengefassten Wirtschaftsabschnitten</t>
  </si>
  <si>
    <t>4.12  Erwerbstätige im Land Berlin 2015 nach Bezirken, Geschlecht sowie
         normalerweise und durchschnittlich je Woche geleisteten Arbeitsstunden</t>
  </si>
  <si>
    <t>4.15 Erwerbstätige im Land Berlin 2015 nach Bezirken, Altersgruppen, Geschlecht
        und Migrationsstatus</t>
  </si>
  <si>
    <t>5.2  Bevölkerung im Land Berlin 2008 bis 2015 nach ausgewählten Merkmalen</t>
  </si>
  <si>
    <t>5.3  Erwerbstätige im Land Berlin 2008 bis 2015 nach ausgewählten Merkmalen</t>
  </si>
  <si>
    <t>Bevölkerung im Land Berlin 2015</t>
  </si>
  <si>
    <t>erwerbspersonen im Land Berlin 2015 nach</t>
  </si>
  <si>
    <t>und Erwerbsquoten im Land Berlin 2015</t>
  </si>
  <si>
    <t>Erwerbspersonen im Land Berlin 2015</t>
  </si>
  <si>
    <t>Erwerbstätige im Land Berlin 2015</t>
  </si>
  <si>
    <t>im Land Berlin 2015 nach Stellung</t>
  </si>
  <si>
    <t>Erwerbslose im Land Berlin 2015</t>
  </si>
  <si>
    <t xml:space="preserve">erwerbspersonen im Land Berlin 2015 </t>
  </si>
  <si>
    <t>Bevölkerung im Land Berlin 2008 bis 2015</t>
  </si>
  <si>
    <t>Erwerbstätige im Land Berlin 2008 bis 2015</t>
  </si>
  <si>
    <t>im Land Berlin 2015 nach Bezirken</t>
  </si>
  <si>
    <t xml:space="preserve">Berlin 2015 nach Bezirken, Geschlecht </t>
  </si>
  <si>
    <t>2.2  Erwerbspersonen im Land Berlin 2015 nach höchstem allgemeinbildenden 
       Schul- sowie beruflichen Bildungsabschluss, Altersgruppen und Geschlecht</t>
  </si>
  <si>
    <t>2.10  Erwerbstätige im Land Berlin 2015 nach höchstem allgemeinbildenden Schul-
          sowie beruflichen Bildungsabschluss und Altersgruppen</t>
  </si>
  <si>
    <t xml:space="preserve">3.2  Bevölkerung im Land Berlin 2015 nach höchstem allgemeinbildenden Schul- sowie beruflichen
       Bildungsabschluss und Staatsangehörigkeit </t>
  </si>
  <si>
    <t>4.14  Erwerbstätige im Land Berlin 2015 nach Bezirken
         und beruflichem Bildungsabschluss</t>
  </si>
  <si>
    <t>4.13  Erwerbstätige im Land Berlin 2015 nach Bezirken und höchstem allgemeinbildenden Schulabschluss</t>
  </si>
  <si>
    <t>4.7  Bevölkerung im Land Berlin 2015 nach Bezirken und höchstem allgemeinbildenden Schulabschluss</t>
  </si>
  <si>
    <t>4.8  Bevölkerung im Land Berlin 2015 nach Bezirken und beruflichem
       Bildungsabschluss</t>
  </si>
  <si>
    <t>5.1 Bevölkerung im Land Berlin 2008 bis 2015 nach Migrationsstatus, Bezirken und Geschlecht</t>
  </si>
  <si>
    <t>5.4  Bevölkerung im Land Berlin 2008 bis 2015 nach Migrationsstatus, Geschlecht, Altersgruppen
       und Beteiligung am Erwerbsleben</t>
  </si>
  <si>
    <t>2.9 Durchschnittlich tatsächlich geleistete Arbeitsstunden der Erwerbstätigen
       im Land Berlin 2015 nach Stellung im Beruf, Geschlecht und zusammen-
       gefassten Wirtschaftsabschnitten</t>
  </si>
  <si>
    <t>1.5  Bevölkerung im Land Berlin 2015 nach Altersgruppen,
       überwiegendem Lebensunterhalt und Beteiligung am Erwerbsleben</t>
  </si>
  <si>
    <t>1  die Hochrechnung der Jahre 2011 und 2012 wurde, abweichend von früheren Veröffentlichungen,
   an die Fortschreibung nach Zensus 2011 angepasst</t>
  </si>
  <si>
    <t>1  einschließlich Abschluss nach der 8. oder 9. Klasse der allgemeinbildenden polytechnischen Oberschule der
   DDR</t>
  </si>
  <si>
    <t>2  einschließlich Abschluss der 10. Klasse der allgemeinbildenden polytechnischen Oberschule der DDR</t>
  </si>
  <si>
    <t>1  einschließlich Abschluss nach der 8. oder 9. Klasse der allgemeinbildenden polytechnischen Oberschule der DDR</t>
  </si>
  <si>
    <t>1  einschließlich Abschluss nach der 8. oder 9. Klasse der allgemeinbildenden polytechnischen Oberschule
   der DDR.</t>
  </si>
  <si>
    <t>2  einschließlich Abschluss der 10. Klasse der allgemeinbildenden polytechnischen Oberschule der DDR.</t>
  </si>
  <si>
    <t>1  einschließlich Abschluss nach der 8. oder 9. Klasse der allgemeinbildenden polytechnischen Oberschule
   der DDR</t>
  </si>
  <si>
    <t>2  einschließlich einer Meister-/Technikerausbildung, Abschluss einer 2- oder 3-jährigen Schule für Gesundheits- und Sozialberufe, 
    an einer Schule für Erzieher/-innen, einer Fach- oder Berufsakademie sowie Abschluss der Fachschule der DDR</t>
  </si>
  <si>
    <t>Metadaten zu dieser Statistik (externer Link)</t>
  </si>
  <si>
    <t>.</t>
  </si>
  <si>
    <r>
      <t>Erschienen</t>
    </r>
    <r>
      <rPr>
        <sz val="8"/>
        <color theme="1"/>
        <rFont val="Arial"/>
        <family val="2"/>
      </rPr>
      <t xml:space="preserve"> im November 2016</t>
    </r>
  </si>
  <si>
    <t>Allgemeinbildender Schulabschluss
—
Beruflicher Bildungsabschluss</t>
  </si>
  <si>
    <t>Allgemeiner Schulabschluss
—
Beruflicher Bildungsabschluss</t>
  </si>
  <si>
    <t>Alter in Jahren
—
Familienstand</t>
  </si>
  <si>
    <t>Stellung im Beruf
—
Geschlecht</t>
  </si>
  <si>
    <t>Bezirk
—
Geschlecht</t>
  </si>
  <si>
    <t>Bezirk
—
Alter in Jahren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</si>
</sst>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@\ *."/>
    <numFmt numFmtId="166" formatCode="#,##0.0;@"/>
    <numFmt numFmtId="167" formatCode="[=0]&quot;–&quot;;[&lt;5]&quot;/&quot;;#\ ##0.0"/>
    <numFmt numFmtId="168" formatCode="@*."/>
    <numFmt numFmtId="169" formatCode="#,##0.0"/>
    <numFmt numFmtId="170" formatCode="0_;_0"/>
  </numFmts>
  <fonts count="57">
    <font>
      <sz val="10"/>
      <name val="Arial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8"/>
      <name val="Arial"/>
      <family val="2"/>
    </font>
    <font>
      <sz val="13"/>
      <name val="Arial"/>
      <family val="2"/>
    </font>
    <font>
      <b/>
      <sz val="18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16"/>
      <color indexed="23"/>
      <name val="Arial"/>
      <family val="2"/>
    </font>
    <font>
      <sz val="16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9"/>
      <color indexed="12"/>
      <name val="Arial"/>
      <family val="2"/>
    </font>
    <font>
      <sz val="8"/>
      <color indexed="10"/>
      <name val="Arial"/>
      <family val="2"/>
    </font>
    <font>
      <sz val="7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8"/>
      <color indexed="61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b/>
      <sz val="8"/>
      <color indexed="10"/>
      <name val="Arial"/>
      <family val="2"/>
    </font>
    <font>
      <sz val="8"/>
      <name val="Arial Unicode MS"/>
      <family val="2"/>
    </font>
    <font>
      <sz val="8"/>
      <color indexed="17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name val="Arial"/>
      <family val="2"/>
    </font>
    <font>
      <sz val="9"/>
      <color indexed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color indexed="12"/>
      <name val="Arial"/>
      <family val="2"/>
    </font>
    <font>
      <b/>
      <sz val="10"/>
      <color indexed="10"/>
      <name val="Arial"/>
      <family val="2"/>
    </font>
    <font>
      <b/>
      <sz val="8"/>
      <color indexed="17"/>
      <name val="Arial"/>
      <family val="2"/>
    </font>
    <font>
      <i/>
      <sz val="9"/>
      <color indexed="12"/>
      <name val="Arial"/>
      <family val="2"/>
    </font>
    <font>
      <i/>
      <sz val="8"/>
      <color indexed="8"/>
      <name val="Arial"/>
      <family val="2"/>
    </font>
    <font>
      <sz val="9"/>
      <color rgb="FF0000FF"/>
      <name val="Arial"/>
      <family val="2"/>
    </font>
    <font>
      <sz val="7"/>
      <color indexed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indexed="8"/>
      <name val="Arial"/>
      <family val="2"/>
    </font>
    <font>
      <sz val="9"/>
      <color theme="1"/>
      <name val="Arial"/>
      <family val="2"/>
    </font>
    <font>
      <sz val="9"/>
      <color indexed="20"/>
      <name val="Arial"/>
      <family val="2"/>
    </font>
    <font>
      <sz val="9"/>
      <name val="Arial"/>
      <family val="2"/>
    </font>
    <font>
      <b/>
      <i/>
      <sz val="8"/>
      <color theme="1"/>
      <name val="Arial"/>
      <family val="2"/>
    </font>
    <font>
      <i/>
      <sz val="8"/>
      <color theme="1"/>
      <name val="Arial"/>
      <family val="2"/>
    </font>
    <font>
      <sz val="9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0">
    <xf numFmtId="0" fontId="0" fillId="0" borderId="0"/>
    <xf numFmtId="0" fontId="34" fillId="0" borderId="0" applyNumberFormat="0" applyBorder="0" applyAlignment="0" applyProtection="0"/>
    <xf numFmtId="0" fontId="34" fillId="0" borderId="0" applyNumberForma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33" fillId="0" borderId="0"/>
    <xf numFmtId="0" fontId="51" fillId="0" borderId="0"/>
    <xf numFmtId="0" fontId="35" fillId="0" borderId="0"/>
    <xf numFmtId="0" fontId="54" fillId="0" borderId="0"/>
  </cellStyleXfs>
  <cellXfs count="479">
    <xf numFmtId="0" fontId="0" fillId="0" borderId="0" xfId="0"/>
    <xf numFmtId="0" fontId="0" fillId="0" borderId="0" xfId="0" applyProtection="1"/>
    <xf numFmtId="0" fontId="9" fillId="0" borderId="0" xfId="0" applyFont="1" applyProtection="1"/>
    <xf numFmtId="0" fontId="5" fillId="0" borderId="0" xfId="0" applyFont="1" applyProtection="1">
      <protection locked="0"/>
    </xf>
    <xf numFmtId="0" fontId="5" fillId="0" borderId="0" xfId="0" applyFont="1" applyProtection="1"/>
    <xf numFmtId="0" fontId="12" fillId="0" borderId="0" xfId="0" applyFont="1" applyAlignment="1" applyProtection="1">
      <alignment vertical="top" wrapText="1"/>
      <protection locked="0"/>
    </xf>
    <xf numFmtId="0" fontId="13" fillId="0" borderId="0" xfId="0" applyFont="1" applyAlignment="1" applyProtection="1">
      <alignment wrapText="1"/>
      <protection locked="0"/>
    </xf>
    <xf numFmtId="0" fontId="5" fillId="0" borderId="0" xfId="0" applyFont="1"/>
    <xf numFmtId="0" fontId="19" fillId="0" borderId="0" xfId="0" applyFont="1"/>
    <xf numFmtId="0" fontId="19" fillId="0" borderId="0" xfId="0" applyFont="1" applyAlignment="1">
      <alignment horizontal="right"/>
    </xf>
    <xf numFmtId="0" fontId="22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right" indent="1"/>
    </xf>
    <xf numFmtId="0" fontId="19" fillId="0" borderId="0" xfId="0" applyFont="1" applyBorder="1"/>
    <xf numFmtId="0" fontId="19" fillId="0" borderId="0" xfId="0" applyFont="1" applyBorder="1" applyAlignment="1">
      <alignment horizontal="left" indent="1"/>
    </xf>
    <xf numFmtId="0" fontId="19" fillId="0" borderId="0" xfId="0" applyFont="1" applyBorder="1" applyAlignment="1">
      <alignment horizontal="left" indent="2"/>
    </xf>
    <xf numFmtId="0" fontId="0" fillId="0" borderId="0" xfId="0" applyAlignment="1">
      <alignment horizontal="right" indent="1"/>
    </xf>
    <xf numFmtId="0" fontId="15" fillId="0" borderId="0" xfId="0" applyFont="1"/>
    <xf numFmtId="0" fontId="5" fillId="0" borderId="2" xfId="0" applyFont="1" applyBorder="1" applyAlignment="1">
      <alignment horizontal="center" vertical="center"/>
    </xf>
    <xf numFmtId="0" fontId="19" fillId="0" borderId="0" xfId="0" applyFont="1" applyAlignment="1"/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horizontal="right"/>
    </xf>
    <xf numFmtId="0" fontId="11" fillId="0" borderId="0" xfId="0" applyFont="1" applyAlignment="1" applyProtection="1">
      <alignment wrapText="1"/>
      <protection locked="0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19" fillId="0" borderId="0" xfId="0" applyFont="1" applyAlignment="1">
      <alignment horizontal="left" indent="1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left" indent="1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 wrapText="1" indent="1"/>
    </xf>
    <xf numFmtId="0" fontId="5" fillId="0" borderId="3" xfId="0" applyFont="1" applyBorder="1" applyAlignment="1">
      <alignment horizontal="center" vertical="center"/>
    </xf>
    <xf numFmtId="0" fontId="24" fillId="0" borderId="0" xfId="0" applyFont="1"/>
    <xf numFmtId="0" fontId="22" fillId="0" borderId="0" xfId="0" applyFont="1"/>
    <xf numFmtId="0" fontId="25" fillId="0" borderId="0" xfId="0" applyFont="1" applyAlignment="1">
      <alignment horizontal="center"/>
    </xf>
    <xf numFmtId="0" fontId="25" fillId="0" borderId="0" xfId="0" applyNumberFormat="1" applyFont="1" applyBorder="1" applyAlignment="1">
      <alignment horizontal="right"/>
    </xf>
    <xf numFmtId="0" fontId="25" fillId="0" borderId="0" xfId="0" applyFont="1" applyBorder="1" applyAlignment="1">
      <alignment horizontal="center"/>
    </xf>
    <xf numFmtId="0" fontId="26" fillId="0" borderId="0" xfId="0" applyNumberFormat="1" applyFont="1" applyBorder="1" applyAlignment="1"/>
    <xf numFmtId="0" fontId="25" fillId="0" borderId="0" xfId="0" applyFont="1"/>
    <xf numFmtId="0" fontId="22" fillId="0" borderId="0" xfId="0" applyFont="1" applyAlignment="1">
      <alignment vertical="center"/>
    </xf>
    <xf numFmtId="0" fontId="25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right" indent="1"/>
    </xf>
    <xf numFmtId="0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0" fontId="19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25" fillId="0" borderId="0" xfId="0" applyNumberFormat="1" applyFont="1" applyBorder="1" applyAlignment="1">
      <alignment horizontal="center" vertical="center"/>
    </xf>
    <xf numFmtId="0" fontId="27" fillId="0" borderId="0" xfId="0" applyFont="1"/>
    <xf numFmtId="0" fontId="28" fillId="0" borderId="0" xfId="0" applyNumberFormat="1" applyFont="1" applyAlignment="1">
      <alignment vertical="center"/>
    </xf>
    <xf numFmtId="0" fontId="25" fillId="0" borderId="0" xfId="0" applyNumberFormat="1" applyFont="1" applyAlignment="1">
      <alignment horizontal="center"/>
    </xf>
    <xf numFmtId="0" fontId="25" fillId="0" borderId="0" xfId="0" applyNumberFormat="1" applyFont="1" applyBorder="1" applyAlignment="1">
      <alignment horizontal="center"/>
    </xf>
    <xf numFmtId="0" fontId="0" fillId="0" borderId="0" xfId="0" applyAlignment="1">
      <alignment wrapText="1"/>
    </xf>
    <xf numFmtId="0" fontId="25" fillId="0" borderId="0" xfId="0" applyNumberFormat="1" applyFont="1"/>
    <xf numFmtId="0" fontId="28" fillId="0" borderId="0" xfId="0" applyFont="1" applyBorder="1"/>
    <xf numFmtId="0" fontId="19" fillId="0" borderId="0" xfId="0" applyFont="1" applyBorder="1" applyAlignment="1">
      <alignment horizontal="center" vertical="center"/>
    </xf>
    <xf numFmtId="0" fontId="19" fillId="0" borderId="0" xfId="0" applyNumberFormat="1" applyFont="1" applyAlignment="1"/>
    <xf numFmtId="0" fontId="19" fillId="0" borderId="0" xfId="0" applyNumberFormat="1" applyFont="1" applyAlignment="1">
      <alignment horizontal="right"/>
    </xf>
    <xf numFmtId="0" fontId="19" fillId="0" borderId="0" xfId="0" applyNumberFormat="1" applyFont="1" applyBorder="1" applyAlignment="1">
      <alignment horizontal="right"/>
    </xf>
    <xf numFmtId="0" fontId="23" fillId="0" borderId="0" xfId="0" applyFont="1" applyAlignment="1"/>
    <xf numFmtId="0" fontId="23" fillId="0" borderId="0" xfId="0" applyNumberFormat="1" applyFont="1" applyBorder="1" applyAlignment="1">
      <alignment horizontal="right"/>
    </xf>
    <xf numFmtId="0" fontId="23" fillId="0" borderId="0" xfId="0" applyNumberFormat="1" applyFont="1" applyAlignment="1">
      <alignment horizontal="right"/>
    </xf>
    <xf numFmtId="0" fontId="23" fillId="0" borderId="0" xfId="0" applyNumberFormat="1" applyFont="1" applyAlignment="1"/>
    <xf numFmtId="0" fontId="19" fillId="0" borderId="0" xfId="0" applyFont="1" applyBorder="1" applyAlignment="1"/>
    <xf numFmtId="0" fontId="25" fillId="0" borderId="0" xfId="0" applyFont="1" applyAlignment="1"/>
    <xf numFmtId="0" fontId="25" fillId="0" borderId="0" xfId="0" applyFont="1" applyAlignment="1">
      <alignment vertical="center" wrapText="1"/>
    </xf>
    <xf numFmtId="0" fontId="5" fillId="0" borderId="0" xfId="0" applyFont="1" applyAlignment="1">
      <alignment horizontal="left" indent="2"/>
    </xf>
    <xf numFmtId="0" fontId="5" fillId="0" borderId="0" xfId="0" applyFont="1" applyAlignment="1">
      <alignment horizontal="left" indent="3"/>
    </xf>
    <xf numFmtId="0" fontId="25" fillId="0" borderId="0" xfId="0" applyNumberFormat="1" applyFont="1" applyAlignment="1">
      <alignment vertical="center"/>
    </xf>
    <xf numFmtId="164" fontId="25" fillId="0" borderId="0" xfId="0" applyNumberFormat="1" applyFont="1" applyAlignment="1">
      <alignment horizontal="center"/>
    </xf>
    <xf numFmtId="164" fontId="25" fillId="0" borderId="0" xfId="0" applyNumberFormat="1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Alignment="1"/>
    <xf numFmtId="0" fontId="29" fillId="0" borderId="0" xfId="0" applyNumberFormat="1" applyFont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 applyAlignment="1"/>
    <xf numFmtId="0" fontId="31" fillId="0" borderId="0" xfId="0" applyFont="1"/>
    <xf numFmtId="0" fontId="25" fillId="0" borderId="0" xfId="0" applyFont="1" applyBorder="1" applyAlignment="1">
      <alignment horizontal="right"/>
    </xf>
    <xf numFmtId="0" fontId="19" fillId="0" borderId="0" xfId="0" applyFont="1" applyAlignment="1">
      <alignment horizontal="right" indent="1"/>
    </xf>
    <xf numFmtId="0" fontId="25" fillId="0" borderId="0" xfId="0" applyFont="1" applyBorder="1" applyAlignment="1">
      <alignment horizontal="right" indent="1"/>
    </xf>
    <xf numFmtId="164" fontId="25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164" fontId="22" fillId="0" borderId="0" xfId="0" applyNumberFormat="1" applyFont="1" applyAlignment="1">
      <alignment vertical="center"/>
    </xf>
    <xf numFmtId="0" fontId="18" fillId="0" borderId="0" xfId="0" applyFont="1" applyBorder="1" applyAlignment="1">
      <alignment horizontal="right"/>
    </xf>
    <xf numFmtId="164" fontId="19" fillId="0" borderId="0" xfId="0" applyNumberFormat="1" applyFont="1" applyAlignment="1">
      <alignment horizontal="right"/>
    </xf>
    <xf numFmtId="0" fontId="25" fillId="0" borderId="0" xfId="0" applyFont="1" applyBorder="1" applyAlignment="1">
      <alignment horizontal="left" indent="1"/>
    </xf>
    <xf numFmtId="0" fontId="32" fillId="0" borderId="0" xfId="0" applyFont="1"/>
    <xf numFmtId="164" fontId="0" fillId="0" borderId="0" xfId="0" applyNumberFormat="1"/>
    <xf numFmtId="0" fontId="5" fillId="0" borderId="0" xfId="0" applyFont="1" applyBorder="1" applyAlignment="1">
      <alignment horizontal="left" indent="1"/>
    </xf>
    <xf numFmtId="0" fontId="0" fillId="0" borderId="0" xfId="0" applyAlignment="1"/>
    <xf numFmtId="0" fontId="15" fillId="0" borderId="0" xfId="0" applyFont="1" applyAlignment="1"/>
    <xf numFmtId="164" fontId="19" fillId="0" borderId="0" xfId="0" applyNumberFormat="1" applyFont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7" xfId="0" applyBorder="1" applyAlignment="1">
      <alignment horizontal="center" vertical="center"/>
    </xf>
    <xf numFmtId="0" fontId="0" fillId="0" borderId="0" xfId="0" applyBorder="1"/>
    <xf numFmtId="0" fontId="19" fillId="0" borderId="0" xfId="0" applyNumberFormat="1" applyFont="1" applyBorder="1" applyAlignment="1">
      <alignment horizontal="left" indent="2"/>
    </xf>
    <xf numFmtId="0" fontId="22" fillId="0" borderId="8" xfId="0" applyFont="1" applyBorder="1" applyAlignment="1"/>
    <xf numFmtId="0" fontId="24" fillId="0" borderId="8" xfId="0" applyFont="1" applyBorder="1" applyAlignment="1"/>
    <xf numFmtId="0" fontId="14" fillId="0" borderId="0" xfId="0" applyFont="1" applyAlignment="1" applyProtection="1">
      <alignment wrapText="1"/>
      <protection locked="0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wrapText="1"/>
    </xf>
    <xf numFmtId="0" fontId="35" fillId="0" borderId="0" xfId="0" applyFont="1" applyAlignment="1" applyProtection="1">
      <alignment wrapText="1"/>
    </xf>
    <xf numFmtId="0" fontId="16" fillId="0" borderId="0" xfId="0" applyFont="1" applyProtection="1"/>
    <xf numFmtId="0" fontId="17" fillId="0" borderId="0" xfId="0" applyFont="1" applyProtection="1"/>
    <xf numFmtId="0" fontId="16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16" fillId="0" borderId="0" xfId="0" applyFont="1" applyAlignment="1" applyProtection="1">
      <alignment horizontal="left" vertical="center"/>
    </xf>
    <xf numFmtId="0" fontId="19" fillId="0" borderId="0" xfId="0" applyFont="1" applyAlignment="1" applyProtection="1">
      <alignment horizontal="left" vertical="center"/>
    </xf>
    <xf numFmtId="0" fontId="18" fillId="0" borderId="0" xfId="0" applyFont="1" applyAlignment="1" applyProtection="1">
      <alignment vertical="center"/>
    </xf>
    <xf numFmtId="0" fontId="19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20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center"/>
      <protection locked="0"/>
    </xf>
    <xf numFmtId="165" fontId="18" fillId="0" borderId="0" xfId="0" applyNumberFormat="1" applyFont="1" applyBorder="1"/>
    <xf numFmtId="165" fontId="19" fillId="0" borderId="0" xfId="0" applyNumberFormat="1" applyFont="1" applyBorder="1" applyAlignment="1">
      <alignment horizontal="left" indent="1"/>
    </xf>
    <xf numFmtId="165" fontId="5" fillId="0" borderId="0" xfId="0" applyNumberFormat="1" applyFont="1" applyAlignment="1">
      <alignment horizontal="left" indent="1"/>
    </xf>
    <xf numFmtId="165" fontId="19" fillId="0" borderId="0" xfId="0" applyNumberFormat="1" applyFont="1" applyAlignment="1">
      <alignment horizontal="left" indent="1"/>
    </xf>
    <xf numFmtId="165" fontId="19" fillId="0" borderId="0" xfId="0" applyNumberFormat="1" applyFont="1" applyBorder="1" applyAlignment="1">
      <alignment horizontal="left" indent="2"/>
    </xf>
    <xf numFmtId="165" fontId="5" fillId="0" borderId="0" xfId="0" applyNumberFormat="1" applyFont="1"/>
    <xf numFmtId="165" fontId="19" fillId="0" borderId="0" xfId="0" applyNumberFormat="1" applyFont="1"/>
    <xf numFmtId="165" fontId="19" fillId="0" borderId="0" xfId="0" applyNumberFormat="1" applyFont="1" applyAlignment="1"/>
    <xf numFmtId="165" fontId="5" fillId="0" borderId="0" xfId="0" applyNumberFormat="1" applyFont="1" applyAlignment="1">
      <alignment wrapText="1"/>
    </xf>
    <xf numFmtId="165" fontId="18" fillId="0" borderId="0" xfId="0" applyNumberFormat="1" applyFont="1"/>
    <xf numFmtId="165" fontId="5" fillId="0" borderId="0" xfId="0" applyNumberFormat="1" applyFont="1" applyAlignment="1">
      <alignment horizontal="left" wrapText="1" indent="1"/>
    </xf>
    <xf numFmtId="165" fontId="5" fillId="0" borderId="0" xfId="0" applyNumberFormat="1" applyFont="1" applyAlignment="1">
      <alignment horizontal="left" indent="2"/>
    </xf>
    <xf numFmtId="0" fontId="5" fillId="0" borderId="0" xfId="0" applyNumberFormat="1" applyFont="1" applyAlignment="1">
      <alignment horizontal="left" indent="2"/>
    </xf>
    <xf numFmtId="0" fontId="5" fillId="0" borderId="0" xfId="0" applyNumberFormat="1" applyFont="1" applyAlignment="1">
      <alignment horizontal="left" wrapText="1" indent="1"/>
    </xf>
    <xf numFmtId="165" fontId="5" fillId="0" borderId="0" xfId="0" applyNumberFormat="1" applyFont="1" applyAlignment="1">
      <alignment horizontal="left" indent="3"/>
    </xf>
    <xf numFmtId="0" fontId="5" fillId="0" borderId="0" xfId="0" applyNumberFormat="1" applyFont="1" applyAlignment="1">
      <alignment horizontal="left" indent="1"/>
    </xf>
    <xf numFmtId="165" fontId="19" fillId="0" borderId="0" xfId="0" applyNumberFormat="1" applyFont="1" applyAlignment="1">
      <alignment horizontal="left" wrapText="1" indent="1"/>
    </xf>
    <xf numFmtId="165" fontId="19" fillId="0" borderId="0" xfId="0" applyNumberFormat="1" applyFont="1" applyAlignment="1">
      <alignment horizontal="left" indent="2"/>
    </xf>
    <xf numFmtId="165" fontId="5" fillId="0" borderId="0" xfId="0" applyNumberFormat="1" applyFont="1" applyAlignment="1"/>
    <xf numFmtId="0" fontId="18" fillId="0" borderId="0" xfId="0" applyNumberFormat="1" applyFont="1" applyBorder="1" applyAlignment="1">
      <alignment horizontal="right"/>
    </xf>
    <xf numFmtId="165" fontId="19" fillId="0" borderId="0" xfId="0" applyNumberFormat="1" applyFont="1" applyBorder="1" applyAlignment="1"/>
    <xf numFmtId="165" fontId="19" fillId="0" borderId="0" xfId="0" applyNumberFormat="1" applyFont="1" applyBorder="1"/>
    <xf numFmtId="165" fontId="18" fillId="0" borderId="0" xfId="0" applyNumberFormat="1" applyFont="1" applyAlignment="1">
      <alignment horizontal="left"/>
    </xf>
    <xf numFmtId="0" fontId="19" fillId="0" borderId="0" xfId="0" applyNumberFormat="1" applyFont="1" applyAlignment="1">
      <alignment horizontal="left" indent="2"/>
    </xf>
    <xf numFmtId="0" fontId="21" fillId="0" borderId="0" xfId="1" applyFont="1"/>
    <xf numFmtId="0" fontId="12" fillId="0" borderId="0" xfId="0" applyFont="1" applyAlignment="1"/>
    <xf numFmtId="0" fontId="37" fillId="0" borderId="0" xfId="0" applyFont="1"/>
    <xf numFmtId="0" fontId="14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0" fontId="37" fillId="0" borderId="0" xfId="0" applyFont="1" applyAlignment="1">
      <alignment horizontal="right"/>
    </xf>
    <xf numFmtId="0" fontId="14" fillId="0" borderId="0" xfId="0" applyFont="1"/>
    <xf numFmtId="0" fontId="21" fillId="0" borderId="0" xfId="4" applyFont="1" applyAlignment="1" applyProtection="1">
      <alignment horizontal="right"/>
      <protection locked="0"/>
    </xf>
    <xf numFmtId="49" fontId="37" fillId="0" borderId="0" xfId="0" applyNumberFormat="1" applyFont="1" applyAlignment="1">
      <alignment horizontal="right"/>
    </xf>
    <xf numFmtId="0" fontId="14" fillId="0" borderId="0" xfId="0" applyFont="1" applyAlignment="1" applyProtection="1">
      <alignment horizontal="right"/>
      <protection locked="0"/>
    </xf>
    <xf numFmtId="0" fontId="37" fillId="0" borderId="0" xfId="0" applyFont="1" applyAlignment="1" applyProtection="1">
      <alignment horizontal="right"/>
      <protection locked="0"/>
    </xf>
    <xf numFmtId="0" fontId="14" fillId="0" borderId="0" xfId="0" applyNumberFormat="1" applyFont="1" applyAlignment="1" applyProtection="1">
      <alignment horizontal="left"/>
      <protection locked="0"/>
    </xf>
    <xf numFmtId="0" fontId="35" fillId="0" borderId="0" xfId="0" applyFont="1"/>
    <xf numFmtId="0" fontId="21" fillId="0" borderId="0" xfId="4" applyFont="1"/>
    <xf numFmtId="49" fontId="35" fillId="0" borderId="0" xfId="0" applyNumberFormat="1" applyFont="1" applyAlignment="1">
      <alignment horizontal="right"/>
    </xf>
    <xf numFmtId="0" fontId="37" fillId="0" borderId="0" xfId="0" applyFont="1" applyFill="1"/>
    <xf numFmtId="0" fontId="38" fillId="0" borderId="0" xfId="0" applyFont="1"/>
    <xf numFmtId="0" fontId="14" fillId="0" borderId="0" xfId="0" applyFont="1" applyFill="1" applyAlignment="1">
      <alignment wrapText="1"/>
    </xf>
    <xf numFmtId="49" fontId="14" fillId="0" borderId="0" xfId="0" applyNumberFormat="1" applyFont="1" applyAlignment="1">
      <alignment horizontal="right"/>
    </xf>
    <xf numFmtId="0" fontId="36" fillId="0" borderId="0" xfId="3" applyFont="1" applyAlignment="1" applyProtection="1"/>
    <xf numFmtId="0" fontId="14" fillId="0" borderId="0" xfId="0" applyFont="1" applyFill="1" applyAlignment="1"/>
    <xf numFmtId="49" fontId="36" fillId="0" borderId="0" xfId="3" applyNumberFormat="1" applyFont="1" applyAlignment="1" applyProtection="1">
      <alignment horizontal="right"/>
    </xf>
    <xf numFmtId="0" fontId="38" fillId="0" borderId="0" xfId="0" applyFont="1" applyAlignment="1">
      <alignment horizontal="right"/>
    </xf>
    <xf numFmtId="49" fontId="34" fillId="0" borderId="0" xfId="1" applyNumberFormat="1" applyAlignment="1">
      <alignment horizontal="right"/>
    </xf>
    <xf numFmtId="0" fontId="34" fillId="0" borderId="0" xfId="1"/>
    <xf numFmtId="0" fontId="34" fillId="0" borderId="0" xfId="1" applyNumberFormat="1" applyAlignment="1" applyProtection="1">
      <alignment horizontal="left"/>
      <protection locked="0"/>
    </xf>
    <xf numFmtId="0" fontId="34" fillId="0" borderId="0" xfId="1" applyAlignment="1" applyProtection="1">
      <alignment horizontal="right"/>
      <protection locked="0"/>
    </xf>
    <xf numFmtId="0" fontId="34" fillId="0" borderId="0" xfId="1" applyAlignment="1">
      <alignment horizontal="right"/>
    </xf>
    <xf numFmtId="0" fontId="34" fillId="0" borderId="0" xfId="1" applyAlignment="1" applyProtection="1">
      <protection locked="0"/>
    </xf>
    <xf numFmtId="49" fontId="34" fillId="0" borderId="0" xfId="1" applyNumberFormat="1" applyAlignment="1" applyProtection="1">
      <alignment horizontal="right"/>
      <protection locked="0"/>
    </xf>
    <xf numFmtId="0" fontId="21" fillId="0" borderId="0" xfId="1" applyFont="1" applyAlignment="1" applyProtection="1">
      <protection locked="0"/>
    </xf>
    <xf numFmtId="0" fontId="19" fillId="0" borderId="0" xfId="0" applyNumberFormat="1" applyFont="1" applyAlignment="1">
      <alignment horizontal="left" indent="1"/>
    </xf>
    <xf numFmtId="164" fontId="22" fillId="0" borderId="0" xfId="0" applyNumberFormat="1" applyFont="1"/>
    <xf numFmtId="0" fontId="0" fillId="0" borderId="0" xfId="0" applyFill="1"/>
    <xf numFmtId="0" fontId="31" fillId="0" borderId="0" xfId="0" applyFont="1" applyFill="1"/>
    <xf numFmtId="0" fontId="5" fillId="0" borderId="0" xfId="0" applyFont="1" applyFill="1"/>
    <xf numFmtId="0" fontId="5" fillId="0" borderId="0" xfId="0" applyFont="1" applyFill="1" applyAlignment="1">
      <alignment horizontal="right" indent="1"/>
    </xf>
    <xf numFmtId="0" fontId="39" fillId="0" borderId="0" xfId="0" applyFont="1" applyFill="1" applyAlignment="1">
      <alignment horizontal="left"/>
    </xf>
    <xf numFmtId="0" fontId="22" fillId="0" borderId="0" xfId="0" applyFont="1" applyFill="1" applyAlignment="1">
      <alignment wrapText="1"/>
    </xf>
    <xf numFmtId="165" fontId="19" fillId="0" borderId="0" xfId="0" applyNumberFormat="1" applyFont="1" applyFill="1" applyBorder="1" applyAlignment="1">
      <alignment horizontal="left" indent="1"/>
    </xf>
    <xf numFmtId="0" fontId="19" fillId="0" borderId="0" xfId="0" applyFont="1" applyFill="1" applyBorder="1" applyAlignment="1">
      <alignment horizontal="left" indent="1"/>
    </xf>
    <xf numFmtId="0" fontId="19" fillId="0" borderId="0" xfId="0" applyFont="1" applyFill="1" applyBorder="1"/>
    <xf numFmtId="0" fontId="34" fillId="0" borderId="0" xfId="1" applyFont="1"/>
    <xf numFmtId="165" fontId="30" fillId="0" borderId="0" xfId="0" applyNumberFormat="1" applyFont="1" applyAlignment="1">
      <alignment horizontal="left" indent="2"/>
    </xf>
    <xf numFmtId="0" fontId="34" fillId="0" borderId="0" xfId="1" applyNumberFormat="1" applyFont="1" applyAlignment="1" applyProtection="1">
      <alignment horizontal="left"/>
      <protection locked="0"/>
    </xf>
    <xf numFmtId="0" fontId="40" fillId="0" borderId="8" xfId="0" applyFont="1" applyBorder="1" applyAlignment="1"/>
    <xf numFmtId="165" fontId="19" fillId="0" borderId="0" xfId="0" applyNumberFormat="1" applyFont="1" applyBorder="1" applyAlignment="1">
      <alignment horizontal="left" indent="3"/>
    </xf>
    <xf numFmtId="165" fontId="19" fillId="0" borderId="0" xfId="0" applyNumberFormat="1" applyFont="1" applyBorder="1" applyAlignment="1">
      <alignment horizontal="left" indent="4"/>
    </xf>
    <xf numFmtId="166" fontId="41" fillId="0" borderId="0" xfId="0" applyNumberFormat="1" applyFont="1" applyFill="1" applyAlignment="1">
      <alignment horizontal="right" indent="1"/>
    </xf>
    <xf numFmtId="168" fontId="19" fillId="0" borderId="0" xfId="0" applyNumberFormat="1" applyFont="1" applyAlignment="1">
      <alignment horizontal="left" indent="1"/>
    </xf>
    <xf numFmtId="168" fontId="34" fillId="0" borderId="0" xfId="1" applyNumberFormat="1" applyFont="1" applyAlignment="1" applyProtection="1">
      <alignment horizontal="left"/>
      <protection locked="0"/>
    </xf>
    <xf numFmtId="168" fontId="34" fillId="0" borderId="0" xfId="1" applyNumberFormat="1" applyAlignment="1" applyProtection="1">
      <alignment horizontal="left"/>
      <protection locked="0"/>
    </xf>
    <xf numFmtId="165" fontId="18" fillId="0" borderId="0" xfId="0" applyNumberFormat="1" applyFont="1" applyAlignment="1">
      <alignment horizontal="left" indent="1"/>
    </xf>
    <xf numFmtId="168" fontId="19" fillId="0" borderId="0" xfId="0" applyNumberFormat="1" applyFont="1" applyAlignment="1">
      <alignment horizontal="left" wrapText="1" indent="2"/>
    </xf>
    <xf numFmtId="168" fontId="19" fillId="0" borderId="0" xfId="0" applyNumberFormat="1" applyFont="1" applyBorder="1" applyAlignment="1">
      <alignment horizontal="left" indent="2"/>
    </xf>
    <xf numFmtId="168" fontId="19" fillId="0" borderId="0" xfId="0" applyNumberFormat="1" applyFont="1" applyBorder="1" applyAlignment="1">
      <alignment horizontal="left" indent="1"/>
    </xf>
    <xf numFmtId="168" fontId="19" fillId="0" borderId="0" xfId="0" applyNumberFormat="1" applyFont="1" applyAlignment="1">
      <alignment horizontal="left" wrapText="1" indent="1"/>
    </xf>
    <xf numFmtId="0" fontId="40" fillId="0" borderId="8" xfId="0" applyFont="1" applyFill="1" applyBorder="1" applyAlignment="1"/>
    <xf numFmtId="167" fontId="5" fillId="0" borderId="0" xfId="0" applyNumberFormat="1" applyFont="1" applyBorder="1"/>
    <xf numFmtId="0" fontId="5" fillId="0" borderId="0" xfId="0" applyFont="1" applyBorder="1" applyAlignment="1">
      <alignment horizontal="right"/>
    </xf>
    <xf numFmtId="167" fontId="0" fillId="0" borderId="0" xfId="0" applyNumberFormat="1" applyBorder="1"/>
    <xf numFmtId="167" fontId="20" fillId="0" borderId="0" xfId="0" applyNumberFormat="1" applyFont="1" applyBorder="1"/>
    <xf numFmtId="164" fontId="0" fillId="0" borderId="0" xfId="0" applyNumberFormat="1" applyBorder="1"/>
    <xf numFmtId="0" fontId="5" fillId="0" borderId="3" xfId="0" applyNumberFormat="1" applyFont="1" applyBorder="1" applyAlignment="1">
      <alignment horizontal="center" vertical="center"/>
    </xf>
    <xf numFmtId="164" fontId="0" fillId="0" borderId="0" xfId="0" applyNumberFormat="1" applyProtection="1"/>
    <xf numFmtId="169" fontId="20" fillId="0" borderId="0" xfId="0" applyNumberFormat="1" applyFont="1"/>
    <xf numFmtId="169" fontId="5" fillId="0" borderId="0" xfId="0" applyNumberFormat="1" applyFont="1" applyBorder="1" applyAlignment="1">
      <alignment horizontal="right"/>
    </xf>
    <xf numFmtId="169" fontId="5" fillId="0" borderId="0" xfId="0" applyNumberFormat="1" applyFont="1" applyBorder="1"/>
    <xf numFmtId="169" fontId="0" fillId="0" borderId="0" xfId="0" applyNumberFormat="1"/>
    <xf numFmtId="167" fontId="5" fillId="0" borderId="0" xfId="0" applyNumberFormat="1" applyFont="1"/>
    <xf numFmtId="167" fontId="19" fillId="0" borderId="0" xfId="0" applyNumberFormat="1" applyFont="1" applyAlignment="1">
      <alignment horizontal="right"/>
    </xf>
    <xf numFmtId="164" fontId="20" fillId="0" borderId="0" xfId="0" applyNumberFormat="1" applyFont="1" applyBorder="1"/>
    <xf numFmtId="0" fontId="28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right" indent="1"/>
    </xf>
    <xf numFmtId="167" fontId="5" fillId="0" borderId="0" xfId="0" applyNumberFormat="1" applyFont="1" applyBorder="1" applyAlignment="1">
      <alignment horizontal="right"/>
    </xf>
    <xf numFmtId="0" fontId="42" fillId="0" borderId="0" xfId="2" applyFont="1" applyProtection="1"/>
    <xf numFmtId="167" fontId="5" fillId="0" borderId="0" xfId="0" applyNumberFormat="1" applyFont="1" applyFill="1" applyBorder="1"/>
    <xf numFmtId="170" fontId="43" fillId="0" borderId="0" xfId="0" applyNumberFormat="1" applyFont="1" applyFill="1" applyBorder="1" applyAlignment="1"/>
    <xf numFmtId="167" fontId="33" fillId="0" borderId="0" xfId="0" applyNumberFormat="1" applyFont="1"/>
    <xf numFmtId="167" fontId="33" fillId="0" borderId="0" xfId="0" applyNumberFormat="1" applyFont="1" applyAlignment="1"/>
    <xf numFmtId="167" fontId="22" fillId="0" borderId="0" xfId="0" applyNumberFormat="1" applyFont="1" applyAlignment="1">
      <alignment horizontal="right" indent="1"/>
    </xf>
    <xf numFmtId="0" fontId="19" fillId="0" borderId="12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165" fontId="18" fillId="0" borderId="0" xfId="0" applyNumberFormat="1" applyFont="1" applyFill="1" applyAlignment="1">
      <alignment horizontal="left" indent="1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Alignment="1"/>
    <xf numFmtId="0" fontId="5" fillId="0" borderId="1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45" fillId="0" borderId="0" xfId="0" applyFont="1" applyAlignment="1"/>
    <xf numFmtId="49" fontId="5" fillId="0" borderId="0" xfId="0" applyNumberFormat="1" applyFont="1" applyAlignment="1">
      <alignment wrapText="1"/>
    </xf>
    <xf numFmtId="0" fontId="18" fillId="0" borderId="0" xfId="0" applyFont="1" applyBorder="1" applyAlignment="1">
      <alignment horizontal="left" indent="5"/>
    </xf>
    <xf numFmtId="168" fontId="5" fillId="0" borderId="0" xfId="0" applyNumberFormat="1" applyFont="1" applyAlignment="1">
      <alignment horizontal="left" indent="2"/>
    </xf>
    <xf numFmtId="0" fontId="5" fillId="0" borderId="1" xfId="0" applyFont="1" applyBorder="1" applyAlignment="1">
      <alignment horizontal="center" vertical="center"/>
    </xf>
    <xf numFmtId="0" fontId="15" fillId="0" borderId="0" xfId="0" applyNumberFormat="1" applyFont="1" applyAlignment="1"/>
    <xf numFmtId="0" fontId="0" fillId="0" borderId="0" xfId="0" applyAlignment="1">
      <alignment horizontal="center"/>
    </xf>
    <xf numFmtId="0" fontId="19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65" fontId="5" fillId="0" borderId="0" xfId="0" applyNumberFormat="1" applyFont="1" applyBorder="1" applyAlignment="1">
      <alignment horizontal="left" indent="3"/>
    </xf>
    <xf numFmtId="0" fontId="5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0" fontId="48" fillId="0" borderId="0" xfId="0" applyFont="1" applyBorder="1" applyAlignment="1">
      <alignment horizontal="left" indent="2"/>
    </xf>
    <xf numFmtId="0" fontId="15" fillId="0" borderId="0" xfId="0" applyFont="1" applyAlignment="1">
      <alignment horizontal="right"/>
    </xf>
    <xf numFmtId="0" fontId="15" fillId="0" borderId="0" xfId="0" applyFont="1" applyBorder="1"/>
    <xf numFmtId="0" fontId="0" fillId="0" borderId="0" xfId="0" applyAlignment="1"/>
    <xf numFmtId="0" fontId="33" fillId="0" borderId="0" xfId="0" applyFont="1"/>
    <xf numFmtId="0" fontId="25" fillId="0" borderId="0" xfId="0" applyNumberFormat="1" applyFont="1" applyBorder="1" applyAlignment="1">
      <alignment horizontal="left" indent="2"/>
    </xf>
    <xf numFmtId="0" fontId="5" fillId="0" borderId="6" xfId="0" applyFont="1" applyBorder="1" applyAlignment="1">
      <alignment horizontal="center" vertical="center" wrapText="1"/>
    </xf>
    <xf numFmtId="0" fontId="0" fillId="0" borderId="0" xfId="0" applyAlignment="1"/>
    <xf numFmtId="167" fontId="25" fillId="0" borderId="0" xfId="0" applyNumberFormat="1" applyFont="1" applyAlignment="1">
      <alignment horizontal="center"/>
    </xf>
    <xf numFmtId="165" fontId="5" fillId="0" borderId="0" xfId="0" applyNumberFormat="1" applyFont="1" applyBorder="1" applyAlignment="1">
      <alignment horizontal="left" indent="2"/>
    </xf>
    <xf numFmtId="0" fontId="33" fillId="0" borderId="0" xfId="0" applyFont="1" applyBorder="1" applyAlignment="1">
      <alignment horizontal="center" vertical="center" wrapText="1"/>
    </xf>
    <xf numFmtId="0" fontId="22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21" fillId="0" borderId="0" xfId="1" applyFont="1"/>
    <xf numFmtId="0" fontId="46" fillId="0" borderId="6" xfId="0" applyFont="1" applyBorder="1" applyAlignment="1">
      <alignment horizontal="center" vertical="center" wrapText="1"/>
    </xf>
    <xf numFmtId="0" fontId="46" fillId="0" borderId="12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164" fontId="22" fillId="0" borderId="0" xfId="0" applyNumberFormat="1" applyFont="1" applyBorder="1" applyAlignment="1">
      <alignment horizontal="right"/>
    </xf>
    <xf numFmtId="0" fontId="22" fillId="0" borderId="0" xfId="0" applyFont="1" applyBorder="1" applyAlignment="1">
      <alignment horizontal="right"/>
    </xf>
    <xf numFmtId="167" fontId="22" fillId="0" borderId="0" xfId="0" applyNumberFormat="1" applyFont="1" applyBorder="1" applyAlignment="1">
      <alignment horizontal="right"/>
    </xf>
    <xf numFmtId="0" fontId="5" fillId="0" borderId="12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34" fillId="0" borderId="0" xfId="1" quotePrefix="1"/>
    <xf numFmtId="164" fontId="22" fillId="0" borderId="0" xfId="0" applyNumberFormat="1" applyFont="1" applyAlignment="1">
      <alignment horizontal="right"/>
    </xf>
    <xf numFmtId="0" fontId="21" fillId="0" borderId="0" xfId="1" applyFont="1"/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1" fillId="0" borderId="0" xfId="1" applyFont="1"/>
    <xf numFmtId="0" fontId="5" fillId="0" borderId="3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9" fillId="0" borderId="1" xfId="0" applyFont="1" applyBorder="1" applyAlignment="1">
      <alignment horizontal="center" vertical="center" wrapText="1"/>
    </xf>
    <xf numFmtId="0" fontId="21" fillId="0" borderId="0" xfId="1" applyFont="1"/>
    <xf numFmtId="168" fontId="5" fillId="0" borderId="0" xfId="0" applyNumberFormat="1" applyFont="1" applyBorder="1" applyAlignment="1">
      <alignment horizontal="left" indent="1"/>
    </xf>
    <xf numFmtId="168" fontId="5" fillId="0" borderId="0" xfId="0" applyNumberFormat="1" applyFont="1" applyAlignment="1">
      <alignment horizontal="left" indent="1"/>
    </xf>
    <xf numFmtId="0" fontId="34" fillId="0" borderId="0" xfId="1" applyAlignment="1"/>
    <xf numFmtId="0" fontId="5" fillId="0" borderId="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wrapText="1"/>
    </xf>
    <xf numFmtId="165" fontId="5" fillId="0" borderId="0" xfId="0" applyNumberFormat="1" applyFont="1" applyBorder="1" applyAlignment="1">
      <alignment horizontal="left" indent="1"/>
    </xf>
    <xf numFmtId="0" fontId="5" fillId="0" borderId="0" xfId="0" applyFont="1" applyAlignment="1">
      <alignment horizontal="left" indent="2"/>
    </xf>
    <xf numFmtId="168" fontId="5" fillId="0" borderId="0" xfId="0" applyNumberFormat="1" applyFont="1" applyFill="1" applyAlignment="1">
      <alignment horizontal="left" indent="1"/>
    </xf>
    <xf numFmtId="165" fontId="30" fillId="0" borderId="0" xfId="0" applyNumberFormat="1" applyFont="1" applyFill="1" applyBorder="1" applyAlignment="1">
      <alignment horizontal="left" wrapText="1" indent="1"/>
    </xf>
    <xf numFmtId="167" fontId="50" fillId="0" borderId="0" xfId="0" applyNumberFormat="1" applyFont="1"/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167" fontId="22" fillId="0" borderId="0" xfId="0" applyNumberFormat="1" applyFont="1" applyAlignment="1">
      <alignment horizontal="center"/>
    </xf>
    <xf numFmtId="0" fontId="0" fillId="0" borderId="0" xfId="0" applyAlignment="1">
      <alignment horizontal="left" indent="1"/>
    </xf>
    <xf numFmtId="165" fontId="5" fillId="0" borderId="0" xfId="0" applyNumberFormat="1" applyFont="1" applyAlignment="1">
      <alignment horizontal="left" indent="2"/>
    </xf>
    <xf numFmtId="169" fontId="53" fillId="0" borderId="0" xfId="0" applyNumberFormat="1" applyFont="1" applyFill="1" applyBorder="1" applyAlignment="1">
      <alignment horizontal="right"/>
    </xf>
    <xf numFmtId="165" fontId="5" fillId="0" borderId="0" xfId="0" applyNumberFormat="1" applyFont="1" applyBorder="1" applyAlignment="1">
      <alignment horizontal="left"/>
    </xf>
    <xf numFmtId="0" fontId="33" fillId="0" borderId="0" xfId="0" applyFont="1" applyAlignment="1"/>
    <xf numFmtId="0" fontId="5" fillId="0" borderId="0" xfId="6" applyFont="1"/>
    <xf numFmtId="0" fontId="22" fillId="0" borderId="0" xfId="6" applyFont="1" applyAlignment="1">
      <alignment horizontal="center"/>
    </xf>
    <xf numFmtId="0" fontId="33" fillId="0" borderId="0" xfId="6" applyBorder="1" applyAlignment="1">
      <alignment horizontal="center" vertical="center"/>
    </xf>
    <xf numFmtId="0" fontId="18" fillId="0" borderId="0" xfId="6" applyFont="1" applyBorder="1" applyAlignment="1">
      <alignment horizontal="right"/>
    </xf>
    <xf numFmtId="0" fontId="33" fillId="0" borderId="7" xfId="6" applyBorder="1" applyAlignment="1">
      <alignment horizontal="center" vertical="center"/>
    </xf>
    <xf numFmtId="165" fontId="5" fillId="0" borderId="0" xfId="6" applyNumberFormat="1" applyFont="1" applyBorder="1" applyAlignment="1"/>
    <xf numFmtId="0" fontId="5" fillId="0" borderId="6" xfId="6" applyFont="1" applyBorder="1" applyAlignment="1">
      <alignment horizontal="center" vertical="center" wrapText="1"/>
    </xf>
    <xf numFmtId="0" fontId="0" fillId="0" borderId="0" xfId="0" applyAlignment="1"/>
    <xf numFmtId="165" fontId="18" fillId="0" borderId="0" xfId="6" applyNumberFormat="1" applyFont="1" applyFill="1" applyAlignment="1">
      <alignment horizontal="left" indent="1"/>
    </xf>
    <xf numFmtId="165" fontId="18" fillId="0" borderId="0" xfId="6" applyNumberFormat="1" applyFont="1" applyAlignment="1">
      <alignment horizontal="left" indent="1"/>
    </xf>
    <xf numFmtId="169" fontId="3" fillId="0" borderId="0" xfId="0" applyNumberFormat="1" applyFont="1" applyBorder="1" applyAlignment="1">
      <alignment horizontal="right"/>
    </xf>
    <xf numFmtId="169" fontId="47" fillId="0" borderId="0" xfId="0" applyNumberFormat="1" applyFont="1" applyBorder="1" applyAlignment="1">
      <alignment horizontal="right"/>
    </xf>
    <xf numFmtId="0" fontId="25" fillId="0" borderId="0" xfId="0" applyNumberFormat="1" applyFont="1" applyBorder="1" applyAlignment="1">
      <alignment horizontal="left" indent="1"/>
    </xf>
    <xf numFmtId="165" fontId="5" fillId="0" borderId="0" xfId="0" applyNumberFormat="1" applyFont="1" applyFill="1" applyBorder="1" applyAlignment="1">
      <alignment horizontal="left" indent="1"/>
    </xf>
    <xf numFmtId="167" fontId="5" fillId="0" borderId="0" xfId="0" applyNumberFormat="1" applyFont="1" applyAlignment="1">
      <alignment horizontal="right"/>
    </xf>
    <xf numFmtId="0" fontId="29" fillId="0" borderId="0" xfId="0" applyFont="1" applyBorder="1" applyAlignment="1">
      <alignment horizontal="right" indent="1"/>
    </xf>
    <xf numFmtId="0" fontId="3" fillId="0" borderId="0" xfId="0" applyNumberFormat="1" applyFont="1" applyBorder="1" applyAlignment="1">
      <alignment horizontal="left" wrapText="1" indent="1"/>
    </xf>
    <xf numFmtId="0" fontId="33" fillId="0" borderId="0" xfId="0" applyFont="1" applyFill="1"/>
    <xf numFmtId="0" fontId="5" fillId="0" borderId="1" xfId="0" applyFont="1" applyBorder="1" applyAlignment="1">
      <alignment horizontal="center" vertical="center"/>
    </xf>
    <xf numFmtId="169" fontId="53" fillId="0" borderId="0" xfId="0" applyNumberFormat="1" applyFont="1" applyBorder="1" applyAlignment="1">
      <alignment horizontal="right"/>
    </xf>
    <xf numFmtId="164" fontId="20" fillId="0" borderId="0" xfId="0" applyNumberFormat="1" applyFont="1"/>
    <xf numFmtId="169" fontId="52" fillId="0" borderId="0" xfId="0" applyNumberFormat="1" applyFont="1" applyBorder="1" applyAlignment="1">
      <alignment horizontal="right"/>
    </xf>
    <xf numFmtId="169" fontId="2" fillId="0" borderId="0" xfId="0" applyNumberFormat="1" applyFont="1" applyBorder="1" applyAlignment="1">
      <alignment horizontal="right"/>
    </xf>
    <xf numFmtId="0" fontId="55" fillId="0" borderId="0" xfId="0" applyFont="1"/>
    <xf numFmtId="0" fontId="56" fillId="0" borderId="0" xfId="0" applyFont="1" applyProtection="1"/>
    <xf numFmtId="0" fontId="34" fillId="0" borderId="0" xfId="1" applyProtection="1">
      <protection locked="0"/>
    </xf>
    <xf numFmtId="0" fontId="21" fillId="0" borderId="0" xfId="1" applyFont="1"/>
    <xf numFmtId="0" fontId="8" fillId="0" borderId="0" xfId="0" applyFont="1" applyAlignment="1" applyProtection="1">
      <alignment horizontal="center" vertical="top" textRotation="180"/>
    </xf>
    <xf numFmtId="0" fontId="10" fillId="0" borderId="0" xfId="0" applyFont="1" applyAlignment="1" applyProtection="1">
      <alignment horizontal="center" vertical="top" textRotation="180"/>
    </xf>
    <xf numFmtId="0" fontId="20" fillId="0" borderId="0" xfId="0" applyFont="1" applyAlignment="1" applyProtection="1">
      <alignment horizontal="left" wrapText="1"/>
    </xf>
    <xf numFmtId="0" fontId="14" fillId="0" borderId="0" xfId="0" applyFont="1" applyAlignment="1">
      <alignment horizontal="left"/>
    </xf>
    <xf numFmtId="0" fontId="19" fillId="0" borderId="10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1" fillId="0" borderId="0" xfId="1" applyFont="1" applyAlignment="1">
      <alignment wrapText="1"/>
    </xf>
    <xf numFmtId="0" fontId="21" fillId="0" borderId="0" xfId="1" applyFont="1"/>
    <xf numFmtId="3" fontId="5" fillId="0" borderId="1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5" fillId="0" borderId="0" xfId="0" applyFont="1" applyAlignment="1"/>
    <xf numFmtId="0" fontId="0" fillId="0" borderId="0" xfId="0" applyAlignment="1"/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45" fillId="0" borderId="0" xfId="0" applyFont="1" applyAlignment="1">
      <alignment wrapText="1"/>
    </xf>
    <xf numFmtId="0" fontId="5" fillId="0" borderId="6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6" fillId="0" borderId="0" xfId="0" applyFont="1" applyAlignment="1">
      <alignment horizontal="center"/>
    </xf>
    <xf numFmtId="167" fontId="5" fillId="0" borderId="0" xfId="0" applyNumberFormat="1" applyFont="1" applyBorder="1" applyAlignment="1">
      <alignment horizontal="center"/>
    </xf>
    <xf numFmtId="0" fontId="19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9" fillId="0" borderId="0" xfId="0" applyFont="1" applyBorder="1" applyAlignment="1">
      <alignment horizontal="center"/>
    </xf>
    <xf numFmtId="0" fontId="21" fillId="0" borderId="0" xfId="1" applyFont="1" applyAlignment="1">
      <alignment horizontal="left" wrapText="1"/>
    </xf>
    <xf numFmtId="0" fontId="19" fillId="0" borderId="9" xfId="0" applyFont="1" applyBorder="1" applyAlignment="1">
      <alignment horizontal="center" vertical="center"/>
    </xf>
    <xf numFmtId="164" fontId="18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0" fontId="19" fillId="0" borderId="0" xfId="0" applyNumberFormat="1" applyFont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6" fillId="0" borderId="1" xfId="0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6" fillId="0" borderId="6" xfId="0" applyFont="1" applyBorder="1" applyAlignment="1">
      <alignment horizontal="center" vertical="center" wrapText="1"/>
    </xf>
    <xf numFmtId="0" fontId="49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165" fontId="19" fillId="0" borderId="0" xfId="0" applyNumberFormat="1" applyFont="1" applyAlignment="1">
      <alignment horizontal="left" indent="1"/>
    </xf>
    <xf numFmtId="0" fontId="0" fillId="0" borderId="0" xfId="0" applyAlignment="1">
      <alignment horizontal="left" indent="1"/>
    </xf>
    <xf numFmtId="165" fontId="5" fillId="0" borderId="0" xfId="0" applyNumberFormat="1" applyFont="1" applyAlignment="1">
      <alignment horizontal="left" indent="2"/>
    </xf>
    <xf numFmtId="0" fontId="0" fillId="0" borderId="0" xfId="0" applyAlignment="1">
      <alignment horizontal="left" indent="2"/>
    </xf>
    <xf numFmtId="0" fontId="0" fillId="0" borderId="10" xfId="0" applyBorder="1" applyAlignment="1"/>
    <xf numFmtId="0" fontId="0" fillId="0" borderId="13" xfId="0" applyBorder="1" applyAlignment="1"/>
    <xf numFmtId="165" fontId="18" fillId="0" borderId="0" xfId="0" applyNumberFormat="1" applyFont="1" applyBorder="1" applyAlignment="1">
      <alignment horizontal="left"/>
    </xf>
    <xf numFmtId="0" fontId="5" fillId="0" borderId="0" xfId="0" applyFont="1" applyAlignment="1">
      <alignment horizontal="left" indent="2"/>
    </xf>
    <xf numFmtId="0" fontId="21" fillId="0" borderId="0" xfId="1" applyFont="1" applyAlignment="1"/>
    <xf numFmtId="0" fontId="5" fillId="0" borderId="12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3" fontId="5" fillId="0" borderId="3" xfId="0" applyNumberFormat="1" applyFont="1" applyBorder="1" applyAlignment="1">
      <alignment horizontal="center" vertical="center"/>
    </xf>
    <xf numFmtId="0" fontId="15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7" xfId="6" applyFont="1" applyBorder="1" applyAlignment="1">
      <alignment horizontal="center" vertical="center" wrapText="1"/>
    </xf>
    <xf numFmtId="0" fontId="5" fillId="0" borderId="0" xfId="6" applyFont="1" applyBorder="1" applyAlignment="1">
      <alignment horizontal="center" vertical="center" wrapText="1"/>
    </xf>
    <xf numFmtId="0" fontId="5" fillId="0" borderId="8" xfId="6" applyFont="1" applyBorder="1" applyAlignment="1">
      <alignment horizontal="center" vertical="center" wrapText="1"/>
    </xf>
    <xf numFmtId="0" fontId="5" fillId="0" borderId="6" xfId="6" applyFont="1" applyBorder="1" applyAlignment="1">
      <alignment horizontal="center" vertical="center" wrapText="1"/>
    </xf>
    <xf numFmtId="0" fontId="5" fillId="0" borderId="15" xfId="6" applyFont="1" applyBorder="1" applyAlignment="1">
      <alignment horizontal="center" vertical="center" wrapText="1"/>
    </xf>
    <xf numFmtId="0" fontId="33" fillId="0" borderId="5" xfId="6" applyBorder="1" applyAlignment="1">
      <alignment horizontal="center" vertical="center"/>
    </xf>
    <xf numFmtId="0" fontId="5" fillId="0" borderId="15" xfId="6" applyFont="1" applyBorder="1" applyAlignment="1">
      <alignment horizontal="center" vertical="center"/>
    </xf>
    <xf numFmtId="0" fontId="5" fillId="0" borderId="12" xfId="6" applyFont="1" applyBorder="1" applyAlignment="1">
      <alignment horizontal="center" vertical="center" wrapText="1"/>
    </xf>
    <xf numFmtId="0" fontId="5" fillId="0" borderId="14" xfId="6" applyFont="1" applyBorder="1" applyAlignment="1">
      <alignment horizontal="center" vertical="center" wrapText="1"/>
    </xf>
    <xf numFmtId="0" fontId="33" fillId="0" borderId="4" xfId="6" applyBorder="1" applyAlignment="1">
      <alignment horizontal="center" vertical="center"/>
    </xf>
    <xf numFmtId="0" fontId="5" fillId="0" borderId="1" xfId="6" applyFont="1" applyBorder="1" applyAlignment="1">
      <alignment horizontal="center" vertical="center"/>
    </xf>
    <xf numFmtId="0" fontId="5" fillId="0" borderId="2" xfId="6" applyFont="1" applyBorder="1" applyAlignment="1">
      <alignment horizontal="center" vertical="center"/>
    </xf>
    <xf numFmtId="0" fontId="5" fillId="0" borderId="5" xfId="6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/>
    <xf numFmtId="0" fontId="0" fillId="0" borderId="8" xfId="0" applyBorder="1" applyAlignment="1"/>
    <xf numFmtId="0" fontId="21" fillId="0" borderId="0" xfId="1" applyFont="1" applyAlignment="1">
      <alignment horizontal="left"/>
    </xf>
    <xf numFmtId="3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/>
    </xf>
    <xf numFmtId="3" fontId="5" fillId="0" borderId="2" xfId="0" applyNumberFormat="1" applyFont="1" applyBorder="1" applyAlignment="1">
      <alignment horizontal="center"/>
    </xf>
    <xf numFmtId="3" fontId="0" fillId="0" borderId="2" xfId="0" applyNumberFormat="1" applyBorder="1" applyAlignment="1"/>
    <xf numFmtId="0" fontId="0" fillId="0" borderId="2" xfId="0" applyBorder="1" applyAlignment="1"/>
    <xf numFmtId="0" fontId="15" fillId="0" borderId="0" xfId="0" applyFont="1" applyFill="1" applyAlignment="1">
      <alignment wrapText="1"/>
    </xf>
    <xf numFmtId="0" fontId="15" fillId="0" borderId="0" xfId="0" applyFont="1" applyFill="1" applyAlignment="1"/>
    <xf numFmtId="0" fontId="19" fillId="0" borderId="9" xfId="0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/>
    </xf>
    <xf numFmtId="3" fontId="0" fillId="0" borderId="3" xfId="0" applyNumberFormat="1" applyBorder="1" applyAlignment="1"/>
    <xf numFmtId="0" fontId="0" fillId="0" borderId="1" xfId="0" applyBorder="1" applyAlignment="1"/>
    <xf numFmtId="0" fontId="19" fillId="0" borderId="9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3" fontId="0" fillId="0" borderId="3" xfId="0" applyNumberFormat="1" applyBorder="1" applyAlignment="1">
      <alignment vertical="center"/>
    </xf>
  </cellXfs>
  <cellStyles count="10">
    <cellStyle name="Besuchter Hyperlink" xfId="5" builtinId="9" customBuiltin="1"/>
    <cellStyle name="Hyperlink" xfId="1" builtinId="8"/>
    <cellStyle name="Hyperlink_Kopie von StatistischeBerichte_2_Vorlage" xfId="2"/>
    <cellStyle name="Hyperlink_SB_A1-11_j01-09_BB" xfId="3"/>
    <cellStyle name="Hyperlink_StatistischeBerichte_2_Vorlage" xfId="4"/>
    <cellStyle name="Standard" xfId="0" builtinId="0"/>
    <cellStyle name="Standard 2" xfId="6"/>
    <cellStyle name="Standard 3" xfId="7"/>
    <cellStyle name="Standard 4" xfId="8"/>
    <cellStyle name="Standard 5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3C2400"/>
      <rgbColor rgb="006E4100"/>
      <rgbColor rgb="00C87700"/>
      <rgbColor rgb="00FFA623"/>
      <rgbColor rgb="00FFDBA5"/>
      <rgbColor rgb="00FFF3E1"/>
      <rgbColor rgb="00000000"/>
      <rgbColor rgb="00000000"/>
      <rgbColor rgb="00F40404"/>
      <rgbColor rgb="00B90303"/>
      <rgbColor rgb="00FD9D9D"/>
      <rgbColor rgb="00FEE2E2"/>
      <rgbColor rgb="00000000"/>
      <rgbColor rgb="00D22031"/>
      <rgbColor rgb="00000000"/>
      <rgbColor rgb="00969696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747308266245545"/>
          <c:y val="0.18806052381875504"/>
          <c:w val="0.41176525342389064"/>
          <c:h val="0.56418157145626502"/>
        </c:manualLayout>
      </c:layout>
      <c:pieChart>
        <c:varyColors val="1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877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FFA623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DBA5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Titel!$E$15:$E$17</c:f>
              <c:strCache>
                <c:ptCount val="3"/>
                <c:pt idx="0">
                  <c:v>Erwerbstätige</c:v>
                </c:pt>
                <c:pt idx="1">
                  <c:v>Erwerbslose</c:v>
                </c:pt>
                <c:pt idx="2">
                  <c:v>Nichterwerbspersonen</c:v>
                </c:pt>
              </c:strCache>
            </c:strRef>
          </c:cat>
          <c:val>
            <c:numRef>
              <c:f>Titel!$F$15:$F$17</c:f>
              <c:numCache>
                <c:formatCode>#,##0.0</c:formatCode>
                <c:ptCount val="3"/>
                <c:pt idx="0">
                  <c:v>47.5</c:v>
                </c:pt>
                <c:pt idx="1">
                  <c:v>5</c:v>
                </c:pt>
                <c:pt idx="2">
                  <c:v>47.5</c:v>
                </c:pt>
              </c:numCache>
            </c:numRef>
          </c:val>
        </c:ser>
        <c:ser>
          <c:idx val="1"/>
          <c:order val="1"/>
          <c:cat>
            <c:strRef>
              <c:f>Titel!$E$15:$E$17</c:f>
              <c:strCache>
                <c:ptCount val="3"/>
                <c:pt idx="0">
                  <c:v>Erwerbstätige</c:v>
                </c:pt>
                <c:pt idx="1">
                  <c:v>Erwerbslose</c:v>
                </c:pt>
                <c:pt idx="2">
                  <c:v>Nichterwerbspersonen</c:v>
                </c:pt>
              </c:strCache>
            </c:strRef>
          </c:cat>
          <c:val>
            <c:numRef>
              <c:f>[1]Bevölkerung!#REF!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40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4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4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4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4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4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2567940</xdr:colOff>
      <xdr:row>5</xdr:row>
      <xdr:rowOff>152400</xdr:rowOff>
    </xdr:from>
    <xdr:to>
      <xdr:col>2</xdr:col>
      <xdr:colOff>38100</xdr:colOff>
      <xdr:row>5</xdr:row>
      <xdr:rowOff>335280</xdr:rowOff>
    </xdr:to>
    <xdr:pic>
      <xdr:nvPicPr>
        <xdr:cNvPr id="314105" name="Picture 1" descr="AfS_Winkel_l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940" y="2468880"/>
          <a:ext cx="18288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13</xdr:row>
      <xdr:rowOff>30480</xdr:rowOff>
    </xdr:from>
    <xdr:to>
      <xdr:col>2</xdr:col>
      <xdr:colOff>3497580</xdr:colOff>
      <xdr:row>27</xdr:row>
      <xdr:rowOff>106680</xdr:rowOff>
    </xdr:to>
    <xdr:graphicFrame macro="">
      <xdr:nvGraphicFramePr>
        <xdr:cNvPr id="6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0.35948</cdr:x>
      <cdr:y>0.76415</cdr:y>
    </cdr:from>
    <cdr:to>
      <cdr:x>0.54248</cdr:x>
      <cdr:y>0.91195</cdr:y>
    </cdr:to>
    <cdr:sp macro="" textlink="">
      <cdr:nvSpPr>
        <cdr:cNvPr id="122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57310" y="1851658"/>
          <a:ext cx="640057" cy="3581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800"/>
            </a:lnSpc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Erwerbslose</a:t>
          </a:r>
        </a:p>
      </cdr:txBody>
    </cdr:sp>
  </cdr:relSizeAnchor>
  <cdr:relSizeAnchor xmlns:cdr="http://schemas.openxmlformats.org/drawingml/2006/chartDrawing">
    <cdr:from>
      <cdr:x>0.6289</cdr:x>
      <cdr:y>0.31971</cdr:y>
    </cdr:from>
    <cdr:to>
      <cdr:x>0.83007</cdr:x>
      <cdr:y>0.46541</cdr:y>
    </cdr:to>
    <cdr:sp macro="" textlink="">
      <cdr:nvSpPr>
        <cdr:cNvPr id="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9624" y="774701"/>
          <a:ext cx="703608" cy="353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lnSpc>
              <a:spcPts val="800"/>
            </a:lnSpc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Erwerbstätige</a:t>
          </a:r>
        </a:p>
      </cdr:txBody>
    </cdr:sp>
  </cdr:relSizeAnchor>
  <cdr:relSizeAnchor xmlns:cdr="http://schemas.openxmlformats.org/drawingml/2006/chartDrawing">
    <cdr:from>
      <cdr:x>0.0581</cdr:x>
      <cdr:y>0.30398</cdr:y>
    </cdr:from>
    <cdr:to>
      <cdr:x>0.25926</cdr:x>
      <cdr:y>0.49057</cdr:y>
    </cdr:to>
    <cdr:sp macro="" textlink="">
      <cdr:nvSpPr>
        <cdr:cNvPr id="4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3208" y="736594"/>
          <a:ext cx="703574" cy="452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lnSpc>
              <a:spcPts val="800"/>
            </a:lnSpc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Nichterwerbs-</a:t>
          </a:r>
        </a:p>
        <a:p xmlns:a="http://schemas.openxmlformats.org/drawingml/2006/main">
          <a:pPr algn="ctr" rtl="0">
            <a:lnSpc>
              <a:spcPts val="800"/>
            </a:lnSpc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personen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28</xdr:row>
      <xdr:rowOff>0</xdr:rowOff>
    </xdr:from>
    <xdr:to>
      <xdr:col>4</xdr:col>
      <xdr:colOff>693420</xdr:colOff>
      <xdr:row>31</xdr:row>
      <xdr:rowOff>83820</xdr:rowOff>
    </xdr:to>
    <xdr:sp macro="" textlink="">
      <xdr:nvSpPr>
        <xdr:cNvPr id="489655" name="AutoShape 1"/>
        <xdr:cNvSpPr>
          <a:spLocks noChangeAspect="1" noChangeArrowheads="1"/>
        </xdr:cNvSpPr>
      </xdr:nvSpPr>
      <xdr:spPr bwMode="auto">
        <a:xfrm>
          <a:off x="3063240" y="4511040"/>
          <a:ext cx="693420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4</xdr:col>
      <xdr:colOff>1577340</xdr:colOff>
      <xdr:row>33</xdr:row>
      <xdr:rowOff>0</xdr:rowOff>
    </xdr:from>
    <xdr:to>
      <xdr:col>4</xdr:col>
      <xdr:colOff>1722120</xdr:colOff>
      <xdr:row>34</xdr:row>
      <xdr:rowOff>30480</xdr:rowOff>
    </xdr:to>
    <xdr:pic>
      <xdr:nvPicPr>
        <xdr:cNvPr id="489656" name="Picture 2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580" y="6080760"/>
          <a:ext cx="14478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33</xdr:row>
      <xdr:rowOff>0</xdr:rowOff>
    </xdr:from>
    <xdr:to>
      <xdr:col>2</xdr:col>
      <xdr:colOff>99060</xdr:colOff>
      <xdr:row>34</xdr:row>
      <xdr:rowOff>15240</xdr:rowOff>
    </xdr:to>
    <xdr:pic>
      <xdr:nvPicPr>
        <xdr:cNvPr id="489657" name="Picture 3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80760"/>
          <a:ext cx="14478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53</xdr:row>
      <xdr:rowOff>190500</xdr:rowOff>
    </xdr:from>
    <xdr:to>
      <xdr:col>1</xdr:col>
      <xdr:colOff>1059180</xdr:colOff>
      <xdr:row>54</xdr:row>
      <xdr:rowOff>0</xdr:rowOff>
    </xdr:to>
    <xdr:pic>
      <xdr:nvPicPr>
        <xdr:cNvPr id="489659" name="Picture 5" descr="by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9014460"/>
          <a:ext cx="105918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144780</xdr:colOff>
      <xdr:row>20</xdr:row>
      <xdr:rowOff>152400</xdr:rowOff>
    </xdr:to>
    <xdr:pic>
      <xdr:nvPicPr>
        <xdr:cNvPr id="6" name="Picture 3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4520" y="3352800"/>
          <a:ext cx="14478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1242060</xdr:colOff>
      <xdr:row>0</xdr:row>
      <xdr:rowOff>83820</xdr:rowOff>
    </xdr:from>
    <xdr:to>
      <xdr:col>5</xdr:col>
      <xdr:colOff>2491740</xdr:colOff>
      <xdr:row>0</xdr:row>
      <xdr:rowOff>1066800</xdr:rowOff>
    </xdr:to>
    <xdr:sp macro="" textlink="" fLocksText="0">
      <xdr:nvSpPr>
        <xdr:cNvPr id="15361" name="Text Box 1"/>
        <xdr:cNvSpPr txBox="1">
          <a:spLocks noChangeArrowheads="1"/>
        </xdr:cNvSpPr>
      </xdr:nvSpPr>
      <xdr:spPr bwMode="auto">
        <a:xfrm>
          <a:off x="4686300" y="83820"/>
          <a:ext cx="1249680" cy="982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de-DE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Statistischer </a:t>
          </a:r>
        </a:p>
        <a:p>
          <a:pPr algn="l" rtl="0">
            <a:defRPr sz="1000"/>
          </a:pPr>
          <a:r>
            <a:rPr lang="de-DE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Bericht</a:t>
          </a:r>
          <a:endParaRPr lang="de-D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 I 10 – j / 15</a:t>
          </a:r>
        </a:p>
        <a:p>
          <a:pPr algn="l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 VI 2 – j / 15</a:t>
          </a:r>
        </a:p>
        <a:p>
          <a:pPr algn="l" rtl="0">
            <a:defRPr sz="1000"/>
          </a:pPr>
          <a:endParaRPr lang="de-DE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30480</xdr:rowOff>
        </xdr:from>
        <xdr:to>
          <xdr:col>6</xdr:col>
          <xdr:colOff>1981200</xdr:colOff>
          <xdr:row>45</xdr:row>
          <xdr:rowOff>22860</xdr:rowOff>
        </xdr:to>
        <xdr:sp macro="" textlink="">
          <xdr:nvSpPr>
            <xdr:cNvPr id="22529" name="Object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tatBerichte_Orange">
  <a:themeElements>
    <a:clrScheme name="_Farbschema orang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C2400"/>
      </a:accent1>
      <a:accent2>
        <a:srgbClr val="6E4100"/>
      </a:accent2>
      <a:accent3>
        <a:srgbClr val="C87700"/>
      </a:accent3>
      <a:accent4>
        <a:srgbClr val="FFA623"/>
      </a:accent4>
      <a:accent5>
        <a:srgbClr val="FFDBA5"/>
      </a:accent5>
      <a:accent6>
        <a:srgbClr val="FFF3E1"/>
      </a:accent6>
      <a:hlink>
        <a:srgbClr val="0000FF"/>
      </a:hlink>
      <a:folHlink>
        <a:srgbClr val="0000FF"/>
      </a:folHlink>
    </a:clrScheme>
    <a:fontScheme name="Benutzerdefiniert 1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creativecommons.org/licenses/by/3.0/de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tatistik-berlin-brandenburg.de/publikationen/Metadaten/MD_12211_2015.pdf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8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_-_2003_Document1.doc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F33"/>
  <sheetViews>
    <sheetView tabSelected="1" zoomScaleNormal="100" workbookViewId="0"/>
  </sheetViews>
  <sheetFormatPr baseColWidth="10" defaultRowHeight="13.2"/>
  <cols>
    <col min="1" max="1" width="38.88671875" style="1" customWidth="1"/>
    <col min="2" max="2" width="0.6640625" style="1" customWidth="1"/>
    <col min="3" max="3" width="52" style="1" customWidth="1"/>
    <col min="4" max="4" width="5.5546875" style="1" bestFit="1" customWidth="1"/>
    <col min="5" max="5" width="16.77734375" style="1" customWidth="1"/>
    <col min="6" max="6" width="5" style="1" bestFit="1" customWidth="1"/>
    <col min="7" max="16384" width="11.5546875" style="1"/>
  </cols>
  <sheetData>
    <row r="1" spans="1:6" ht="60" customHeight="1">
      <c r="A1" s="261"/>
      <c r="D1" s="353" t="s">
        <v>209</v>
      </c>
    </row>
    <row r="2" spans="1:6" ht="40.200000000000003" customHeight="1">
      <c r="B2" s="2" t="s">
        <v>162</v>
      </c>
      <c r="D2" s="354"/>
    </row>
    <row r="3" spans="1:6" ht="34.799999999999997">
      <c r="B3" s="2" t="s">
        <v>163</v>
      </c>
      <c r="D3" s="354"/>
    </row>
    <row r="4" spans="1:6" ht="6.6" customHeight="1">
      <c r="D4" s="354"/>
    </row>
    <row r="5" spans="1:6" ht="40.799999999999997">
      <c r="C5" s="22" t="s">
        <v>602</v>
      </c>
      <c r="D5" s="354"/>
    </row>
    <row r="6" spans="1:6" s="4" customFormat="1" ht="34.950000000000003" customHeight="1">
      <c r="D6" s="354"/>
    </row>
    <row r="7" spans="1:6" ht="84" customHeight="1">
      <c r="C7" s="5" t="s">
        <v>603</v>
      </c>
      <c r="D7" s="354"/>
    </row>
    <row r="8" spans="1:6">
      <c r="D8" s="354"/>
    </row>
    <row r="9" spans="1:6" ht="30">
      <c r="C9" s="6" t="s">
        <v>200</v>
      </c>
      <c r="D9" s="354"/>
    </row>
    <row r="10" spans="1:6" ht="7.2" customHeight="1">
      <c r="D10" s="354"/>
    </row>
    <row r="11" spans="1:6" ht="15">
      <c r="C11" s="6"/>
      <c r="D11" s="354"/>
    </row>
    <row r="12" spans="1:6" ht="66" customHeight="1"/>
    <row r="13" spans="1:6" ht="36" customHeight="1">
      <c r="C13" s="102" t="s">
        <v>604</v>
      </c>
    </row>
    <row r="14" spans="1:6">
      <c r="E14" s="7" t="s">
        <v>22</v>
      </c>
      <c r="F14" s="218">
        <v>100</v>
      </c>
    </row>
    <row r="15" spans="1:6">
      <c r="E15" s="26" t="s">
        <v>48</v>
      </c>
      <c r="F15" s="208">
        <v>47.5</v>
      </c>
    </row>
    <row r="16" spans="1:6">
      <c r="E16" s="26" t="s">
        <v>46</v>
      </c>
      <c r="F16" s="208">
        <v>5</v>
      </c>
    </row>
    <row r="17" spans="1:6">
      <c r="E17" s="31" t="s">
        <v>47</v>
      </c>
      <c r="F17" s="208">
        <v>47.5</v>
      </c>
    </row>
    <row r="20" spans="1:6">
      <c r="A20" s="103"/>
    </row>
    <row r="23" spans="1:6">
      <c r="E23" s="205"/>
    </row>
    <row r="24" spans="1:6">
      <c r="E24" s="205"/>
      <c r="F24" s="350"/>
    </row>
    <row r="25" spans="1:6">
      <c r="E25" s="205"/>
    </row>
    <row r="26" spans="1:6">
      <c r="E26" s="205"/>
    </row>
    <row r="32" spans="1:6" ht="12" customHeight="1"/>
    <row r="33" ht="12" customHeight="1"/>
  </sheetData>
  <sheetProtection selectLockedCells="1"/>
  <mergeCells count="1">
    <mergeCell ref="D1:D11"/>
  </mergeCells>
  <phoneticPr fontId="5" type="noConversion"/>
  <pageMargins left="0.59055118110236227" right="0.15748031496062992" top="0.78740157480314965" bottom="0.59055118110236227" header="0.31496062992125984" footer="0.23622047244094491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9"/>
  <dimension ref="A1:F55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3.2"/>
  <cols>
    <col min="1" max="1" width="17.21875" customWidth="1"/>
    <col min="2" max="5" width="9.5546875" customWidth="1"/>
    <col min="6" max="6" width="9.5546875" bestFit="1" customWidth="1"/>
  </cols>
  <sheetData>
    <row r="1" spans="1:6" ht="24" customHeight="1">
      <c r="A1" s="364" t="s">
        <v>612</v>
      </c>
      <c r="B1" s="365"/>
      <c r="C1" s="365"/>
      <c r="D1" s="365"/>
      <c r="E1" s="365"/>
      <c r="F1" s="365"/>
    </row>
    <row r="2" spans="1:6" ht="12" customHeight="1">
      <c r="A2" s="37"/>
    </row>
    <row r="3" spans="1:6" ht="12" customHeight="1">
      <c r="A3" s="357" t="s">
        <v>201</v>
      </c>
      <c r="B3" s="378" t="s">
        <v>127</v>
      </c>
      <c r="C3" s="370" t="s">
        <v>72</v>
      </c>
      <c r="D3" s="381"/>
      <c r="E3" s="381"/>
      <c r="F3" s="381"/>
    </row>
    <row r="4" spans="1:6" ht="12" customHeight="1">
      <c r="A4" s="375"/>
      <c r="B4" s="380"/>
      <c r="C4" s="24" t="s">
        <v>60</v>
      </c>
      <c r="D4" s="24" t="s">
        <v>73</v>
      </c>
      <c r="E4" s="24" t="s">
        <v>74</v>
      </c>
      <c r="F4" s="23" t="s">
        <v>75</v>
      </c>
    </row>
    <row r="5" spans="1:6" ht="12" customHeight="1">
      <c r="A5" s="358"/>
      <c r="B5" s="370" t="s">
        <v>25</v>
      </c>
      <c r="C5" s="371"/>
      <c r="D5" s="371"/>
      <c r="E5" s="371"/>
      <c r="F5" s="371"/>
    </row>
    <row r="6" spans="1:6" s="7" customFormat="1" ht="12" customHeight="1">
      <c r="B6" s="52"/>
      <c r="C6" s="12"/>
      <c r="D6" s="12"/>
      <c r="E6" s="12"/>
      <c r="F6" s="12"/>
    </row>
    <row r="7" spans="1:6" s="7" customFormat="1" ht="12" customHeight="1">
      <c r="A7" s="13"/>
      <c r="B7" s="383" t="s">
        <v>22</v>
      </c>
      <c r="C7" s="383"/>
      <c r="D7" s="383"/>
      <c r="E7" s="383"/>
      <c r="F7" s="383"/>
    </row>
    <row r="8" spans="1:6" s="7" customFormat="1" ht="12" customHeight="1">
      <c r="A8" s="119" t="s">
        <v>71</v>
      </c>
      <c r="B8" s="336">
        <v>132.75625600000001</v>
      </c>
      <c r="C8" s="336">
        <v>92.7</v>
      </c>
      <c r="D8" s="336">
        <v>17.3</v>
      </c>
      <c r="E8" s="336">
        <v>9.9</v>
      </c>
      <c r="F8" s="336">
        <v>12.9</v>
      </c>
    </row>
    <row r="9" spans="1:6" ht="12" customHeight="1">
      <c r="A9" s="119" t="s">
        <v>70</v>
      </c>
      <c r="B9" s="336">
        <v>172.75843</v>
      </c>
      <c r="C9" s="336">
        <v>54.6</v>
      </c>
      <c r="D9" s="336">
        <v>60.1</v>
      </c>
      <c r="E9" s="336">
        <v>32.5</v>
      </c>
      <c r="F9" s="336">
        <v>25.6</v>
      </c>
    </row>
    <row r="10" spans="1:6" ht="12" customHeight="1">
      <c r="A10" s="119" t="s">
        <v>69</v>
      </c>
      <c r="B10" s="336">
        <v>227.615759</v>
      </c>
      <c r="C10" s="336">
        <v>14.1</v>
      </c>
      <c r="D10" s="336">
        <v>102.9</v>
      </c>
      <c r="E10" s="336">
        <v>57.4</v>
      </c>
      <c r="F10" s="336">
        <v>53.3</v>
      </c>
    </row>
    <row r="11" spans="1:6" ht="12" customHeight="1">
      <c r="A11" s="119" t="s">
        <v>68</v>
      </c>
      <c r="B11" s="336">
        <v>376.54401200000001</v>
      </c>
      <c r="C11" s="336">
        <v>5</v>
      </c>
      <c r="D11" s="336">
        <v>144</v>
      </c>
      <c r="E11" s="336">
        <v>112.4</v>
      </c>
      <c r="F11" s="336">
        <v>115.2</v>
      </c>
    </row>
    <row r="12" spans="1:6" ht="12" customHeight="1">
      <c r="A12" s="119" t="s">
        <v>67</v>
      </c>
      <c r="B12" s="336">
        <v>325.32031400000102</v>
      </c>
      <c r="C12" s="336" t="s">
        <v>177</v>
      </c>
      <c r="D12" s="336">
        <v>110.8</v>
      </c>
      <c r="E12" s="336">
        <v>88</v>
      </c>
      <c r="F12" s="336">
        <v>124.4</v>
      </c>
    </row>
    <row r="13" spans="1:6" ht="12" customHeight="1">
      <c r="A13" s="119" t="s">
        <v>66</v>
      </c>
      <c r="B13" s="336">
        <v>309.49482799999998</v>
      </c>
      <c r="C13" s="336" t="s">
        <v>177</v>
      </c>
      <c r="D13" s="336">
        <v>102.5</v>
      </c>
      <c r="E13" s="336">
        <v>92.7</v>
      </c>
      <c r="F13" s="336">
        <v>113.6</v>
      </c>
    </row>
    <row r="14" spans="1:6" ht="12" customHeight="1">
      <c r="A14" s="119" t="s">
        <v>65</v>
      </c>
      <c r="B14" s="336">
        <v>297.31443100000001</v>
      </c>
      <c r="C14" s="336" t="s">
        <v>177</v>
      </c>
      <c r="D14" s="336">
        <v>102.8</v>
      </c>
      <c r="E14" s="336">
        <v>90.4</v>
      </c>
      <c r="F14" s="336">
        <v>103.7</v>
      </c>
    </row>
    <row r="15" spans="1:6" ht="12" customHeight="1">
      <c r="A15" s="119" t="s">
        <v>64</v>
      </c>
      <c r="B15" s="336">
        <v>515.78877299999999</v>
      </c>
      <c r="C15" s="336" t="s">
        <v>177</v>
      </c>
      <c r="D15" s="336">
        <v>176.6</v>
      </c>
      <c r="E15" s="336">
        <v>176.7</v>
      </c>
      <c r="F15" s="336">
        <v>162.1</v>
      </c>
    </row>
    <row r="16" spans="1:6" ht="12" customHeight="1">
      <c r="A16" s="120" t="s">
        <v>63</v>
      </c>
      <c r="B16" s="336">
        <v>307.732708</v>
      </c>
      <c r="C16" s="336" t="s">
        <v>177</v>
      </c>
      <c r="D16" s="336">
        <v>96</v>
      </c>
      <c r="E16" s="336">
        <v>128.5</v>
      </c>
      <c r="F16" s="336">
        <v>83.1</v>
      </c>
    </row>
    <row r="17" spans="1:6" ht="12" customHeight="1">
      <c r="A17" s="120" t="s">
        <v>62</v>
      </c>
      <c r="B17" s="336">
        <v>306.21457400000003</v>
      </c>
      <c r="C17" s="336" t="s">
        <v>177</v>
      </c>
      <c r="D17" s="336">
        <v>69.7</v>
      </c>
      <c r="E17" s="336">
        <v>154.19999999999999</v>
      </c>
      <c r="F17" s="336">
        <v>82</v>
      </c>
    </row>
    <row r="18" spans="1:6" ht="12" customHeight="1">
      <c r="A18" s="120" t="s">
        <v>61</v>
      </c>
      <c r="B18" s="336">
        <v>513.70696500000099</v>
      </c>
      <c r="C18" s="336">
        <v>428.6</v>
      </c>
      <c r="D18" s="336">
        <v>48.3</v>
      </c>
      <c r="E18" s="336">
        <v>27.6</v>
      </c>
      <c r="F18" s="336">
        <v>9.1999999999999993</v>
      </c>
    </row>
    <row r="19" spans="1:6" ht="12" customHeight="1">
      <c r="A19" s="237" t="s">
        <v>345</v>
      </c>
      <c r="B19" s="337">
        <v>3485.9</v>
      </c>
      <c r="C19" s="337">
        <v>598.9</v>
      </c>
      <c r="D19" s="337">
        <v>1031.0999999999999</v>
      </c>
      <c r="E19" s="337">
        <v>970.3</v>
      </c>
      <c r="F19" s="337">
        <v>885.6</v>
      </c>
    </row>
    <row r="20" spans="1:6" ht="12" customHeight="1">
      <c r="A20" s="39"/>
      <c r="B20" s="83"/>
      <c r="C20" s="83"/>
      <c r="D20" s="83"/>
      <c r="E20" s="83"/>
      <c r="F20" s="83"/>
    </row>
    <row r="21" spans="1:6" ht="12" customHeight="1">
      <c r="A21" s="13"/>
      <c r="B21" s="383" t="s">
        <v>27</v>
      </c>
      <c r="C21" s="383"/>
      <c r="D21" s="383"/>
      <c r="E21" s="383"/>
      <c r="F21" s="383"/>
    </row>
    <row r="22" spans="1:6" ht="12" customHeight="1">
      <c r="A22" s="119" t="s">
        <v>71</v>
      </c>
      <c r="B22" s="336">
        <v>60.5</v>
      </c>
      <c r="C22" s="336">
        <v>50.2</v>
      </c>
      <c r="D22" s="336">
        <v>6.7</v>
      </c>
      <c r="E22" s="336" t="s">
        <v>177</v>
      </c>
      <c r="F22" s="336" t="s">
        <v>177</v>
      </c>
    </row>
    <row r="23" spans="1:6" ht="12" customHeight="1">
      <c r="A23" s="119" t="s">
        <v>70</v>
      </c>
      <c r="B23" s="336">
        <v>72.900000000000006</v>
      </c>
      <c r="C23" s="336">
        <v>28</v>
      </c>
      <c r="D23" s="336">
        <v>26.9</v>
      </c>
      <c r="E23" s="336">
        <v>13</v>
      </c>
      <c r="F23" s="336">
        <v>5</v>
      </c>
    </row>
    <row r="24" spans="1:6" ht="12" customHeight="1">
      <c r="A24" s="119" t="s">
        <v>69</v>
      </c>
      <c r="B24" s="336">
        <v>104.2</v>
      </c>
      <c r="C24" s="336">
        <v>7.2</v>
      </c>
      <c r="D24" s="336">
        <v>51.8</v>
      </c>
      <c r="E24" s="336">
        <v>29.8</v>
      </c>
      <c r="F24" s="336">
        <v>15.4</v>
      </c>
    </row>
    <row r="25" spans="1:6" ht="12" customHeight="1">
      <c r="A25" s="119" t="s">
        <v>68</v>
      </c>
      <c r="B25" s="336">
        <v>180.6</v>
      </c>
      <c r="C25" s="336" t="s">
        <v>177</v>
      </c>
      <c r="D25" s="336">
        <v>76.099999999999994</v>
      </c>
      <c r="E25" s="336">
        <v>60.1</v>
      </c>
      <c r="F25" s="336">
        <v>41.9</v>
      </c>
    </row>
    <row r="26" spans="1:6" ht="12" customHeight="1">
      <c r="A26" s="119" t="s">
        <v>67</v>
      </c>
      <c r="B26" s="336">
        <v>141</v>
      </c>
      <c r="C26" s="336" t="s">
        <v>177</v>
      </c>
      <c r="D26" s="336">
        <v>50.9</v>
      </c>
      <c r="E26" s="336">
        <v>39.799999999999997</v>
      </c>
      <c r="F26" s="336">
        <v>49.7</v>
      </c>
    </row>
    <row r="27" spans="1:6" ht="12" customHeight="1">
      <c r="A27" s="119" t="s">
        <v>66</v>
      </c>
      <c r="B27" s="336">
        <v>139.69999999999999</v>
      </c>
      <c r="C27" s="336" t="s">
        <v>177</v>
      </c>
      <c r="D27" s="336">
        <v>46.3</v>
      </c>
      <c r="E27" s="336">
        <v>41.9</v>
      </c>
      <c r="F27" s="336">
        <v>51.1</v>
      </c>
    </row>
    <row r="28" spans="1:6" ht="12" customHeight="1">
      <c r="A28" s="119" t="s">
        <v>65</v>
      </c>
      <c r="B28" s="336">
        <v>146.4</v>
      </c>
      <c r="C28" s="336" t="s">
        <v>177</v>
      </c>
      <c r="D28" s="336">
        <v>47.8</v>
      </c>
      <c r="E28" s="336">
        <v>48.7</v>
      </c>
      <c r="F28" s="336">
        <v>49.8</v>
      </c>
    </row>
    <row r="29" spans="1:6" ht="12" customHeight="1">
      <c r="A29" s="119" t="s">
        <v>64</v>
      </c>
      <c r="B29" s="336">
        <v>253.9</v>
      </c>
      <c r="C29" s="336" t="s">
        <v>177</v>
      </c>
      <c r="D29" s="336">
        <v>85.5</v>
      </c>
      <c r="E29" s="336">
        <v>88.6</v>
      </c>
      <c r="F29" s="336">
        <v>79.599999999999994</v>
      </c>
    </row>
    <row r="30" spans="1:6" ht="12" customHeight="1">
      <c r="A30" s="120" t="s">
        <v>63</v>
      </c>
      <c r="B30" s="336">
        <v>164.1</v>
      </c>
      <c r="C30" s="336" t="s">
        <v>177</v>
      </c>
      <c r="D30" s="336">
        <v>56</v>
      </c>
      <c r="E30" s="336">
        <v>65.7</v>
      </c>
      <c r="F30" s="336">
        <v>42.3</v>
      </c>
    </row>
    <row r="31" spans="1:6" ht="12" customHeight="1">
      <c r="A31" s="120" t="s">
        <v>62</v>
      </c>
      <c r="B31" s="336">
        <v>201.6</v>
      </c>
      <c r="C31" s="336" t="s">
        <v>171</v>
      </c>
      <c r="D31" s="336">
        <v>46</v>
      </c>
      <c r="E31" s="336">
        <v>102.2</v>
      </c>
      <c r="F31" s="336">
        <v>53.4</v>
      </c>
    </row>
    <row r="32" spans="1:6" ht="12" customHeight="1">
      <c r="A32" s="120" t="s">
        <v>61</v>
      </c>
      <c r="B32" s="336">
        <v>240.5</v>
      </c>
      <c r="C32" s="336">
        <v>216.8</v>
      </c>
      <c r="D32" s="336">
        <v>16.8</v>
      </c>
      <c r="E32" s="336">
        <v>5.2</v>
      </c>
      <c r="F32" s="336" t="s">
        <v>177</v>
      </c>
    </row>
    <row r="33" spans="1:6" ht="12" customHeight="1">
      <c r="A33" s="237" t="s">
        <v>346</v>
      </c>
      <c r="B33" s="337">
        <v>1705.7</v>
      </c>
      <c r="C33" s="337">
        <v>306.3</v>
      </c>
      <c r="D33" s="337">
        <v>510.7</v>
      </c>
      <c r="E33" s="337">
        <v>497.4</v>
      </c>
      <c r="F33" s="337">
        <v>391.2</v>
      </c>
    </row>
    <row r="34" spans="1:6" ht="12" customHeight="1">
      <c r="A34" s="39"/>
      <c r="B34" s="83"/>
    </row>
    <row r="35" spans="1:6" ht="12" customHeight="1">
      <c r="A35" s="13"/>
      <c r="B35" s="383" t="s">
        <v>28</v>
      </c>
      <c r="C35" s="383"/>
      <c r="D35" s="383"/>
      <c r="E35" s="383"/>
      <c r="F35" s="383"/>
    </row>
    <row r="36" spans="1:6" ht="12" customHeight="1">
      <c r="A36" s="119" t="s">
        <v>71</v>
      </c>
      <c r="B36" s="336">
        <v>72.3</v>
      </c>
      <c r="C36" s="336">
        <v>42.5</v>
      </c>
      <c r="D36" s="336">
        <v>10.6</v>
      </c>
      <c r="E36" s="336">
        <v>7.6</v>
      </c>
      <c r="F36" s="336">
        <v>11.6</v>
      </c>
    </row>
    <row r="37" spans="1:6" ht="12" customHeight="1">
      <c r="A37" s="119" t="s">
        <v>70</v>
      </c>
      <c r="B37" s="336">
        <v>99.8</v>
      </c>
      <c r="C37" s="336">
        <v>26.6</v>
      </c>
      <c r="D37" s="336">
        <v>33.200000000000003</v>
      </c>
      <c r="E37" s="336">
        <v>19.5</v>
      </c>
      <c r="F37" s="336">
        <v>20.6</v>
      </c>
    </row>
    <row r="38" spans="1:6" ht="12" customHeight="1">
      <c r="A38" s="119" t="s">
        <v>69</v>
      </c>
      <c r="B38" s="336">
        <v>123.4</v>
      </c>
      <c r="C38" s="336">
        <v>6.8</v>
      </c>
      <c r="D38" s="336">
        <v>51.1</v>
      </c>
      <c r="E38" s="336">
        <v>27.6</v>
      </c>
      <c r="F38" s="336">
        <v>37.9</v>
      </c>
    </row>
    <row r="39" spans="1:6" ht="12" customHeight="1">
      <c r="A39" s="119" t="s">
        <v>68</v>
      </c>
      <c r="B39" s="336">
        <v>195.9</v>
      </c>
      <c r="C39" s="336" t="s">
        <v>177</v>
      </c>
      <c r="D39" s="336">
        <v>67.900000000000006</v>
      </c>
      <c r="E39" s="336">
        <v>52.3</v>
      </c>
      <c r="F39" s="336">
        <v>73.3</v>
      </c>
    </row>
    <row r="40" spans="1:6" ht="12" customHeight="1">
      <c r="A40" s="119" t="s">
        <v>67</v>
      </c>
      <c r="B40" s="336">
        <v>184.4</v>
      </c>
      <c r="C40" s="336" t="s">
        <v>177</v>
      </c>
      <c r="D40" s="336">
        <v>59.9</v>
      </c>
      <c r="E40" s="336">
        <v>48.2</v>
      </c>
      <c r="F40" s="336">
        <v>74.8</v>
      </c>
    </row>
    <row r="41" spans="1:6" ht="12" customHeight="1">
      <c r="A41" s="119" t="s">
        <v>66</v>
      </c>
      <c r="B41" s="336">
        <v>169.8</v>
      </c>
      <c r="C41" s="336" t="s">
        <v>177</v>
      </c>
      <c r="D41" s="336">
        <v>56.3</v>
      </c>
      <c r="E41" s="336">
        <v>50.7</v>
      </c>
      <c r="F41" s="336">
        <v>62.6</v>
      </c>
    </row>
    <row r="42" spans="1:6" ht="12" customHeight="1">
      <c r="A42" s="119" t="s">
        <v>65</v>
      </c>
      <c r="B42" s="336">
        <v>150.9</v>
      </c>
      <c r="C42" s="336" t="s">
        <v>177</v>
      </c>
      <c r="D42" s="336">
        <v>55.1</v>
      </c>
      <c r="E42" s="336">
        <v>41.7</v>
      </c>
      <c r="F42" s="336">
        <v>53.9</v>
      </c>
    </row>
    <row r="43" spans="1:6" ht="12" customHeight="1">
      <c r="A43" s="119" t="s">
        <v>64</v>
      </c>
      <c r="B43" s="336">
        <v>261.89999999999998</v>
      </c>
      <c r="C43" s="336" t="s">
        <v>177</v>
      </c>
      <c r="D43" s="336">
        <v>91.1</v>
      </c>
      <c r="E43" s="336">
        <v>88.1</v>
      </c>
      <c r="F43" s="336">
        <v>82.6</v>
      </c>
    </row>
    <row r="44" spans="1:6" ht="12" customHeight="1">
      <c r="A44" s="120" t="s">
        <v>63</v>
      </c>
      <c r="B44" s="336">
        <v>143.6</v>
      </c>
      <c r="C44" s="336" t="s">
        <v>171</v>
      </c>
      <c r="D44" s="336">
        <v>40.1</v>
      </c>
      <c r="E44" s="336">
        <v>62.8</v>
      </c>
      <c r="F44" s="336">
        <v>40.799999999999997</v>
      </c>
    </row>
    <row r="45" spans="1:6" ht="12" customHeight="1">
      <c r="A45" s="120" t="s">
        <v>62</v>
      </c>
      <c r="B45" s="336">
        <v>104.6</v>
      </c>
      <c r="C45" s="336" t="s">
        <v>177</v>
      </c>
      <c r="D45" s="336">
        <v>23.7</v>
      </c>
      <c r="E45" s="336">
        <v>52</v>
      </c>
      <c r="F45" s="336">
        <v>28.6</v>
      </c>
    </row>
    <row r="46" spans="1:6" ht="12" customHeight="1">
      <c r="A46" s="120" t="s">
        <v>61</v>
      </c>
      <c r="B46" s="336">
        <v>273.2</v>
      </c>
      <c r="C46" s="336">
        <v>211.8</v>
      </c>
      <c r="D46" s="336">
        <v>31.5</v>
      </c>
      <c r="E46" s="336">
        <v>22.4</v>
      </c>
      <c r="F46" s="336">
        <v>7.5</v>
      </c>
    </row>
    <row r="47" spans="1:6" ht="12" customHeight="1">
      <c r="A47" s="237" t="s">
        <v>346</v>
      </c>
      <c r="B47" s="337">
        <v>1780.2</v>
      </c>
      <c r="C47" s="337">
        <v>292.61583999999999</v>
      </c>
      <c r="D47" s="337">
        <v>520.33547799999997</v>
      </c>
      <c r="E47" s="337">
        <v>472.84554100000003</v>
      </c>
      <c r="F47" s="337">
        <v>494.421178</v>
      </c>
    </row>
    <row r="48" spans="1:6" ht="12" customHeight="1">
      <c r="A48" s="17" t="s">
        <v>23</v>
      </c>
    </row>
    <row r="49" spans="1:1" ht="12" customHeight="1">
      <c r="A49" s="17" t="s">
        <v>491</v>
      </c>
    </row>
    <row r="50" spans="1:1" ht="12" customHeight="1"/>
    <row r="51" spans="1:1" ht="12" customHeight="1"/>
    <row r="52" spans="1:1" ht="12" customHeight="1"/>
    <row r="53" spans="1:1" ht="12" customHeight="1"/>
    <row r="54" spans="1:1" ht="12" customHeight="1"/>
    <row r="55" spans="1:1" ht="12" customHeight="1"/>
  </sheetData>
  <mergeCells count="8">
    <mergeCell ref="A1:F1"/>
    <mergeCell ref="A3:A5"/>
    <mergeCell ref="B35:F35"/>
    <mergeCell ref="B21:F21"/>
    <mergeCell ref="B7:F7"/>
    <mergeCell ref="B5:F5"/>
    <mergeCell ref="B3:B4"/>
    <mergeCell ref="C3:F3"/>
  </mergeCells>
  <phoneticPr fontId="0" type="noConversion"/>
  <hyperlinks>
    <hyperlink ref="A1:F1" location="Inhaltsverzeichnis!A33" display="Inhaltsverzeichnis!A33"/>
  </hyperlinks>
  <pageMargins left="0.59055118110236227" right="0" top="0.78740157480314965" bottom="0.39370078740157483" header="0.31496062992125984" footer="0.23622047244094491"/>
  <pageSetup paperSize="9" firstPageNumber="5" orientation="portrait" r:id="rId1"/>
  <headerFooter scaleWithDoc="0" alignWithMargins="0">
    <oddHeader>&amp;C&amp;"Arial,Standard"&amp;8– &amp;P –</oddHeader>
    <oddFooter>&amp;C&amp;"Arial,Standard"&amp;7&amp;K000000 Amt für Statistik Berlin-Brandenburg — SB A I 10 / A VI 2 – j / 15  –  Berlin  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0"/>
  <dimension ref="A1:D43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3.2"/>
  <cols>
    <col min="1" max="1" width="39.109375" customWidth="1"/>
    <col min="2" max="4" width="10.21875" customWidth="1"/>
  </cols>
  <sheetData>
    <row r="1" spans="1:4" ht="24" customHeight="1">
      <c r="A1" s="364" t="s">
        <v>613</v>
      </c>
      <c r="B1" s="365"/>
      <c r="C1" s="365"/>
      <c r="D1" s="365"/>
    </row>
    <row r="2" spans="1:4" ht="12" customHeight="1">
      <c r="A2" s="42"/>
    </row>
    <row r="3" spans="1:4" ht="25.2" customHeight="1">
      <c r="A3" s="368" t="s">
        <v>679</v>
      </c>
      <c r="B3" s="279" t="s">
        <v>22</v>
      </c>
      <c r="C3" s="233" t="s">
        <v>27</v>
      </c>
      <c r="D3" s="228" t="s">
        <v>28</v>
      </c>
    </row>
    <row r="4" spans="1:4" ht="12" customHeight="1">
      <c r="A4" s="390"/>
      <c r="B4" s="370" t="s">
        <v>25</v>
      </c>
      <c r="C4" s="371"/>
      <c r="D4" s="371"/>
    </row>
    <row r="5" spans="1:4" s="7" customFormat="1" ht="12" customHeight="1">
      <c r="B5" s="320"/>
      <c r="C5" s="38"/>
      <c r="D5" s="38"/>
    </row>
    <row r="6" spans="1:4" s="7" customFormat="1" ht="12" customHeight="1">
      <c r="A6" s="126" t="s">
        <v>127</v>
      </c>
      <c r="B6" s="337">
        <v>3485.9054679999999</v>
      </c>
      <c r="C6" s="337">
        <v>1705.6874310000001</v>
      </c>
      <c r="D6" s="337">
        <v>1780.2180370000001</v>
      </c>
    </row>
    <row r="7" spans="1:4" s="7" customFormat="1" ht="12" customHeight="1">
      <c r="A7" s="31" t="s">
        <v>220</v>
      </c>
      <c r="B7" s="336"/>
      <c r="C7" s="336"/>
      <c r="D7" s="336"/>
    </row>
    <row r="8" spans="1:4" ht="12" customHeight="1">
      <c r="A8" s="119" t="s">
        <v>221</v>
      </c>
      <c r="B8" s="336">
        <v>568.41990999999996</v>
      </c>
      <c r="C8" s="336">
        <v>289.56332500000002</v>
      </c>
      <c r="D8" s="336">
        <v>278.856585</v>
      </c>
    </row>
    <row r="9" spans="1:4" ht="12" customHeight="1">
      <c r="A9" s="119" t="s">
        <v>141</v>
      </c>
      <c r="B9" s="336">
        <v>2747.8731590000002</v>
      </c>
      <c r="C9" s="336">
        <v>1334.5880139999999</v>
      </c>
      <c r="D9" s="336">
        <v>1413.2851450000001</v>
      </c>
    </row>
    <row r="10" spans="1:4" ht="12" customHeight="1">
      <c r="A10" s="128" t="s">
        <v>352</v>
      </c>
      <c r="B10" s="336">
        <v>614.942532999999</v>
      </c>
      <c r="C10" s="336">
        <v>298.31563499999999</v>
      </c>
      <c r="D10" s="336">
        <v>316.62689799999998</v>
      </c>
    </row>
    <row r="11" spans="1:4" ht="12" customHeight="1">
      <c r="A11" s="69" t="s">
        <v>222</v>
      </c>
      <c r="B11" s="336"/>
      <c r="C11" s="336"/>
      <c r="D11" s="336"/>
    </row>
    <row r="12" spans="1:4" ht="12" customHeight="1">
      <c r="A12" s="128" t="s">
        <v>353</v>
      </c>
      <c r="B12" s="336">
        <v>870.89305800000102</v>
      </c>
      <c r="C12" s="336">
        <v>408.98403300000001</v>
      </c>
      <c r="D12" s="336">
        <v>461.90902500000101</v>
      </c>
    </row>
    <row r="13" spans="1:4" ht="12" customHeight="1">
      <c r="A13" s="128" t="s">
        <v>142</v>
      </c>
      <c r="B13" s="336">
        <v>145.241872</v>
      </c>
      <c r="C13" s="336">
        <v>77.965450000000104</v>
      </c>
      <c r="D13" s="336">
        <v>67.276421999999997</v>
      </c>
    </row>
    <row r="14" spans="1:4" ht="12" customHeight="1">
      <c r="A14" s="69" t="s">
        <v>350</v>
      </c>
      <c r="B14" s="336"/>
      <c r="C14" s="336"/>
      <c r="D14" s="336"/>
    </row>
    <row r="15" spans="1:4" ht="12" customHeight="1">
      <c r="A15" s="128" t="s">
        <v>351</v>
      </c>
      <c r="B15" s="336">
        <v>1116.7956959999999</v>
      </c>
      <c r="C15" s="336">
        <v>549.32289600000001</v>
      </c>
      <c r="D15" s="336">
        <v>567.47280000000001</v>
      </c>
    </row>
    <row r="16" spans="1:4" ht="12" customHeight="1">
      <c r="A16" s="69" t="s">
        <v>363</v>
      </c>
      <c r="B16" s="336"/>
      <c r="C16" s="336"/>
      <c r="D16" s="336"/>
    </row>
    <row r="17" spans="1:4" ht="12" customHeight="1">
      <c r="A17" s="128" t="s">
        <v>219</v>
      </c>
      <c r="B17" s="336" t="s">
        <v>171</v>
      </c>
      <c r="C17" s="336" t="s">
        <v>171</v>
      </c>
      <c r="D17" s="336" t="s">
        <v>171</v>
      </c>
    </row>
    <row r="18" spans="1:4" ht="12" customHeight="1">
      <c r="A18" s="119" t="s">
        <v>354</v>
      </c>
      <c r="B18" s="336">
        <v>167.866097</v>
      </c>
      <c r="C18" s="336">
        <v>81.155860000000004</v>
      </c>
      <c r="D18" s="336">
        <v>86.710237000000106</v>
      </c>
    </row>
    <row r="19" spans="1:4" ht="12" customHeight="1">
      <c r="A19" s="119" t="s">
        <v>321</v>
      </c>
      <c r="B19" s="336" t="s">
        <v>177</v>
      </c>
      <c r="C19" s="336" t="s">
        <v>177</v>
      </c>
      <c r="D19" s="336" t="s">
        <v>177</v>
      </c>
    </row>
    <row r="20" spans="1:4" ht="12" customHeight="1">
      <c r="A20" s="20"/>
      <c r="B20" s="336"/>
      <c r="C20" s="336"/>
      <c r="D20" s="336"/>
    </row>
    <row r="21" spans="1:4" ht="12" customHeight="1">
      <c r="A21" s="126" t="s">
        <v>299</v>
      </c>
      <c r="B21" s="337">
        <v>3028.8315899999998</v>
      </c>
      <c r="C21" s="337">
        <v>1471.492874</v>
      </c>
      <c r="D21" s="337">
        <v>1557.338716</v>
      </c>
    </row>
    <row r="22" spans="1:4" ht="12" customHeight="1">
      <c r="A22" s="130" t="s">
        <v>211</v>
      </c>
      <c r="B22" s="336"/>
      <c r="C22" s="336"/>
      <c r="D22" s="336"/>
    </row>
    <row r="23" spans="1:4" ht="12" customHeight="1">
      <c r="A23" s="127" t="s">
        <v>212</v>
      </c>
      <c r="B23" s="336">
        <v>2232.8990509999999</v>
      </c>
      <c r="C23" s="336">
        <v>1089.3518240000001</v>
      </c>
      <c r="D23" s="336">
        <v>1143.547227</v>
      </c>
    </row>
    <row r="24" spans="1:4" ht="12" customHeight="1">
      <c r="A24" s="69" t="s">
        <v>359</v>
      </c>
      <c r="B24" s="336"/>
      <c r="C24" s="336"/>
      <c r="D24" s="336"/>
    </row>
    <row r="25" spans="1:4" ht="12" customHeight="1">
      <c r="A25" s="128" t="s">
        <v>360</v>
      </c>
      <c r="B25" s="336">
        <v>1234.5501200000001</v>
      </c>
      <c r="C25" s="336">
        <v>601.53207899999904</v>
      </c>
      <c r="D25" s="336">
        <v>633.01804100000197</v>
      </c>
    </row>
    <row r="26" spans="1:4" ht="12" customHeight="1">
      <c r="A26" s="128" t="s">
        <v>357</v>
      </c>
      <c r="B26" s="336">
        <v>164.60241099999999</v>
      </c>
      <c r="C26" s="336">
        <v>71.9256740000001</v>
      </c>
      <c r="D26" s="336">
        <v>92.676737000000003</v>
      </c>
    </row>
    <row r="27" spans="1:4" ht="12" customHeight="1">
      <c r="A27" s="128" t="s">
        <v>143</v>
      </c>
      <c r="B27" s="336">
        <v>57.078457</v>
      </c>
      <c r="C27" s="336">
        <v>17.475695000000002</v>
      </c>
      <c r="D27" s="336">
        <v>39.602761999999998</v>
      </c>
    </row>
    <row r="28" spans="1:4" ht="12" customHeight="1">
      <c r="A28" s="129" t="s">
        <v>358</v>
      </c>
      <c r="B28" s="336">
        <v>169.023549</v>
      </c>
      <c r="C28" s="336">
        <v>94.294965000000005</v>
      </c>
      <c r="D28" s="336">
        <v>74.728584000000097</v>
      </c>
    </row>
    <row r="29" spans="1:4" ht="12" customHeight="1">
      <c r="A29" s="184" t="s">
        <v>356</v>
      </c>
      <c r="B29" s="336">
        <v>607.40968600000099</v>
      </c>
      <c r="C29" s="336">
        <v>303.88858299999998</v>
      </c>
      <c r="D29" s="336">
        <v>303.52110300000101</v>
      </c>
    </row>
    <row r="30" spans="1:4" ht="12" customHeight="1">
      <c r="A30" s="129" t="s">
        <v>368</v>
      </c>
      <c r="B30" s="336" t="s">
        <v>171</v>
      </c>
      <c r="C30" s="336" t="s">
        <v>171</v>
      </c>
      <c r="D30" s="336" t="s">
        <v>171</v>
      </c>
    </row>
    <row r="31" spans="1:4" ht="12" customHeight="1">
      <c r="A31" s="128" t="s">
        <v>213</v>
      </c>
      <c r="B31" s="336"/>
      <c r="C31" s="336"/>
      <c r="D31" s="336"/>
    </row>
    <row r="32" spans="1:4" ht="12" customHeight="1">
      <c r="A32" s="31" t="s">
        <v>223</v>
      </c>
      <c r="B32" s="336"/>
      <c r="C32" s="336"/>
      <c r="D32" s="336"/>
    </row>
    <row r="33" spans="1:4" ht="12" customHeight="1">
      <c r="A33" s="119" t="s">
        <v>224</v>
      </c>
      <c r="B33" s="336">
        <v>793.846856</v>
      </c>
      <c r="C33" s="336">
        <v>381.8</v>
      </c>
      <c r="D33" s="336">
        <v>412.1</v>
      </c>
    </row>
    <row r="34" spans="1:4" ht="12" customHeight="1">
      <c r="A34" s="14" t="s">
        <v>322</v>
      </c>
      <c r="B34" s="336"/>
      <c r="C34" s="336"/>
      <c r="D34" s="336"/>
    </row>
    <row r="35" spans="1:4" ht="12" customHeight="1">
      <c r="A35" s="118" t="s">
        <v>212</v>
      </c>
      <c r="B35" s="336" t="s">
        <v>177</v>
      </c>
      <c r="C35" s="336" t="s">
        <v>177</v>
      </c>
      <c r="D35" s="336" t="s">
        <v>177</v>
      </c>
    </row>
    <row r="36" spans="1:4" ht="12" customHeight="1">
      <c r="A36" s="17" t="s">
        <v>23</v>
      </c>
      <c r="B36" s="258"/>
      <c r="C36" s="258"/>
      <c r="D36" s="258"/>
    </row>
    <row r="37" spans="1:4" ht="22.05" customHeight="1">
      <c r="A37" s="386" t="s">
        <v>669</v>
      </c>
      <c r="B37" s="384"/>
      <c r="C37" s="384"/>
      <c r="D37" s="384"/>
    </row>
    <row r="38" spans="1:4" ht="12" customHeight="1">
      <c r="A38" s="386" t="s">
        <v>670</v>
      </c>
      <c r="B38" s="384"/>
      <c r="C38" s="384"/>
      <c r="D38" s="384"/>
    </row>
    <row r="39" spans="1:4" ht="12" customHeight="1">
      <c r="A39" s="384" t="s">
        <v>492</v>
      </c>
      <c r="B39" s="384"/>
      <c r="C39" s="384"/>
      <c r="D39" s="384"/>
    </row>
    <row r="40" spans="1:4" ht="28.8" customHeight="1">
      <c r="A40" s="386" t="s">
        <v>493</v>
      </c>
      <c r="B40" s="386"/>
      <c r="C40" s="386"/>
      <c r="D40" s="386"/>
    </row>
    <row r="41" spans="1:4" ht="22.05" customHeight="1">
      <c r="A41" s="386" t="s">
        <v>494</v>
      </c>
      <c r="B41" s="386"/>
      <c r="C41" s="386"/>
      <c r="D41" s="386"/>
    </row>
    <row r="42" spans="1:4" ht="12" customHeight="1">
      <c r="A42" s="386" t="s">
        <v>495</v>
      </c>
      <c r="B42" s="386"/>
      <c r="C42" s="386"/>
      <c r="D42" s="386"/>
    </row>
    <row r="43" spans="1:4">
      <c r="A43" s="257"/>
    </row>
  </sheetData>
  <mergeCells count="9">
    <mergeCell ref="A1:D1"/>
    <mergeCell ref="B4:D4"/>
    <mergeCell ref="A3:A4"/>
    <mergeCell ref="A42:D42"/>
    <mergeCell ref="A37:D37"/>
    <mergeCell ref="A38:D38"/>
    <mergeCell ref="A39:D39"/>
    <mergeCell ref="A40:D40"/>
    <mergeCell ref="A41:D41"/>
  </mergeCells>
  <phoneticPr fontId="0" type="noConversion"/>
  <hyperlinks>
    <hyperlink ref="A1:D1" location="Inhaltsverzeichnis!A37" display="Inhaltsverzeichnis!A37"/>
  </hyperlinks>
  <pageMargins left="0.59055118110236227" right="0" top="0.78740157480314965" bottom="0.39370078740157483" header="0.31496062992125984" footer="0.23622047244094491"/>
  <pageSetup paperSize="9" firstPageNumber="5" orientation="portrait" r:id="rId1"/>
  <headerFooter scaleWithDoc="0" alignWithMargins="0">
    <oddHeader>&amp;C&amp;"Arial,Standard"&amp;8– &amp;P –</oddHeader>
    <oddFooter>&amp;C&amp;"Arial,Standard"&amp;7&amp;K000000 Amt für Statistik Berlin-Brandenburg — SB A I 10 / A VI 2 – j / 15  –  Berlin  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1"/>
  <dimension ref="A1:H99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3.2"/>
  <cols>
    <col min="1" max="1" width="39.33203125" customWidth="1"/>
    <col min="2" max="8" width="7.5546875" customWidth="1"/>
  </cols>
  <sheetData>
    <row r="1" spans="1:8" ht="24" customHeight="1">
      <c r="A1" s="364" t="s">
        <v>614</v>
      </c>
      <c r="B1" s="365"/>
      <c r="C1" s="365"/>
      <c r="D1" s="365"/>
      <c r="E1" s="365"/>
      <c r="F1" s="365"/>
      <c r="G1" s="365"/>
      <c r="H1" s="365"/>
    </row>
    <row r="2" spans="1:8" ht="12" customHeight="1">
      <c r="A2" s="42"/>
    </row>
    <row r="3" spans="1:8" ht="12" customHeight="1">
      <c r="A3" s="368" t="s">
        <v>680</v>
      </c>
      <c r="B3" s="389" t="s">
        <v>22</v>
      </c>
      <c r="C3" s="370" t="s">
        <v>86</v>
      </c>
      <c r="D3" s="381"/>
      <c r="E3" s="381"/>
      <c r="F3" s="381"/>
      <c r="G3" s="381"/>
      <c r="H3" s="381"/>
    </row>
    <row r="4" spans="1:8" ht="24" customHeight="1">
      <c r="A4" s="375"/>
      <c r="B4" s="391"/>
      <c r="C4" s="300" t="s">
        <v>43</v>
      </c>
      <c r="D4" s="298" t="s">
        <v>104</v>
      </c>
      <c r="E4" s="298" t="s">
        <v>144</v>
      </c>
      <c r="F4" s="298" t="s">
        <v>145</v>
      </c>
      <c r="G4" s="298" t="s">
        <v>146</v>
      </c>
      <c r="H4" s="302" t="s">
        <v>147</v>
      </c>
    </row>
    <row r="5" spans="1:8" ht="12" customHeight="1">
      <c r="A5" s="358"/>
      <c r="B5" s="370" t="s">
        <v>25</v>
      </c>
      <c r="C5" s="371"/>
      <c r="D5" s="371"/>
      <c r="E5" s="371"/>
      <c r="F5" s="371"/>
      <c r="G5" s="371"/>
      <c r="H5" s="371"/>
    </row>
    <row r="6" spans="1:8" s="7" customFormat="1" ht="12" customHeight="1">
      <c r="B6" s="207"/>
      <c r="C6" s="207"/>
      <c r="D6" s="207"/>
      <c r="E6" s="207"/>
      <c r="F6" s="207"/>
      <c r="G6" s="207"/>
      <c r="H6" s="207"/>
    </row>
    <row r="7" spans="1:8" s="7" customFormat="1" ht="12" customHeight="1">
      <c r="B7" s="392" t="s">
        <v>22</v>
      </c>
      <c r="C7" s="393"/>
      <c r="D7" s="393"/>
      <c r="E7" s="393"/>
      <c r="F7" s="393"/>
      <c r="G7" s="393"/>
      <c r="H7" s="393"/>
    </row>
    <row r="8" spans="1:8" s="7" customFormat="1" ht="12" customHeight="1">
      <c r="A8" s="126" t="s">
        <v>127</v>
      </c>
      <c r="B8" s="337">
        <v>3485.9054680000013</v>
      </c>
      <c r="C8" s="337">
        <v>457.07387799999964</v>
      </c>
      <c r="D8" s="337">
        <v>141.87559900000014</v>
      </c>
      <c r="E8" s="337">
        <v>493.70695000000035</v>
      </c>
      <c r="F8" s="337">
        <v>537.37186200000019</v>
      </c>
      <c r="G8" s="337">
        <v>482.48669399999932</v>
      </c>
      <c r="H8" s="337">
        <v>1373.3904850000015</v>
      </c>
    </row>
    <row r="9" spans="1:8" ht="12" customHeight="1">
      <c r="A9" s="119" t="s">
        <v>463</v>
      </c>
      <c r="B9" s="336">
        <v>568.41990999999973</v>
      </c>
      <c r="C9" s="336">
        <v>457.07387799999964</v>
      </c>
      <c r="D9" s="336">
        <v>101.70131700000012</v>
      </c>
      <c r="E9" s="336">
        <v>9.0332380000000008</v>
      </c>
      <c r="F9" s="336" t="s">
        <v>177</v>
      </c>
      <c r="G9" s="336" t="s">
        <v>177</v>
      </c>
      <c r="H9" s="336" t="s">
        <v>171</v>
      </c>
    </row>
    <row r="10" spans="1:8" ht="12" customHeight="1">
      <c r="A10" s="119" t="s">
        <v>141</v>
      </c>
      <c r="B10" s="336">
        <v>2747.8731590000016</v>
      </c>
      <c r="C10" s="336" t="s">
        <v>171</v>
      </c>
      <c r="D10" s="336">
        <v>34.661135000000009</v>
      </c>
      <c r="E10" s="336">
        <v>465.12093000000033</v>
      </c>
      <c r="F10" s="336">
        <v>508.44473100000022</v>
      </c>
      <c r="G10" s="336">
        <v>445.51904399999933</v>
      </c>
      <c r="H10" s="336">
        <v>1294.1273190000015</v>
      </c>
    </row>
    <row r="11" spans="1:8" ht="12" customHeight="1">
      <c r="A11" s="128" t="s">
        <v>352</v>
      </c>
      <c r="B11" s="336">
        <v>614.94253300000014</v>
      </c>
      <c r="C11" s="336" t="s">
        <v>171</v>
      </c>
      <c r="D11" s="336">
        <v>7.4918280000000008</v>
      </c>
      <c r="E11" s="336">
        <v>50.417168999999987</v>
      </c>
      <c r="F11" s="336">
        <v>57.860364000000018</v>
      </c>
      <c r="G11" s="336">
        <v>69.137003000000007</v>
      </c>
      <c r="H11" s="336">
        <v>430.03616900000014</v>
      </c>
    </row>
    <row r="12" spans="1:8" ht="12" customHeight="1">
      <c r="A12" s="69" t="s">
        <v>222</v>
      </c>
      <c r="B12" s="336"/>
      <c r="C12" s="336"/>
      <c r="D12" s="336"/>
      <c r="E12" s="336"/>
      <c r="F12" s="336"/>
      <c r="G12" s="336"/>
      <c r="H12" s="336"/>
    </row>
    <row r="13" spans="1:8" ht="12" customHeight="1">
      <c r="A13" s="128" t="s">
        <v>353</v>
      </c>
      <c r="B13" s="336">
        <v>870.89305800000079</v>
      </c>
      <c r="C13" s="336" t="s">
        <v>171</v>
      </c>
      <c r="D13" s="336">
        <v>14.643902000000006</v>
      </c>
      <c r="E13" s="336">
        <v>110.98062399999998</v>
      </c>
      <c r="F13" s="336">
        <v>139.88157300000009</v>
      </c>
      <c r="G13" s="336">
        <v>176.11845299999953</v>
      </c>
      <c r="H13" s="336">
        <v>429.2685060000012</v>
      </c>
    </row>
    <row r="14" spans="1:8" ht="12" customHeight="1">
      <c r="A14" s="128" t="s">
        <v>142</v>
      </c>
      <c r="B14" s="336">
        <v>145.241872</v>
      </c>
      <c r="C14" s="336" t="s">
        <v>171</v>
      </c>
      <c r="D14" s="336" t="s">
        <v>177</v>
      </c>
      <c r="E14" s="336">
        <v>29.48527</v>
      </c>
      <c r="F14" s="336">
        <v>29.887311999999998</v>
      </c>
      <c r="G14" s="336">
        <v>21.614045999999991</v>
      </c>
      <c r="H14" s="336">
        <v>63.189944000000004</v>
      </c>
    </row>
    <row r="15" spans="1:8" ht="12" customHeight="1">
      <c r="A15" s="69" t="s">
        <v>350</v>
      </c>
      <c r="B15" s="336"/>
      <c r="C15" s="336"/>
      <c r="D15" s="336"/>
      <c r="E15" s="336"/>
      <c r="F15" s="336"/>
      <c r="G15" s="336"/>
      <c r="H15" s="336"/>
    </row>
    <row r="16" spans="1:8" ht="12" customHeight="1">
      <c r="A16" s="128" t="s">
        <v>351</v>
      </c>
      <c r="B16" s="336">
        <v>1116.7956960000004</v>
      </c>
      <c r="C16" s="336" t="s">
        <v>171</v>
      </c>
      <c r="D16" s="336">
        <v>11.460105000000004</v>
      </c>
      <c r="E16" s="336">
        <v>274.23786700000034</v>
      </c>
      <c r="F16" s="336">
        <v>280.81548200000009</v>
      </c>
      <c r="G16" s="336">
        <v>178.6495419999998</v>
      </c>
      <c r="H16" s="336">
        <v>371.63270000000028</v>
      </c>
    </row>
    <row r="17" spans="1:8" ht="12" customHeight="1">
      <c r="A17" s="69" t="s">
        <v>369</v>
      </c>
      <c r="B17" s="336"/>
      <c r="C17" s="336"/>
      <c r="D17" s="336"/>
      <c r="E17" s="336"/>
      <c r="F17" s="336"/>
      <c r="G17" s="336"/>
      <c r="H17" s="336"/>
    </row>
    <row r="18" spans="1:8" ht="12" customHeight="1">
      <c r="A18" s="128" t="s">
        <v>367</v>
      </c>
      <c r="B18" s="336" t="s">
        <v>171</v>
      </c>
      <c r="C18" s="336" t="s">
        <v>171</v>
      </c>
      <c r="D18" s="336" t="s">
        <v>171</v>
      </c>
      <c r="E18" s="336" t="s">
        <v>171</v>
      </c>
      <c r="F18" s="336" t="s">
        <v>171</v>
      </c>
      <c r="G18" s="336" t="s">
        <v>171</v>
      </c>
      <c r="H18" s="336" t="s">
        <v>171</v>
      </c>
    </row>
    <row r="19" spans="1:8" ht="12" customHeight="1">
      <c r="A19" s="119" t="s">
        <v>354</v>
      </c>
      <c r="B19" s="336">
        <v>167.86609700000002</v>
      </c>
      <c r="C19" s="336" t="s">
        <v>171</v>
      </c>
      <c r="D19" s="336">
        <v>5.513147</v>
      </c>
      <c r="E19" s="336">
        <v>19.327151000000001</v>
      </c>
      <c r="F19" s="336">
        <v>28.419806000000001</v>
      </c>
      <c r="G19" s="336">
        <v>36.863498</v>
      </c>
      <c r="H19" s="336">
        <v>77.742495000000019</v>
      </c>
    </row>
    <row r="20" spans="1:8" ht="12" customHeight="1">
      <c r="A20" s="119" t="s">
        <v>321</v>
      </c>
      <c r="B20" s="336" t="s">
        <v>177</v>
      </c>
      <c r="C20" s="336" t="s">
        <v>171</v>
      </c>
      <c r="D20" s="336" t="s">
        <v>171</v>
      </c>
      <c r="E20" s="336" t="s">
        <v>177</v>
      </c>
      <c r="F20" s="336" t="s">
        <v>171</v>
      </c>
      <c r="G20" s="336" t="s">
        <v>171</v>
      </c>
      <c r="H20" s="336" t="s">
        <v>177</v>
      </c>
    </row>
    <row r="21" spans="1:8" ht="12" customHeight="1">
      <c r="A21" s="69"/>
      <c r="B21" s="336"/>
      <c r="C21" s="336"/>
      <c r="D21" s="336"/>
      <c r="E21" s="336"/>
      <c r="F21" s="336"/>
      <c r="G21" s="336"/>
      <c r="H21" s="336"/>
    </row>
    <row r="22" spans="1:8" ht="12" customHeight="1">
      <c r="A22" s="126" t="s">
        <v>299</v>
      </c>
      <c r="B22" s="337">
        <v>3028.8315899999998</v>
      </c>
      <c r="C22" s="337" t="s">
        <v>181</v>
      </c>
      <c r="D22" s="337">
        <v>141.87559899999999</v>
      </c>
      <c r="E22" s="337">
        <v>493.70695000000001</v>
      </c>
      <c r="F22" s="337">
        <v>537.37186199999996</v>
      </c>
      <c r="G22" s="337">
        <v>482.48669399999898</v>
      </c>
      <c r="H22" s="337">
        <v>1373.3904849999999</v>
      </c>
    </row>
    <row r="23" spans="1:8" ht="12" customHeight="1">
      <c r="A23" s="127" t="s">
        <v>464</v>
      </c>
      <c r="B23" s="336">
        <v>2232.9</v>
      </c>
      <c r="C23" s="336" t="s">
        <v>181</v>
      </c>
      <c r="D23" s="336" t="s">
        <v>177</v>
      </c>
      <c r="E23" s="336">
        <v>279.60000000000002</v>
      </c>
      <c r="F23" s="336">
        <v>435.2</v>
      </c>
      <c r="G23" s="336">
        <v>382</v>
      </c>
      <c r="H23" s="336">
        <v>1135.2</v>
      </c>
    </row>
    <row r="24" spans="1:8" ht="12" customHeight="1">
      <c r="A24" s="69" t="s">
        <v>359</v>
      </c>
      <c r="B24" s="336"/>
      <c r="C24" s="336"/>
      <c r="D24" s="336"/>
      <c r="E24" s="336"/>
      <c r="F24" s="336"/>
      <c r="G24" s="336"/>
      <c r="H24" s="336"/>
    </row>
    <row r="25" spans="1:8" ht="12" customHeight="1">
      <c r="A25" s="128" t="s">
        <v>360</v>
      </c>
      <c r="B25" s="336">
        <v>1234.5999999999999</v>
      </c>
      <c r="C25" s="336" t="s">
        <v>181</v>
      </c>
      <c r="D25" s="336" t="s">
        <v>177</v>
      </c>
      <c r="E25" s="336">
        <v>146.4</v>
      </c>
      <c r="F25" s="336">
        <v>194.4</v>
      </c>
      <c r="G25" s="336">
        <v>209.9</v>
      </c>
      <c r="H25" s="336">
        <v>683</v>
      </c>
    </row>
    <row r="26" spans="1:8" ht="12" customHeight="1">
      <c r="A26" s="128" t="s">
        <v>357</v>
      </c>
      <c r="B26" s="336">
        <v>164.6</v>
      </c>
      <c r="C26" s="336" t="s">
        <v>181</v>
      </c>
      <c r="D26" s="336" t="s">
        <v>171</v>
      </c>
      <c r="E26" s="336">
        <v>23</v>
      </c>
      <c r="F26" s="336">
        <v>33.700000000000003</v>
      </c>
      <c r="G26" s="336">
        <v>28.3</v>
      </c>
      <c r="H26" s="336">
        <v>79.599999999999994</v>
      </c>
    </row>
    <row r="27" spans="1:8" ht="12" customHeight="1">
      <c r="A27" s="128" t="s">
        <v>143</v>
      </c>
      <c r="B27" s="336">
        <v>57.1</v>
      </c>
      <c r="C27" s="336" t="s">
        <v>181</v>
      </c>
      <c r="D27" s="336" t="s">
        <v>171</v>
      </c>
      <c r="E27" s="336" t="s">
        <v>171</v>
      </c>
      <c r="F27" s="336" t="s">
        <v>171</v>
      </c>
      <c r="G27" s="336">
        <v>7.6</v>
      </c>
      <c r="H27" s="336">
        <v>49.5</v>
      </c>
    </row>
    <row r="28" spans="1:8" ht="12" customHeight="1">
      <c r="A28" s="129" t="s">
        <v>358</v>
      </c>
      <c r="B28" s="336">
        <v>169</v>
      </c>
      <c r="C28" s="336" t="s">
        <v>181</v>
      </c>
      <c r="D28" s="336" t="s">
        <v>171</v>
      </c>
      <c r="E28" s="336">
        <v>16.600000000000001</v>
      </c>
      <c r="F28" s="336">
        <v>45</v>
      </c>
      <c r="G28" s="336">
        <v>29.4</v>
      </c>
      <c r="H28" s="336">
        <v>78</v>
      </c>
    </row>
    <row r="29" spans="1:8" ht="12" customHeight="1">
      <c r="A29" s="184" t="s">
        <v>356</v>
      </c>
      <c r="B29" s="336">
        <v>607.4</v>
      </c>
      <c r="C29" s="336" t="s">
        <v>181</v>
      </c>
      <c r="D29" s="336" t="s">
        <v>171</v>
      </c>
      <c r="E29" s="336">
        <v>93.6</v>
      </c>
      <c r="F29" s="336">
        <v>162</v>
      </c>
      <c r="G29" s="336">
        <v>106.9</v>
      </c>
      <c r="H29" s="336">
        <v>245</v>
      </c>
    </row>
    <row r="30" spans="1:8" ht="12" customHeight="1">
      <c r="A30" s="129" t="s">
        <v>368</v>
      </c>
      <c r="B30" s="336"/>
      <c r="C30" s="336"/>
      <c r="D30" s="336"/>
      <c r="E30" s="336"/>
      <c r="F30" s="336"/>
      <c r="G30" s="336"/>
      <c r="H30" s="336"/>
    </row>
    <row r="31" spans="1:8" ht="12" customHeight="1">
      <c r="A31" s="128" t="s">
        <v>213</v>
      </c>
      <c r="B31" s="336" t="s">
        <v>177</v>
      </c>
      <c r="C31" s="336" t="s">
        <v>181</v>
      </c>
      <c r="D31" s="336" t="s">
        <v>171</v>
      </c>
      <c r="E31" s="336" t="s">
        <v>171</v>
      </c>
      <c r="F31" s="336" t="s">
        <v>177</v>
      </c>
      <c r="G31" s="336" t="s">
        <v>171</v>
      </c>
      <c r="H31" s="336" t="s">
        <v>177</v>
      </c>
    </row>
    <row r="32" spans="1:8" ht="12" customHeight="1">
      <c r="A32" s="119" t="s">
        <v>465</v>
      </c>
      <c r="B32" s="336">
        <v>793.8</v>
      </c>
      <c r="C32" s="336" t="s">
        <v>181</v>
      </c>
      <c r="D32" s="336">
        <v>141</v>
      </c>
      <c r="E32" s="336">
        <v>213.9</v>
      </c>
      <c r="F32" s="336">
        <v>102.1</v>
      </c>
      <c r="G32" s="336">
        <v>100.4</v>
      </c>
      <c r="H32" s="336">
        <v>236.3</v>
      </c>
    </row>
    <row r="33" spans="1:8" ht="12" customHeight="1">
      <c r="A33" s="14" t="s">
        <v>322</v>
      </c>
      <c r="B33" s="336"/>
      <c r="C33" s="336"/>
      <c r="D33" s="336"/>
      <c r="E33" s="336"/>
      <c r="F33" s="336"/>
      <c r="G33" s="336"/>
      <c r="H33" s="336"/>
    </row>
    <row r="34" spans="1:8" ht="12" customHeight="1">
      <c r="A34" s="118" t="s">
        <v>212</v>
      </c>
      <c r="B34" s="336" t="s">
        <v>177</v>
      </c>
      <c r="C34" s="336" t="s">
        <v>181</v>
      </c>
      <c r="D34" s="336" t="s">
        <v>171</v>
      </c>
      <c r="E34" s="336" t="s">
        <v>177</v>
      </c>
      <c r="F34" s="336" t="s">
        <v>171</v>
      </c>
      <c r="G34" s="336" t="s">
        <v>171</v>
      </c>
      <c r="H34" s="336" t="s">
        <v>177</v>
      </c>
    </row>
    <row r="35" spans="1:8" ht="15" customHeight="1">
      <c r="A35" s="69"/>
      <c r="B35" s="207"/>
      <c r="C35" s="207"/>
      <c r="D35" s="207"/>
      <c r="E35" s="207"/>
      <c r="F35" s="207"/>
      <c r="G35" s="207"/>
      <c r="H35" s="207"/>
    </row>
    <row r="36" spans="1:8" s="7" customFormat="1" ht="12" customHeight="1">
      <c r="B36" s="392" t="s">
        <v>27</v>
      </c>
      <c r="C36" s="393"/>
      <c r="D36" s="393"/>
      <c r="E36" s="393"/>
      <c r="F36" s="393"/>
      <c r="G36" s="393"/>
      <c r="H36" s="393"/>
    </row>
    <row r="37" spans="1:8" s="7" customFormat="1" ht="12" customHeight="1">
      <c r="A37" s="126" t="s">
        <v>54</v>
      </c>
      <c r="B37" s="337">
        <v>1705.687431000001</v>
      </c>
      <c r="C37" s="337">
        <v>234.19455700000043</v>
      </c>
      <c r="D37" s="337">
        <v>72.139080000000021</v>
      </c>
      <c r="E37" s="337">
        <v>239.2353879999998</v>
      </c>
      <c r="F37" s="337">
        <v>271.50794600000006</v>
      </c>
      <c r="G37" s="337">
        <v>250.16182399999985</v>
      </c>
      <c r="H37" s="337">
        <v>638.44863600000087</v>
      </c>
    </row>
    <row r="38" spans="1:8" ht="12" customHeight="1">
      <c r="A38" s="119" t="s">
        <v>463</v>
      </c>
      <c r="B38" s="336">
        <v>289.56332500000042</v>
      </c>
      <c r="C38" s="336">
        <v>234.19455700000043</v>
      </c>
      <c r="D38" s="336">
        <v>50.608758000000016</v>
      </c>
      <c r="E38" s="336" t="s">
        <v>177</v>
      </c>
      <c r="F38" s="336" t="s">
        <v>177</v>
      </c>
      <c r="G38" s="336" t="s">
        <v>171</v>
      </c>
      <c r="H38" s="336" t="s">
        <v>171</v>
      </c>
    </row>
    <row r="39" spans="1:8" ht="12" customHeight="1">
      <c r="A39" s="119" t="s">
        <v>141</v>
      </c>
      <c r="B39" s="336">
        <v>1334.5880140000006</v>
      </c>
      <c r="C39" s="336" t="s">
        <v>171</v>
      </c>
      <c r="D39" s="336">
        <v>18.743611000000001</v>
      </c>
      <c r="E39" s="336">
        <v>224.79264999999981</v>
      </c>
      <c r="F39" s="336">
        <v>257.98367800000005</v>
      </c>
      <c r="G39" s="336">
        <v>231.24710299999987</v>
      </c>
      <c r="H39" s="336">
        <v>601.82097200000078</v>
      </c>
    </row>
    <row r="40" spans="1:8" ht="12" customHeight="1">
      <c r="A40" s="128" t="s">
        <v>352</v>
      </c>
      <c r="B40" s="336">
        <v>298.31563500000027</v>
      </c>
      <c r="C40" s="336" t="s">
        <v>171</v>
      </c>
      <c r="D40" s="336">
        <v>5.0794480000000011</v>
      </c>
      <c r="E40" s="336">
        <v>28.535224000000003</v>
      </c>
      <c r="F40" s="336">
        <v>37.972068000000014</v>
      </c>
      <c r="G40" s="336">
        <v>40.423599000000017</v>
      </c>
      <c r="H40" s="336">
        <v>186.3052960000002</v>
      </c>
    </row>
    <row r="41" spans="1:8" ht="12" customHeight="1">
      <c r="A41" s="69" t="s">
        <v>222</v>
      </c>
      <c r="B41" s="336"/>
      <c r="C41" s="336"/>
      <c r="D41" s="336"/>
      <c r="E41" s="336"/>
      <c r="F41" s="336"/>
      <c r="G41" s="336"/>
      <c r="H41" s="336"/>
    </row>
    <row r="42" spans="1:8" ht="12" customHeight="1">
      <c r="A42" s="128" t="s">
        <v>353</v>
      </c>
      <c r="B42" s="336">
        <v>408.98403300000007</v>
      </c>
      <c r="C42" s="336" t="s">
        <v>171</v>
      </c>
      <c r="D42" s="336">
        <v>8.4304650000000017</v>
      </c>
      <c r="E42" s="336">
        <v>56.411784999999981</v>
      </c>
      <c r="F42" s="336">
        <v>72.143043000000063</v>
      </c>
      <c r="G42" s="336">
        <v>88.626675999999904</v>
      </c>
      <c r="H42" s="336">
        <v>183.37206400000011</v>
      </c>
    </row>
    <row r="43" spans="1:8" ht="12" customHeight="1">
      <c r="A43" s="128" t="s">
        <v>142</v>
      </c>
      <c r="B43" s="336">
        <v>77.965450000000004</v>
      </c>
      <c r="C43" s="336" t="s">
        <v>171</v>
      </c>
      <c r="D43" s="336" t="s">
        <v>177</v>
      </c>
      <c r="E43" s="336">
        <v>14.988660999999997</v>
      </c>
      <c r="F43" s="336">
        <v>16.332538999999997</v>
      </c>
      <c r="G43" s="336">
        <v>9.9663950000000021</v>
      </c>
      <c r="H43" s="336">
        <v>36.172707000000003</v>
      </c>
    </row>
    <row r="44" spans="1:8" ht="12" customHeight="1">
      <c r="A44" s="69" t="s">
        <v>350</v>
      </c>
      <c r="B44" s="336"/>
      <c r="C44" s="336"/>
      <c r="D44" s="336"/>
      <c r="E44" s="336"/>
      <c r="F44" s="336"/>
      <c r="G44" s="336"/>
      <c r="H44" s="336"/>
    </row>
    <row r="45" spans="1:8" ht="12" customHeight="1">
      <c r="A45" s="128" t="s">
        <v>351</v>
      </c>
      <c r="B45" s="336">
        <v>549.32289600000024</v>
      </c>
      <c r="C45" s="336" t="s">
        <v>171</v>
      </c>
      <c r="D45" s="336" t="s">
        <v>177</v>
      </c>
      <c r="E45" s="336">
        <v>124.85697999999984</v>
      </c>
      <c r="F45" s="336">
        <v>131.53602799999996</v>
      </c>
      <c r="G45" s="336">
        <v>92.230432999999962</v>
      </c>
      <c r="H45" s="336">
        <v>195.9709050000005</v>
      </c>
    </row>
    <row r="46" spans="1:8" ht="12" customHeight="1">
      <c r="A46" s="69" t="s">
        <v>369</v>
      </c>
      <c r="B46" s="336"/>
      <c r="C46" s="336"/>
      <c r="D46" s="336"/>
      <c r="E46" s="336"/>
      <c r="F46" s="336"/>
      <c r="G46" s="336"/>
      <c r="H46" s="336"/>
    </row>
    <row r="47" spans="1:8" ht="12" customHeight="1">
      <c r="A47" s="128" t="s">
        <v>367</v>
      </c>
      <c r="B47" s="336" t="s">
        <v>171</v>
      </c>
      <c r="C47" s="336" t="s">
        <v>171</v>
      </c>
      <c r="D47" s="336" t="s">
        <v>171</v>
      </c>
      <c r="E47" s="336" t="s">
        <v>171</v>
      </c>
      <c r="F47" s="336" t="s">
        <v>171</v>
      </c>
      <c r="G47" s="336" t="s">
        <v>171</v>
      </c>
      <c r="H47" s="336" t="s">
        <v>171</v>
      </c>
    </row>
    <row r="48" spans="1:8" ht="12" customHeight="1">
      <c r="A48" s="119" t="s">
        <v>354</v>
      </c>
      <c r="B48" s="336">
        <v>81.155860000000033</v>
      </c>
      <c r="C48" s="336" t="s">
        <v>171</v>
      </c>
      <c r="D48" s="336" t="s">
        <v>177</v>
      </c>
      <c r="E48" s="336">
        <v>10.088863000000002</v>
      </c>
      <c r="F48" s="336">
        <v>13.016943000000001</v>
      </c>
      <c r="G48" s="336">
        <v>18.914720999999997</v>
      </c>
      <c r="H48" s="336">
        <v>36.348622000000034</v>
      </c>
    </row>
    <row r="49" spans="1:8" ht="12" customHeight="1">
      <c r="A49" s="119" t="s">
        <v>321</v>
      </c>
      <c r="B49" s="336" t="s">
        <v>177</v>
      </c>
      <c r="C49" s="336" t="s">
        <v>171</v>
      </c>
      <c r="D49" s="336" t="s">
        <v>171</v>
      </c>
      <c r="E49" s="336" t="s">
        <v>177</v>
      </c>
      <c r="F49" s="336" t="s">
        <v>171</v>
      </c>
      <c r="G49" s="336" t="s">
        <v>171</v>
      </c>
      <c r="H49" s="336" t="s">
        <v>177</v>
      </c>
    </row>
    <row r="50" spans="1:8" ht="12" customHeight="1">
      <c r="A50" s="69"/>
      <c r="B50" s="336"/>
      <c r="C50" s="336"/>
      <c r="D50" s="336"/>
      <c r="E50" s="336"/>
      <c r="F50" s="336"/>
      <c r="G50" s="336"/>
      <c r="H50" s="336"/>
    </row>
    <row r="51" spans="1:8" ht="12" customHeight="1">
      <c r="A51" s="126" t="s">
        <v>299</v>
      </c>
      <c r="B51" s="337">
        <v>1471.492874</v>
      </c>
      <c r="C51" s="337" t="s">
        <v>181</v>
      </c>
      <c r="D51" s="337">
        <v>72.139080000000007</v>
      </c>
      <c r="E51" s="337">
        <v>239.235388</v>
      </c>
      <c r="F51" s="337">
        <v>271.507946</v>
      </c>
      <c r="G51" s="337">
        <v>250.161824</v>
      </c>
      <c r="H51" s="337">
        <v>638.44863599999996</v>
      </c>
    </row>
    <row r="52" spans="1:8" ht="12" customHeight="1">
      <c r="A52" s="127" t="s">
        <v>464</v>
      </c>
      <c r="B52" s="336">
        <v>1089.3518240000001</v>
      </c>
      <c r="C52" s="336" t="s">
        <v>181</v>
      </c>
      <c r="D52" s="336" t="s">
        <v>177</v>
      </c>
      <c r="E52" s="336">
        <v>130.43702999999999</v>
      </c>
      <c r="F52" s="336">
        <v>214.13480300000001</v>
      </c>
      <c r="G52" s="336">
        <v>197.24591899999999</v>
      </c>
      <c r="H52" s="336">
        <v>546.92434300000002</v>
      </c>
    </row>
    <row r="53" spans="1:8" ht="12" customHeight="1">
      <c r="A53" s="69" t="s">
        <v>359</v>
      </c>
      <c r="B53" s="336"/>
      <c r="C53" s="336"/>
      <c r="D53" s="336"/>
      <c r="E53" s="336"/>
      <c r="F53" s="336"/>
      <c r="G53" s="336"/>
      <c r="H53" s="336"/>
    </row>
    <row r="54" spans="1:8" ht="12" customHeight="1">
      <c r="A54" s="128" t="s">
        <v>360</v>
      </c>
      <c r="B54" s="336">
        <v>601.53207899999995</v>
      </c>
      <c r="C54" s="336" t="s">
        <v>181</v>
      </c>
      <c r="D54" s="336" t="s">
        <v>177</v>
      </c>
      <c r="E54" s="336">
        <v>73.269929000000005</v>
      </c>
      <c r="F54" s="336">
        <v>104.19504000000001</v>
      </c>
      <c r="G54" s="336">
        <v>114.436499</v>
      </c>
      <c r="H54" s="336">
        <v>309.02088199999997</v>
      </c>
    </row>
    <row r="55" spans="1:8" ht="12" customHeight="1">
      <c r="A55" s="128" t="s">
        <v>357</v>
      </c>
      <c r="B55" s="336">
        <v>71.925674000000001</v>
      </c>
      <c r="C55" s="336" t="s">
        <v>181</v>
      </c>
      <c r="D55" s="336" t="s">
        <v>171</v>
      </c>
      <c r="E55" s="336">
        <v>7.3972179999999996</v>
      </c>
      <c r="F55" s="336">
        <v>11.690538</v>
      </c>
      <c r="G55" s="336">
        <v>11.186209</v>
      </c>
      <c r="H55" s="336">
        <v>41.651708999999997</v>
      </c>
    </row>
    <row r="56" spans="1:8" ht="12" customHeight="1">
      <c r="A56" s="128" t="s">
        <v>143</v>
      </c>
      <c r="B56" s="336">
        <v>17.475695000000002</v>
      </c>
      <c r="C56" s="336" t="s">
        <v>181</v>
      </c>
      <c r="D56" s="336" t="s">
        <v>171</v>
      </c>
      <c r="E56" s="336" t="s">
        <v>171</v>
      </c>
      <c r="F56" s="336" t="s">
        <v>171</v>
      </c>
      <c r="G56" s="336" t="s">
        <v>177</v>
      </c>
      <c r="H56" s="336">
        <v>15.805899</v>
      </c>
    </row>
    <row r="57" spans="1:8" ht="12" customHeight="1">
      <c r="A57" s="129" t="s">
        <v>358</v>
      </c>
      <c r="B57" s="336">
        <v>94.294965000000005</v>
      </c>
      <c r="C57" s="336" t="s">
        <v>181</v>
      </c>
      <c r="D57" s="336" t="s">
        <v>171</v>
      </c>
      <c r="E57" s="336">
        <v>7.4269540000000003</v>
      </c>
      <c r="F57" s="336">
        <v>23.37433</v>
      </c>
      <c r="G57" s="336">
        <v>16.61112</v>
      </c>
      <c r="H57" s="336">
        <v>46.882561000000003</v>
      </c>
    </row>
    <row r="58" spans="1:8" ht="12" customHeight="1">
      <c r="A58" s="184" t="s">
        <v>356</v>
      </c>
      <c r="B58" s="336">
        <v>303.88858299999998</v>
      </c>
      <c r="C58" s="336" t="s">
        <v>181</v>
      </c>
      <c r="D58" s="336" t="s">
        <v>171</v>
      </c>
      <c r="E58" s="336">
        <v>42.342928999999998</v>
      </c>
      <c r="F58" s="336">
        <v>74.753122000000005</v>
      </c>
      <c r="G58" s="336">
        <v>53.342295</v>
      </c>
      <c r="H58" s="336">
        <v>133.45023699999999</v>
      </c>
    </row>
    <row r="59" spans="1:8" ht="12" customHeight="1">
      <c r="A59" s="129" t="s">
        <v>368</v>
      </c>
      <c r="B59" s="336"/>
      <c r="C59" s="336"/>
      <c r="D59" s="336"/>
      <c r="E59" s="336"/>
      <c r="F59" s="336"/>
      <c r="G59" s="336"/>
      <c r="H59" s="336"/>
    </row>
    <row r="60" spans="1:8" ht="12" customHeight="1">
      <c r="A60" s="128" t="s">
        <v>213</v>
      </c>
      <c r="B60" s="336" t="s">
        <v>177</v>
      </c>
      <c r="C60" s="336" t="s">
        <v>181</v>
      </c>
      <c r="D60" s="336" t="s">
        <v>171</v>
      </c>
      <c r="E60" s="336" t="s">
        <v>171</v>
      </c>
      <c r="F60" s="336" t="s">
        <v>177</v>
      </c>
      <c r="G60" s="336" t="s">
        <v>171</v>
      </c>
      <c r="H60" s="336" t="s">
        <v>177</v>
      </c>
    </row>
    <row r="61" spans="1:8" ht="12" customHeight="1">
      <c r="A61" s="119" t="s">
        <v>465</v>
      </c>
      <c r="B61" s="336">
        <v>381.76081799999997</v>
      </c>
      <c r="C61" s="336" t="s">
        <v>181</v>
      </c>
      <c r="D61" s="336">
        <v>71.529351000000005</v>
      </c>
      <c r="E61" s="336">
        <v>108.697168</v>
      </c>
      <c r="F61" s="336">
        <v>57.373142999999999</v>
      </c>
      <c r="G61" s="336">
        <v>52.915905000000002</v>
      </c>
      <c r="H61" s="336">
        <v>91.245250999999996</v>
      </c>
    </row>
    <row r="62" spans="1:8" ht="12" customHeight="1">
      <c r="A62" s="14" t="s">
        <v>322</v>
      </c>
      <c r="B62" s="336"/>
      <c r="C62" s="336"/>
      <c r="D62" s="336"/>
      <c r="E62" s="336"/>
      <c r="F62" s="336"/>
      <c r="G62" s="336"/>
      <c r="H62" s="336"/>
    </row>
    <row r="63" spans="1:8" ht="12" customHeight="1">
      <c r="A63" s="118" t="s">
        <v>212</v>
      </c>
      <c r="B63" s="336" t="s">
        <v>177</v>
      </c>
      <c r="C63" s="336" t="s">
        <v>181</v>
      </c>
      <c r="D63" s="336" t="s">
        <v>171</v>
      </c>
      <c r="E63" s="336" t="s">
        <v>177</v>
      </c>
      <c r="F63" s="336" t="s">
        <v>171</v>
      </c>
      <c r="G63" s="336" t="s">
        <v>171</v>
      </c>
      <c r="H63" s="336" t="s">
        <v>177</v>
      </c>
    </row>
    <row r="64" spans="1:8" ht="12" customHeight="1">
      <c r="A64" s="69"/>
      <c r="B64" s="207"/>
      <c r="C64" s="207"/>
      <c r="D64" s="207"/>
      <c r="E64" s="207"/>
      <c r="F64" s="207"/>
      <c r="G64" s="207"/>
      <c r="H64" s="207"/>
    </row>
    <row r="65" spans="1:8" s="7" customFormat="1" ht="12" customHeight="1">
      <c r="B65" s="392" t="s">
        <v>28</v>
      </c>
      <c r="C65" s="393"/>
      <c r="D65" s="393"/>
      <c r="E65" s="393"/>
      <c r="F65" s="393"/>
      <c r="G65" s="393"/>
      <c r="H65" s="393"/>
    </row>
    <row r="66" spans="1:8" s="7" customFormat="1" ht="12" customHeight="1">
      <c r="A66" s="126" t="s">
        <v>54</v>
      </c>
      <c r="B66" s="337">
        <v>1780.2180369999999</v>
      </c>
      <c r="C66" s="337">
        <v>222.87932100000015</v>
      </c>
      <c r="D66" s="337">
        <v>69.736519000000015</v>
      </c>
      <c r="E66" s="337">
        <v>254.47156200000018</v>
      </c>
      <c r="F66" s="337">
        <v>265.86391600000019</v>
      </c>
      <c r="G66" s="337">
        <v>232.32486999999998</v>
      </c>
      <c r="H66" s="337">
        <v>734.94184899999937</v>
      </c>
    </row>
    <row r="67" spans="1:8" ht="12" customHeight="1">
      <c r="A67" s="119" t="s">
        <v>463</v>
      </c>
      <c r="B67" s="336">
        <v>278.85658500000017</v>
      </c>
      <c r="C67" s="336">
        <v>222.87932100000015</v>
      </c>
      <c r="D67" s="336">
        <v>51.092559000000001</v>
      </c>
      <c r="E67" s="336" t="s">
        <v>177</v>
      </c>
      <c r="F67" s="336" t="s">
        <v>171</v>
      </c>
      <c r="G67" s="336" t="s">
        <v>177</v>
      </c>
      <c r="H67" s="336" t="s">
        <v>171</v>
      </c>
    </row>
    <row r="68" spans="1:8" ht="12" customHeight="1">
      <c r="A68" s="119" t="s">
        <v>141</v>
      </c>
      <c r="B68" s="336">
        <v>1413.2851449999996</v>
      </c>
      <c r="C68" s="336" t="s">
        <v>171</v>
      </c>
      <c r="D68" s="336">
        <v>15.917524</v>
      </c>
      <c r="E68" s="336">
        <v>240.32828000000015</v>
      </c>
      <c r="F68" s="336">
        <v>250.46105300000016</v>
      </c>
      <c r="G68" s="336">
        <v>214.271941</v>
      </c>
      <c r="H68" s="336">
        <v>692.30634699999939</v>
      </c>
    </row>
    <row r="69" spans="1:8" ht="12" customHeight="1">
      <c r="A69" s="128" t="s">
        <v>352</v>
      </c>
      <c r="B69" s="336">
        <v>316.62689799999976</v>
      </c>
      <c r="C69" s="336" t="s">
        <v>171</v>
      </c>
      <c r="D69" s="336" t="s">
        <v>177</v>
      </c>
      <c r="E69" s="336">
        <v>21.881945000000002</v>
      </c>
      <c r="F69" s="336">
        <v>19.888296000000008</v>
      </c>
      <c r="G69" s="336">
        <v>28.713403999999993</v>
      </c>
      <c r="H69" s="336">
        <v>243.73087299999972</v>
      </c>
    </row>
    <row r="70" spans="1:8" ht="12" customHeight="1">
      <c r="A70" s="69" t="s">
        <v>222</v>
      </c>
      <c r="B70" s="336"/>
      <c r="C70" s="336"/>
      <c r="D70" s="336"/>
      <c r="E70" s="336"/>
      <c r="F70" s="336"/>
      <c r="G70" s="336"/>
      <c r="H70" s="336"/>
    </row>
    <row r="71" spans="1:8" ht="12" customHeight="1">
      <c r="A71" s="128" t="s">
        <v>353</v>
      </c>
      <c r="B71" s="336">
        <v>461.90902499999953</v>
      </c>
      <c r="C71" s="336" t="s">
        <v>171</v>
      </c>
      <c r="D71" s="336">
        <v>6.2134369999999999</v>
      </c>
      <c r="E71" s="336">
        <v>54.568838999999976</v>
      </c>
      <c r="F71" s="336">
        <v>67.738529999999997</v>
      </c>
      <c r="G71" s="336">
        <v>87.491776999999928</v>
      </c>
      <c r="H71" s="336">
        <v>245.89644199999964</v>
      </c>
    </row>
    <row r="72" spans="1:8" ht="12" customHeight="1">
      <c r="A72" s="128" t="s">
        <v>142</v>
      </c>
      <c r="B72" s="336">
        <v>67.276421999999997</v>
      </c>
      <c r="C72" s="336" t="s">
        <v>171</v>
      </c>
      <c r="D72" s="336" t="s">
        <v>177</v>
      </c>
      <c r="E72" s="336">
        <v>14.496609000000003</v>
      </c>
      <c r="F72" s="336">
        <v>13.554773000000003</v>
      </c>
      <c r="G72" s="336">
        <v>11.647650999999993</v>
      </c>
      <c r="H72" s="336">
        <v>27.017236999999994</v>
      </c>
    </row>
    <row r="73" spans="1:8" ht="12" customHeight="1">
      <c r="A73" s="69" t="s">
        <v>350</v>
      </c>
      <c r="B73" s="336"/>
      <c r="C73" s="336"/>
      <c r="D73" s="336"/>
      <c r="E73" s="336"/>
      <c r="F73" s="336"/>
      <c r="G73" s="336"/>
      <c r="H73" s="336"/>
    </row>
    <row r="74" spans="1:8" ht="12" customHeight="1">
      <c r="A74" s="128" t="s">
        <v>351</v>
      </c>
      <c r="B74" s="336">
        <v>567.47280000000035</v>
      </c>
      <c r="C74" s="336" t="s">
        <v>171</v>
      </c>
      <c r="D74" s="336">
        <v>6.7315550000000011</v>
      </c>
      <c r="E74" s="336">
        <v>149.38088700000017</v>
      </c>
      <c r="F74" s="336">
        <v>149.27945400000016</v>
      </c>
      <c r="G74" s="336">
        <v>86.419109000000077</v>
      </c>
      <c r="H74" s="336">
        <v>175.66179499999998</v>
      </c>
    </row>
    <row r="75" spans="1:8" ht="12" customHeight="1">
      <c r="A75" s="69" t="s">
        <v>369</v>
      </c>
      <c r="B75" s="336"/>
      <c r="C75" s="336"/>
      <c r="D75" s="336"/>
      <c r="E75" s="336"/>
      <c r="F75" s="336"/>
      <c r="G75" s="336"/>
      <c r="H75" s="336"/>
    </row>
    <row r="76" spans="1:8" ht="12" customHeight="1">
      <c r="A76" s="128" t="s">
        <v>367</v>
      </c>
      <c r="B76" s="336" t="s">
        <v>171</v>
      </c>
      <c r="C76" s="336" t="s">
        <v>171</v>
      </c>
      <c r="D76" s="336" t="s">
        <v>171</v>
      </c>
      <c r="E76" s="336" t="s">
        <v>171</v>
      </c>
      <c r="F76" s="336" t="s">
        <v>171</v>
      </c>
      <c r="G76" s="336" t="s">
        <v>171</v>
      </c>
      <c r="H76" s="336" t="s">
        <v>171</v>
      </c>
    </row>
    <row r="77" spans="1:8" ht="12" customHeight="1">
      <c r="A77" s="119" t="s">
        <v>354</v>
      </c>
      <c r="B77" s="336">
        <v>86.710236999999978</v>
      </c>
      <c r="C77" s="336" t="s">
        <v>171</v>
      </c>
      <c r="D77" s="336" t="s">
        <v>177</v>
      </c>
      <c r="E77" s="336">
        <v>9.2382879999999972</v>
      </c>
      <c r="F77" s="336">
        <v>15.402863000000002</v>
      </c>
      <c r="G77" s="336">
        <v>17.948776999999993</v>
      </c>
      <c r="H77" s="336">
        <v>41.393872999999978</v>
      </c>
    </row>
    <row r="78" spans="1:8" ht="12" customHeight="1">
      <c r="A78" s="119" t="s">
        <v>321</v>
      </c>
      <c r="B78" s="336" t="s">
        <v>177</v>
      </c>
      <c r="C78" s="336" t="s">
        <v>171</v>
      </c>
      <c r="D78" s="336" t="s">
        <v>171</v>
      </c>
      <c r="E78" s="336" t="s">
        <v>177</v>
      </c>
      <c r="F78" s="336" t="s">
        <v>171</v>
      </c>
      <c r="G78" s="336" t="s">
        <v>171</v>
      </c>
      <c r="H78" s="336" t="s">
        <v>177</v>
      </c>
    </row>
    <row r="79" spans="1:8" ht="12" customHeight="1">
      <c r="A79" s="69"/>
      <c r="B79" s="336"/>
      <c r="C79" s="336"/>
      <c r="D79" s="336"/>
      <c r="E79" s="336"/>
      <c r="F79" s="336"/>
      <c r="G79" s="336"/>
      <c r="H79" s="336"/>
    </row>
    <row r="80" spans="1:8" ht="12" customHeight="1">
      <c r="A80" s="126" t="s">
        <v>299</v>
      </c>
      <c r="B80" s="337">
        <v>1557.338716</v>
      </c>
      <c r="C80" s="337" t="s">
        <v>181</v>
      </c>
      <c r="D80" s="337">
        <v>69.736519000000001</v>
      </c>
      <c r="E80" s="337">
        <v>254.47156200000001</v>
      </c>
      <c r="F80" s="337">
        <v>265.86391600000002</v>
      </c>
      <c r="G80" s="337">
        <v>232.32487</v>
      </c>
      <c r="H80" s="337">
        <v>734.94184900000005</v>
      </c>
    </row>
    <row r="81" spans="1:8" ht="12" customHeight="1">
      <c r="A81" s="127" t="s">
        <v>464</v>
      </c>
      <c r="B81" s="336">
        <v>1143.547227</v>
      </c>
      <c r="C81" s="336" t="s">
        <v>181</v>
      </c>
      <c r="D81" s="336" t="s">
        <v>177</v>
      </c>
      <c r="E81" s="336">
        <v>149.15991299999999</v>
      </c>
      <c r="F81" s="336">
        <v>221.09887499999999</v>
      </c>
      <c r="G81" s="336">
        <v>184.80266700000001</v>
      </c>
      <c r="H81" s="336">
        <v>588.25998200000004</v>
      </c>
    </row>
    <row r="82" spans="1:8" ht="12" customHeight="1">
      <c r="A82" s="69" t="s">
        <v>359</v>
      </c>
      <c r="B82" s="336"/>
      <c r="C82" s="336"/>
      <c r="D82" s="336"/>
      <c r="E82" s="336"/>
      <c r="F82" s="336"/>
      <c r="G82" s="336"/>
      <c r="H82" s="336"/>
    </row>
    <row r="83" spans="1:8" ht="12" customHeight="1">
      <c r="A83" s="128" t="s">
        <v>360</v>
      </c>
      <c r="B83" s="336">
        <v>633.01804100000004</v>
      </c>
      <c r="C83" s="336" t="s">
        <v>181</v>
      </c>
      <c r="D83" s="336" t="s">
        <v>177</v>
      </c>
      <c r="E83" s="336">
        <v>73.166855999999996</v>
      </c>
      <c r="F83" s="336">
        <v>90.224996000000004</v>
      </c>
      <c r="G83" s="336">
        <v>95.454786000000098</v>
      </c>
      <c r="H83" s="336">
        <v>373.94561299999998</v>
      </c>
    </row>
    <row r="84" spans="1:8" ht="12" customHeight="1">
      <c r="A84" s="128" t="s">
        <v>357</v>
      </c>
      <c r="B84" s="336">
        <v>92.676737000000003</v>
      </c>
      <c r="C84" s="336" t="s">
        <v>181</v>
      </c>
      <c r="D84" s="336" t="s">
        <v>171</v>
      </c>
      <c r="E84" s="336">
        <v>15.568906</v>
      </c>
      <c r="F84" s="336">
        <v>22.050509999999999</v>
      </c>
      <c r="G84" s="336">
        <v>17.072220000000002</v>
      </c>
      <c r="H84" s="336">
        <v>37.985101</v>
      </c>
    </row>
    <row r="85" spans="1:8" ht="12" customHeight="1">
      <c r="A85" s="128" t="s">
        <v>143</v>
      </c>
      <c r="B85" s="336">
        <v>39.602761999999998</v>
      </c>
      <c r="C85" s="336" t="s">
        <v>181</v>
      </c>
      <c r="D85" s="336" t="s">
        <v>171</v>
      </c>
      <c r="E85" s="336" t="s">
        <v>171</v>
      </c>
      <c r="F85" s="336" t="s">
        <v>171</v>
      </c>
      <c r="G85" s="336">
        <v>5.9580149999999996</v>
      </c>
      <c r="H85" s="336">
        <v>33.644747000000002</v>
      </c>
    </row>
    <row r="86" spans="1:8" ht="12" customHeight="1">
      <c r="A86" s="129" t="s">
        <v>358</v>
      </c>
      <c r="B86" s="336">
        <v>74.728583999999998</v>
      </c>
      <c r="C86" s="336" t="s">
        <v>181</v>
      </c>
      <c r="D86" s="336" t="s">
        <v>171</v>
      </c>
      <c r="E86" s="336">
        <v>9.2066800000000004</v>
      </c>
      <c r="F86" s="336">
        <v>21.597626000000002</v>
      </c>
      <c r="G86" s="336">
        <v>12.769318999999999</v>
      </c>
      <c r="H86" s="336">
        <v>31.154959000000002</v>
      </c>
    </row>
    <row r="87" spans="1:8" ht="12" customHeight="1">
      <c r="A87" s="184" t="s">
        <v>356</v>
      </c>
      <c r="B87" s="336">
        <v>303.52110299999998</v>
      </c>
      <c r="C87" s="336" t="s">
        <v>181</v>
      </c>
      <c r="D87" s="336" t="s">
        <v>171</v>
      </c>
      <c r="E87" s="336">
        <v>51.217471000000003</v>
      </c>
      <c r="F87" s="336">
        <v>87.225742999999994</v>
      </c>
      <c r="G87" s="336">
        <v>53.548327</v>
      </c>
      <c r="H87" s="336">
        <v>111.529562</v>
      </c>
    </row>
    <row r="88" spans="1:8" ht="12" customHeight="1">
      <c r="A88" s="129" t="s">
        <v>368</v>
      </c>
      <c r="B88" s="336"/>
      <c r="C88" s="336"/>
      <c r="D88" s="336"/>
      <c r="E88" s="336"/>
      <c r="F88" s="336"/>
      <c r="G88" s="336"/>
      <c r="H88" s="336"/>
    </row>
    <row r="89" spans="1:8" ht="12" customHeight="1">
      <c r="A89" s="128" t="s">
        <v>213</v>
      </c>
      <c r="B89" s="336" t="s">
        <v>171</v>
      </c>
      <c r="C89" s="336" t="s">
        <v>181</v>
      </c>
      <c r="D89" s="336" t="s">
        <v>171</v>
      </c>
      <c r="E89" s="336" t="s">
        <v>171</v>
      </c>
      <c r="F89" s="336" t="s">
        <v>171</v>
      </c>
      <c r="G89" s="336" t="s">
        <v>171</v>
      </c>
      <c r="H89" s="336" t="s">
        <v>171</v>
      </c>
    </row>
    <row r="90" spans="1:8" ht="12" customHeight="1">
      <c r="A90" s="119" t="s">
        <v>465</v>
      </c>
      <c r="B90" s="336">
        <v>412.08603799999997</v>
      </c>
      <c r="C90" s="336" t="s">
        <v>181</v>
      </c>
      <c r="D90" s="336">
        <v>69.510728999999998</v>
      </c>
      <c r="E90" s="336">
        <v>105.187208</v>
      </c>
      <c r="F90" s="336">
        <v>44.765040999999997</v>
      </c>
      <c r="G90" s="336">
        <v>47.522202999999998</v>
      </c>
      <c r="H90" s="336">
        <v>145.10085699999999</v>
      </c>
    </row>
    <row r="91" spans="1:8" ht="12" customHeight="1">
      <c r="A91" s="14" t="s">
        <v>322</v>
      </c>
      <c r="B91" s="336"/>
      <c r="C91" s="336"/>
      <c r="D91" s="336"/>
      <c r="E91" s="336"/>
      <c r="F91" s="336"/>
      <c r="G91" s="336"/>
      <c r="H91" s="336"/>
    </row>
    <row r="92" spans="1:8" ht="12" customHeight="1">
      <c r="A92" s="118" t="s">
        <v>212</v>
      </c>
      <c r="B92" s="336" t="s">
        <v>177</v>
      </c>
      <c r="C92" s="336" t="s">
        <v>181</v>
      </c>
      <c r="D92" s="336" t="s">
        <v>171</v>
      </c>
      <c r="E92" s="336" t="s">
        <v>177</v>
      </c>
      <c r="F92" s="336" t="s">
        <v>171</v>
      </c>
      <c r="G92" s="336" t="s">
        <v>171</v>
      </c>
      <c r="H92" s="336" t="s">
        <v>177</v>
      </c>
    </row>
    <row r="93" spans="1:8" ht="12" customHeight="1">
      <c r="A93" s="17" t="s">
        <v>23</v>
      </c>
      <c r="B93" s="258"/>
      <c r="C93" s="258"/>
      <c r="D93" s="258"/>
      <c r="E93" s="259"/>
      <c r="F93" s="258"/>
      <c r="G93" s="258"/>
      <c r="H93" s="258"/>
    </row>
    <row r="94" spans="1:8" ht="12" customHeight="1">
      <c r="A94" s="386" t="s">
        <v>671</v>
      </c>
      <c r="B94" s="386"/>
      <c r="C94" s="386"/>
      <c r="D94" s="386"/>
      <c r="E94" s="386"/>
      <c r="F94" s="386"/>
      <c r="G94" s="386"/>
      <c r="H94" s="386"/>
    </row>
    <row r="95" spans="1:8" ht="12" customHeight="1">
      <c r="A95" s="386" t="s">
        <v>670</v>
      </c>
      <c r="B95" s="386"/>
      <c r="C95" s="386"/>
      <c r="D95" s="386"/>
      <c r="E95" s="386"/>
      <c r="F95" s="386"/>
      <c r="G95" s="386"/>
      <c r="H95" s="386"/>
    </row>
    <row r="96" spans="1:8" ht="12" customHeight="1">
      <c r="A96" s="386" t="s">
        <v>492</v>
      </c>
      <c r="B96" s="386"/>
      <c r="C96" s="386"/>
      <c r="D96" s="386"/>
      <c r="E96" s="386"/>
      <c r="F96" s="386"/>
      <c r="G96" s="386"/>
      <c r="H96" s="386"/>
    </row>
    <row r="97" spans="1:8" ht="28.05" customHeight="1">
      <c r="A97" s="386" t="s">
        <v>496</v>
      </c>
      <c r="B97" s="386"/>
      <c r="C97" s="386"/>
      <c r="D97" s="386"/>
      <c r="E97" s="386"/>
      <c r="F97" s="386"/>
      <c r="G97" s="386"/>
      <c r="H97" s="386"/>
    </row>
    <row r="98" spans="1:8" ht="22.05" customHeight="1">
      <c r="A98" s="386" t="s">
        <v>497</v>
      </c>
      <c r="B98" s="386"/>
      <c r="C98" s="386"/>
      <c r="D98" s="386"/>
      <c r="E98" s="386"/>
      <c r="F98" s="386"/>
      <c r="G98" s="386"/>
      <c r="H98" s="386"/>
    </row>
    <row r="99" spans="1:8" ht="12" customHeight="1">
      <c r="A99" s="386" t="s">
        <v>495</v>
      </c>
      <c r="B99" s="386"/>
      <c r="C99" s="386"/>
      <c r="D99" s="386"/>
      <c r="E99" s="386"/>
      <c r="F99" s="386"/>
      <c r="G99" s="386"/>
      <c r="H99" s="386"/>
    </row>
  </sheetData>
  <mergeCells count="14">
    <mergeCell ref="A99:H99"/>
    <mergeCell ref="B65:H65"/>
    <mergeCell ref="B36:H36"/>
    <mergeCell ref="B7:H7"/>
    <mergeCell ref="A94:H94"/>
    <mergeCell ref="A95:H95"/>
    <mergeCell ref="A96:H96"/>
    <mergeCell ref="A97:H97"/>
    <mergeCell ref="A98:H98"/>
    <mergeCell ref="A1:H1"/>
    <mergeCell ref="A3:A5"/>
    <mergeCell ref="B5:H5"/>
    <mergeCell ref="B3:B4"/>
    <mergeCell ref="C3:H3"/>
  </mergeCells>
  <phoneticPr fontId="0" type="noConversion"/>
  <hyperlinks>
    <hyperlink ref="A1:H1" location="Inhaltsverzeichnis!A42" display="Inhaltsverzeichnis!A42"/>
  </hyperlinks>
  <pageMargins left="0.59055118110236227" right="0" top="0.78740157480314965" bottom="0.39370078740157483" header="0.31496062992125984" footer="0.23622047244094491"/>
  <pageSetup paperSize="9" firstPageNumber="5" orientation="portrait" r:id="rId1"/>
  <headerFooter scaleWithDoc="0" alignWithMargins="0">
    <oddHeader>&amp;C&amp;"Arial,Standard"&amp;8– &amp;P –</oddHeader>
    <oddFooter>&amp;C&amp;"Arial,Standard"&amp;7&amp;K000000 Amt für Statistik Berlin-Brandenburg — SB A I 10 / A VI 2 – j / 15  –  Berlin  &amp;G</oddFooter>
  </headerFooter>
  <rowBreaks count="1" manualBreakCount="1">
    <brk id="64" max="16383" man="1"/>
  </rowBreaks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2"/>
  <dimension ref="A1:E56"/>
  <sheetViews>
    <sheetView workbookViewId="0">
      <pane ySplit="6" topLeftCell="A7" activePane="bottomLeft" state="frozen"/>
      <selection pane="bottomLeft" activeCell="A7" sqref="A7"/>
    </sheetView>
  </sheetViews>
  <sheetFormatPr baseColWidth="10" defaultRowHeight="13.2"/>
  <cols>
    <col min="1" max="1" width="38" customWidth="1"/>
    <col min="2" max="5" width="8.33203125" customWidth="1"/>
  </cols>
  <sheetData>
    <row r="1" spans="1:5" ht="24" customHeight="1">
      <c r="A1" s="364" t="s">
        <v>615</v>
      </c>
      <c r="B1" s="365"/>
      <c r="C1" s="365"/>
      <c r="D1" s="365"/>
      <c r="E1" s="365"/>
    </row>
    <row r="2" spans="1:5" ht="12" customHeight="1">
      <c r="A2" s="42"/>
    </row>
    <row r="3" spans="1:5" ht="12" customHeight="1">
      <c r="A3" s="368" t="s">
        <v>680</v>
      </c>
      <c r="B3" s="397" t="s">
        <v>22</v>
      </c>
      <c r="C3" s="394" t="s">
        <v>55</v>
      </c>
      <c r="D3" s="395"/>
      <c r="E3" s="396"/>
    </row>
    <row r="4" spans="1:5" ht="12" customHeight="1">
      <c r="A4" s="375"/>
      <c r="B4" s="398"/>
      <c r="C4" s="382" t="s">
        <v>45</v>
      </c>
      <c r="D4" s="395"/>
      <c r="E4" s="376" t="s">
        <v>124</v>
      </c>
    </row>
    <row r="5" spans="1:5" ht="24" customHeight="1">
      <c r="A5" s="375"/>
      <c r="B5" s="399"/>
      <c r="C5" s="299" t="s">
        <v>125</v>
      </c>
      <c r="D5" s="299" t="s">
        <v>126</v>
      </c>
      <c r="E5" s="400"/>
    </row>
    <row r="6" spans="1:5" ht="12" customHeight="1">
      <c r="A6" s="358"/>
      <c r="B6" s="370" t="s">
        <v>25</v>
      </c>
      <c r="C6" s="381"/>
      <c r="D6" s="371"/>
      <c r="E6" s="371"/>
    </row>
    <row r="7" spans="1:5" s="7" customFormat="1" ht="12" customHeight="1">
      <c r="B7" s="67"/>
      <c r="C7" s="38"/>
      <c r="D7" s="38"/>
      <c r="E7" s="38"/>
    </row>
    <row r="8" spans="1:5" s="7" customFormat="1" ht="12" customHeight="1">
      <c r="A8" s="126" t="s">
        <v>127</v>
      </c>
      <c r="B8" s="337">
        <v>3485.9054679999945</v>
      </c>
      <c r="C8" s="337">
        <v>1656.2657369999961</v>
      </c>
      <c r="D8" s="337">
        <v>172.66640799999999</v>
      </c>
      <c r="E8" s="337">
        <v>1656.9733229999986</v>
      </c>
    </row>
    <row r="9" spans="1:5" ht="12" customHeight="1">
      <c r="A9" s="31" t="s">
        <v>220</v>
      </c>
      <c r="B9" s="336"/>
      <c r="C9" s="336"/>
      <c r="D9" s="336"/>
      <c r="E9" s="336"/>
    </row>
    <row r="10" spans="1:5" ht="12" customHeight="1">
      <c r="A10" s="119" t="s">
        <v>221</v>
      </c>
      <c r="B10" s="336">
        <v>568.41990999999962</v>
      </c>
      <c r="C10" s="336">
        <v>5.8917320000000011</v>
      </c>
      <c r="D10" s="336" t="s">
        <v>177</v>
      </c>
      <c r="E10" s="336">
        <v>560.14824399999964</v>
      </c>
    </row>
    <row r="11" spans="1:5" ht="12" customHeight="1">
      <c r="A11" s="119" t="s">
        <v>141</v>
      </c>
      <c r="B11" s="336">
        <v>2747.8731589999952</v>
      </c>
      <c r="C11" s="336">
        <v>1597.3978309999964</v>
      </c>
      <c r="D11" s="336">
        <v>147.19825699999998</v>
      </c>
      <c r="E11" s="336">
        <v>1003.2770709999987</v>
      </c>
    </row>
    <row r="12" spans="1:5" ht="12" customHeight="1">
      <c r="A12" s="128" t="s">
        <v>352</v>
      </c>
      <c r="B12" s="336">
        <v>614.94253299999957</v>
      </c>
      <c r="C12" s="336">
        <v>176.04791499999993</v>
      </c>
      <c r="D12" s="336">
        <v>47.597721999999997</v>
      </c>
      <c r="E12" s="336">
        <v>391.29689599999961</v>
      </c>
    </row>
    <row r="13" spans="1:5" ht="12" customHeight="1">
      <c r="A13" s="69" t="s">
        <v>222</v>
      </c>
      <c r="B13" s="336"/>
      <c r="C13" s="336"/>
      <c r="D13" s="336"/>
      <c r="E13" s="336"/>
    </row>
    <row r="14" spans="1:5" ht="12" customHeight="1">
      <c r="A14" s="128" t="s">
        <v>353</v>
      </c>
      <c r="B14" s="336">
        <v>870.89305799999886</v>
      </c>
      <c r="C14" s="336">
        <v>548.93526499999973</v>
      </c>
      <c r="D14" s="336">
        <v>51.537924999999987</v>
      </c>
      <c r="E14" s="336">
        <v>270.41986799999916</v>
      </c>
    </row>
    <row r="15" spans="1:5" ht="12" customHeight="1">
      <c r="A15" s="128" t="s">
        <v>142</v>
      </c>
      <c r="B15" s="336">
        <v>145.24187200000009</v>
      </c>
      <c r="C15" s="336">
        <v>93.389824000000047</v>
      </c>
      <c r="D15" s="336">
        <v>5.0040750000000003</v>
      </c>
      <c r="E15" s="336">
        <v>46.847973000000046</v>
      </c>
    </row>
    <row r="16" spans="1:5" ht="12" customHeight="1">
      <c r="A16" s="69" t="s">
        <v>350</v>
      </c>
      <c r="B16" s="336"/>
      <c r="C16" s="336"/>
      <c r="D16" s="336"/>
      <c r="E16" s="336"/>
    </row>
    <row r="17" spans="1:5" ht="12" customHeight="1">
      <c r="A17" s="128" t="s">
        <v>351</v>
      </c>
      <c r="B17" s="336">
        <v>1116.7956959999965</v>
      </c>
      <c r="C17" s="336">
        <v>779.02482699999655</v>
      </c>
      <c r="D17" s="336">
        <v>43.058535000000006</v>
      </c>
      <c r="E17" s="336">
        <v>294.71233399999994</v>
      </c>
    </row>
    <row r="18" spans="1:5" ht="12" customHeight="1">
      <c r="A18" s="69" t="s">
        <v>369</v>
      </c>
      <c r="B18" s="336"/>
      <c r="C18" s="336"/>
      <c r="D18" s="336"/>
      <c r="E18" s="336"/>
    </row>
    <row r="19" spans="1:5" ht="12" customHeight="1">
      <c r="A19" s="128" t="s">
        <v>367</v>
      </c>
      <c r="B19" s="336" t="s">
        <v>171</v>
      </c>
      <c r="C19" s="336" t="s">
        <v>171</v>
      </c>
      <c r="D19" s="336" t="s">
        <v>171</v>
      </c>
      <c r="E19" s="336" t="s">
        <v>171</v>
      </c>
    </row>
    <row r="20" spans="1:5" ht="12" customHeight="1">
      <c r="A20" s="119" t="s">
        <v>354</v>
      </c>
      <c r="B20" s="336">
        <v>167.86609699999997</v>
      </c>
      <c r="C20" s="336">
        <v>52.851732999999953</v>
      </c>
      <c r="D20" s="336">
        <v>23.088216999999993</v>
      </c>
      <c r="E20" s="336">
        <v>91.926147</v>
      </c>
    </row>
    <row r="21" spans="1:5" ht="12" customHeight="1">
      <c r="A21" s="119" t="s">
        <v>321</v>
      </c>
      <c r="B21" s="336" t="s">
        <v>177</v>
      </c>
      <c r="C21" s="336" t="s">
        <v>177</v>
      </c>
      <c r="D21" s="336" t="s">
        <v>171</v>
      </c>
      <c r="E21" s="336" t="s">
        <v>177</v>
      </c>
    </row>
    <row r="22" spans="1:5" ht="12" customHeight="1">
      <c r="A22" s="69"/>
      <c r="B22" s="336"/>
      <c r="C22" s="336"/>
      <c r="D22" s="336"/>
      <c r="E22" s="336"/>
    </row>
    <row r="23" spans="1:5" ht="12" customHeight="1">
      <c r="A23" s="126" t="s">
        <v>299</v>
      </c>
      <c r="B23" s="337">
        <v>3028.8315900000021</v>
      </c>
      <c r="C23" s="337">
        <v>1656.2657370000009</v>
      </c>
      <c r="D23" s="337">
        <v>172.66640799999999</v>
      </c>
      <c r="E23" s="337">
        <v>1199.8994450000016</v>
      </c>
    </row>
    <row r="24" spans="1:5" ht="12" customHeight="1">
      <c r="A24" s="130" t="s">
        <v>211</v>
      </c>
      <c r="B24" s="336"/>
      <c r="C24" s="336"/>
      <c r="D24" s="336"/>
      <c r="E24" s="336"/>
    </row>
    <row r="25" spans="1:5" ht="12" customHeight="1">
      <c r="A25" s="127" t="s">
        <v>212</v>
      </c>
      <c r="B25" s="336">
        <v>2232.8990510000017</v>
      </c>
      <c r="C25" s="336">
        <v>1372.7952150000003</v>
      </c>
      <c r="D25" s="336">
        <v>100.519723</v>
      </c>
      <c r="E25" s="336">
        <v>759.58411300000125</v>
      </c>
    </row>
    <row r="26" spans="1:5" ht="12" customHeight="1">
      <c r="A26" s="69" t="s">
        <v>359</v>
      </c>
      <c r="B26" s="336"/>
      <c r="C26" s="336"/>
      <c r="D26" s="336"/>
      <c r="E26" s="336"/>
    </row>
    <row r="27" spans="1:5" ht="12" customHeight="1">
      <c r="A27" s="128" t="s">
        <v>360</v>
      </c>
      <c r="B27" s="336">
        <v>1234.5501200000003</v>
      </c>
      <c r="C27" s="336">
        <v>673.0671969999994</v>
      </c>
      <c r="D27" s="336">
        <v>68.407325</v>
      </c>
      <c r="E27" s="336">
        <v>493.07559800000087</v>
      </c>
    </row>
    <row r="28" spans="1:5" ht="12" customHeight="1">
      <c r="A28" s="128" t="s">
        <v>357</v>
      </c>
      <c r="B28" s="336">
        <v>164.6024109999999</v>
      </c>
      <c r="C28" s="336">
        <v>111.64450899999989</v>
      </c>
      <c r="D28" s="336" t="s">
        <v>177</v>
      </c>
      <c r="E28" s="336">
        <v>49.641076000000012</v>
      </c>
    </row>
    <row r="29" spans="1:5" ht="12" customHeight="1">
      <c r="A29" s="128" t="s">
        <v>143</v>
      </c>
      <c r="B29" s="336">
        <v>57.078457000000007</v>
      </c>
      <c r="C29" s="336">
        <v>27.893191000000002</v>
      </c>
      <c r="D29" s="336" t="s">
        <v>177</v>
      </c>
      <c r="E29" s="336">
        <v>28.569340000000004</v>
      </c>
    </row>
    <row r="30" spans="1:5" ht="12" customHeight="1">
      <c r="A30" s="129" t="s">
        <v>358</v>
      </c>
      <c r="B30" s="336">
        <v>169.02354900000029</v>
      </c>
      <c r="C30" s="336">
        <v>116.32809500000025</v>
      </c>
      <c r="D30" s="336">
        <v>5.5989009999999997</v>
      </c>
      <c r="E30" s="336">
        <v>47.096553000000029</v>
      </c>
    </row>
    <row r="31" spans="1:5" ht="12" customHeight="1">
      <c r="A31" s="184" t="s">
        <v>356</v>
      </c>
      <c r="B31" s="336">
        <v>607.40968600000087</v>
      </c>
      <c r="C31" s="336">
        <v>443.6273950000006</v>
      </c>
      <c r="D31" s="336">
        <v>22.580744999999986</v>
      </c>
      <c r="E31" s="336">
        <v>141.20154600000026</v>
      </c>
    </row>
    <row r="32" spans="1:5" ht="12" customHeight="1">
      <c r="A32" s="129" t="s">
        <v>368</v>
      </c>
      <c r="B32" s="336"/>
      <c r="C32" s="336"/>
      <c r="D32" s="336"/>
      <c r="E32" s="336"/>
    </row>
    <row r="33" spans="1:5" ht="12" customHeight="1">
      <c r="A33" s="128" t="s">
        <v>213</v>
      </c>
      <c r="B33" s="336" t="s">
        <v>177</v>
      </c>
      <c r="C33" s="336" t="s">
        <v>177</v>
      </c>
      <c r="D33" s="336" t="s">
        <v>171</v>
      </c>
      <c r="E33" s="336" t="s">
        <v>171</v>
      </c>
    </row>
    <row r="34" spans="1:5" ht="12" customHeight="1">
      <c r="A34" s="31" t="s">
        <v>223</v>
      </c>
      <c r="B34" s="336"/>
      <c r="C34" s="336"/>
      <c r="D34" s="336"/>
      <c r="E34" s="336"/>
    </row>
    <row r="35" spans="1:5" ht="12" customHeight="1">
      <c r="A35" s="119" t="s">
        <v>224</v>
      </c>
      <c r="B35" s="336">
        <v>793.8468560000008</v>
      </c>
      <c r="C35" s="336">
        <v>283.34608100000054</v>
      </c>
      <c r="D35" s="336">
        <v>72.146685000000005</v>
      </c>
      <c r="E35" s="336">
        <v>438.35409000000033</v>
      </c>
    </row>
    <row r="36" spans="1:5" ht="12" customHeight="1">
      <c r="A36" s="14" t="s">
        <v>322</v>
      </c>
      <c r="B36" s="336"/>
      <c r="C36" s="336"/>
      <c r="D36" s="336"/>
      <c r="E36" s="336"/>
    </row>
    <row r="37" spans="1:5" ht="12" customHeight="1">
      <c r="A37" s="118" t="s">
        <v>212</v>
      </c>
      <c r="B37" s="336" t="s">
        <v>177</v>
      </c>
      <c r="C37" s="336" t="s">
        <v>177</v>
      </c>
      <c r="D37" s="336" t="s">
        <v>171</v>
      </c>
      <c r="E37" s="336" t="s">
        <v>177</v>
      </c>
    </row>
    <row r="38" spans="1:5" ht="12" customHeight="1">
      <c r="A38" s="17" t="s">
        <v>23</v>
      </c>
      <c r="B38" s="258"/>
      <c r="C38" s="258"/>
      <c r="D38" s="258"/>
      <c r="E38" s="259"/>
    </row>
    <row r="39" spans="1:5" ht="22.05" customHeight="1">
      <c r="A39" s="386" t="s">
        <v>672</v>
      </c>
      <c r="B39" s="386"/>
      <c r="C39" s="386"/>
      <c r="D39" s="386"/>
      <c r="E39" s="386"/>
    </row>
    <row r="40" spans="1:5" ht="12" customHeight="1">
      <c r="A40" s="386" t="s">
        <v>673</v>
      </c>
      <c r="B40" s="386"/>
      <c r="C40" s="386"/>
      <c r="D40" s="386"/>
      <c r="E40" s="386"/>
    </row>
    <row r="41" spans="1:5" ht="12" customHeight="1">
      <c r="A41" s="386" t="s">
        <v>492</v>
      </c>
      <c r="B41" s="386"/>
      <c r="C41" s="386"/>
      <c r="D41" s="386"/>
      <c r="E41" s="386"/>
    </row>
    <row r="42" spans="1:5" ht="29.4" customHeight="1">
      <c r="A42" s="386" t="s">
        <v>493</v>
      </c>
      <c r="B42" s="386"/>
      <c r="C42" s="386"/>
      <c r="D42" s="386"/>
      <c r="E42" s="386"/>
    </row>
    <row r="43" spans="1:5" ht="23.4" customHeight="1">
      <c r="A43" s="386" t="s">
        <v>494</v>
      </c>
      <c r="B43" s="386"/>
      <c r="C43" s="386"/>
      <c r="D43" s="386"/>
      <c r="E43" s="386"/>
    </row>
    <row r="44" spans="1:5" ht="15" customHeight="1">
      <c r="A44" s="386" t="s">
        <v>495</v>
      </c>
      <c r="B44" s="386"/>
      <c r="C44" s="386"/>
      <c r="D44" s="386"/>
      <c r="E44" s="386"/>
    </row>
    <row r="45" spans="1:5" ht="12" customHeight="1">
      <c r="B45" s="9"/>
      <c r="C45" s="9"/>
      <c r="D45" s="9"/>
      <c r="E45" s="9"/>
    </row>
    <row r="46" spans="1:5" ht="12" customHeight="1"/>
    <row r="47" spans="1:5" ht="12" customHeight="1"/>
    <row r="48" spans="1:5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</sheetData>
  <mergeCells count="13">
    <mergeCell ref="A44:E44"/>
    <mergeCell ref="A39:E39"/>
    <mergeCell ref="A40:E40"/>
    <mergeCell ref="A41:E41"/>
    <mergeCell ref="A42:E42"/>
    <mergeCell ref="A43:E43"/>
    <mergeCell ref="A1:E1"/>
    <mergeCell ref="A3:A6"/>
    <mergeCell ref="B6:E6"/>
    <mergeCell ref="C3:E3"/>
    <mergeCell ref="C4:D4"/>
    <mergeCell ref="B3:B5"/>
    <mergeCell ref="E4:E5"/>
  </mergeCells>
  <phoneticPr fontId="0" type="noConversion"/>
  <hyperlinks>
    <hyperlink ref="A1:E1" location="Inhaltsverzeichnis!A47" display="Inhaltsverzeichnis!A47"/>
  </hyperlinks>
  <pageMargins left="0.59055118110236227" right="0" top="0.78740157480314965" bottom="0.39370078740157483" header="0.31496062992125984" footer="0.23622047244094491"/>
  <pageSetup paperSize="9" firstPageNumber="5" orientation="portrait" r:id="rId1"/>
  <headerFooter scaleWithDoc="0" alignWithMargins="0">
    <oddHeader>&amp;C&amp;"Arial,Standard"&amp;8– &amp;P –</oddHeader>
    <oddFooter>&amp;C&amp;"Arial,Standard"&amp;7&amp;K000000 Amt für Statistik Berlin-Brandenburg — SB A I 10 / A VI 2 – j / 15  –  Berlin  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9"/>
  <dimension ref="A1:J56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3.2"/>
  <cols>
    <col min="1" max="1" width="31.5546875" customWidth="1"/>
    <col min="2" max="6" width="9.33203125" customWidth="1"/>
  </cols>
  <sheetData>
    <row r="1" spans="1:10" ht="24" customHeight="1">
      <c r="A1" s="364" t="s">
        <v>616</v>
      </c>
      <c r="B1" s="365"/>
      <c r="C1" s="365"/>
      <c r="D1" s="365"/>
      <c r="E1" s="365"/>
      <c r="F1" s="365"/>
    </row>
    <row r="2" spans="1:10" ht="12" customHeight="1">
      <c r="A2" s="42"/>
      <c r="E2" s="71"/>
    </row>
    <row r="3" spans="1:10" ht="12" customHeight="1">
      <c r="A3" s="357" t="s">
        <v>24</v>
      </c>
      <c r="B3" s="280" t="s">
        <v>22</v>
      </c>
      <c r="C3" s="35" t="s">
        <v>27</v>
      </c>
      <c r="D3" s="18" t="s">
        <v>28</v>
      </c>
      <c r="E3" s="11" t="s">
        <v>27</v>
      </c>
      <c r="F3" s="11" t="s">
        <v>28</v>
      </c>
    </row>
    <row r="4" spans="1:10" ht="12" customHeight="1">
      <c r="A4" s="358"/>
      <c r="B4" s="370" t="s">
        <v>25</v>
      </c>
      <c r="C4" s="371"/>
      <c r="D4" s="372"/>
      <c r="E4" s="370" t="s">
        <v>26</v>
      </c>
      <c r="F4" s="381"/>
    </row>
    <row r="5" spans="1:10" s="7" customFormat="1" ht="12" customHeight="1">
      <c r="B5" s="53"/>
      <c r="C5" s="53"/>
      <c r="D5" s="53"/>
      <c r="E5" s="38"/>
      <c r="F5" s="38"/>
    </row>
    <row r="6" spans="1:10" s="7" customFormat="1" ht="12" customHeight="1">
      <c r="A6" s="126" t="s">
        <v>127</v>
      </c>
      <c r="B6" s="337">
        <v>3485.9</v>
      </c>
      <c r="C6" s="337">
        <v>1705.7</v>
      </c>
      <c r="D6" s="337">
        <v>1780.2</v>
      </c>
      <c r="E6" s="347">
        <v>48.9</v>
      </c>
      <c r="F6" s="347">
        <v>51.1</v>
      </c>
      <c r="H6"/>
      <c r="I6"/>
      <c r="J6"/>
    </row>
    <row r="7" spans="1:10" ht="12" customHeight="1">
      <c r="A7" s="119" t="s">
        <v>148</v>
      </c>
      <c r="B7" s="336">
        <v>626.6</v>
      </c>
      <c r="C7" s="336">
        <v>311</v>
      </c>
      <c r="D7" s="336">
        <v>315.60000000000002</v>
      </c>
      <c r="E7" s="345">
        <v>49.6</v>
      </c>
      <c r="F7" s="345">
        <v>50.4</v>
      </c>
    </row>
    <row r="8" spans="1:10" ht="12" customHeight="1">
      <c r="A8" s="128" t="s">
        <v>281</v>
      </c>
      <c r="B8" s="336">
        <v>350.4</v>
      </c>
      <c r="C8" s="336">
        <v>173.8</v>
      </c>
      <c r="D8" s="336">
        <v>176.6</v>
      </c>
      <c r="E8" s="345">
        <v>49.6</v>
      </c>
      <c r="F8" s="345">
        <v>50.4</v>
      </c>
    </row>
    <row r="9" spans="1:10" ht="12" customHeight="1">
      <c r="A9" s="70" t="s">
        <v>283</v>
      </c>
      <c r="B9" s="336"/>
      <c r="C9" s="336"/>
      <c r="D9" s="336"/>
      <c r="E9" s="345"/>
      <c r="F9" s="345"/>
    </row>
    <row r="10" spans="1:10" ht="12" customHeight="1">
      <c r="A10" s="131" t="s">
        <v>153</v>
      </c>
      <c r="B10" s="336">
        <v>120.8</v>
      </c>
      <c r="C10" s="336">
        <v>57.1</v>
      </c>
      <c r="D10" s="336">
        <v>63.7</v>
      </c>
      <c r="E10" s="345">
        <v>47.3</v>
      </c>
      <c r="F10" s="345">
        <v>52.7</v>
      </c>
    </row>
    <row r="11" spans="1:10" ht="12" customHeight="1">
      <c r="A11" s="131" t="s">
        <v>152</v>
      </c>
      <c r="B11" s="336">
        <v>183.3</v>
      </c>
      <c r="C11" s="336">
        <v>94.1</v>
      </c>
      <c r="D11" s="336">
        <v>89.2</v>
      </c>
      <c r="E11" s="345">
        <v>51.4</v>
      </c>
      <c r="F11" s="345">
        <v>48.7</v>
      </c>
    </row>
    <row r="12" spans="1:10" ht="12" customHeight="1">
      <c r="A12" s="131" t="s">
        <v>151</v>
      </c>
      <c r="B12" s="336">
        <v>46.3</v>
      </c>
      <c r="C12" s="336">
        <v>22.5</v>
      </c>
      <c r="D12" s="336">
        <v>23.8</v>
      </c>
      <c r="E12" s="345">
        <v>48.6</v>
      </c>
      <c r="F12" s="345">
        <v>51.4</v>
      </c>
    </row>
    <row r="13" spans="1:10" ht="12" customHeight="1">
      <c r="A13" s="128" t="s">
        <v>282</v>
      </c>
      <c r="B13" s="336">
        <v>276.2</v>
      </c>
      <c r="C13" s="336">
        <v>137.19999999999999</v>
      </c>
      <c r="D13" s="336">
        <v>139</v>
      </c>
      <c r="E13" s="345">
        <v>49.7</v>
      </c>
      <c r="F13" s="345">
        <v>50.3</v>
      </c>
    </row>
    <row r="14" spans="1:10" ht="12" customHeight="1">
      <c r="A14" s="131" t="s">
        <v>194</v>
      </c>
      <c r="B14" s="336">
        <v>83</v>
      </c>
      <c r="C14" s="336">
        <v>40</v>
      </c>
      <c r="D14" s="336">
        <v>43</v>
      </c>
      <c r="E14" s="345">
        <v>48.2</v>
      </c>
      <c r="F14" s="345">
        <v>51.8</v>
      </c>
    </row>
    <row r="15" spans="1:10" ht="12" customHeight="1">
      <c r="A15" s="131" t="s">
        <v>149</v>
      </c>
      <c r="B15" s="336">
        <v>27</v>
      </c>
      <c r="C15" s="336">
        <v>15.2</v>
      </c>
      <c r="D15" s="336">
        <v>11.8</v>
      </c>
      <c r="E15" s="345">
        <v>56.2</v>
      </c>
      <c r="F15" s="345">
        <v>43.8</v>
      </c>
    </row>
    <row r="16" spans="1:10" ht="12" customHeight="1">
      <c r="A16" s="131" t="s">
        <v>150</v>
      </c>
      <c r="B16" s="336">
        <v>166.1</v>
      </c>
      <c r="C16" s="336">
        <v>82</v>
      </c>
      <c r="D16" s="336">
        <v>84.1</v>
      </c>
      <c r="E16" s="345">
        <v>49.4</v>
      </c>
      <c r="F16" s="345">
        <v>50.6</v>
      </c>
    </row>
    <row r="17" spans="1:6" ht="12" customHeight="1">
      <c r="B17" s="336"/>
      <c r="C17" s="336"/>
      <c r="D17" s="336"/>
      <c r="E17" s="345"/>
      <c r="F17" s="345"/>
    </row>
    <row r="18" spans="1:6" ht="12" customHeight="1">
      <c r="A18" s="126" t="s">
        <v>48</v>
      </c>
      <c r="B18" s="337">
        <v>1656.3</v>
      </c>
      <c r="C18" s="337">
        <v>864.3</v>
      </c>
      <c r="D18" s="337">
        <v>791.9</v>
      </c>
      <c r="E18" s="347">
        <v>52.2</v>
      </c>
      <c r="F18" s="347">
        <v>47.8</v>
      </c>
    </row>
    <row r="19" spans="1:6" ht="12" customHeight="1">
      <c r="A19" s="119" t="s">
        <v>148</v>
      </c>
      <c r="B19" s="336">
        <v>143.6</v>
      </c>
      <c r="C19" s="336">
        <v>71.7</v>
      </c>
      <c r="D19" s="336">
        <v>71.900000000000006</v>
      </c>
      <c r="E19" s="345">
        <v>49.9</v>
      </c>
      <c r="F19" s="345">
        <v>50.1</v>
      </c>
    </row>
    <row r="20" spans="1:6" ht="12" customHeight="1">
      <c r="A20" s="128" t="s">
        <v>281</v>
      </c>
      <c r="B20" s="336" t="s">
        <v>177</v>
      </c>
      <c r="C20" s="336" t="s">
        <v>177</v>
      </c>
      <c r="D20" s="336" t="s">
        <v>177</v>
      </c>
      <c r="E20" s="345" t="s">
        <v>177</v>
      </c>
      <c r="F20" s="345" t="s">
        <v>177</v>
      </c>
    </row>
    <row r="21" spans="1:6" ht="12" customHeight="1">
      <c r="A21" s="70" t="s">
        <v>283</v>
      </c>
      <c r="B21" s="336"/>
      <c r="C21" s="336"/>
      <c r="D21" s="336"/>
      <c r="E21" s="345"/>
      <c r="F21" s="345"/>
    </row>
    <row r="22" spans="1:6" ht="12" customHeight="1">
      <c r="A22" s="131" t="s">
        <v>153</v>
      </c>
      <c r="B22" s="336" t="s">
        <v>171</v>
      </c>
      <c r="C22" s="336" t="s">
        <v>171</v>
      </c>
      <c r="D22" s="336" t="s">
        <v>171</v>
      </c>
      <c r="E22" s="345" t="s">
        <v>171</v>
      </c>
      <c r="F22" s="345" t="s">
        <v>171</v>
      </c>
    </row>
    <row r="23" spans="1:6" ht="12" customHeight="1">
      <c r="A23" s="131" t="s">
        <v>152</v>
      </c>
      <c r="B23" s="336" t="s">
        <v>177</v>
      </c>
      <c r="C23" s="336" t="s">
        <v>177</v>
      </c>
      <c r="D23" s="336" t="s">
        <v>177</v>
      </c>
      <c r="E23" s="345" t="s">
        <v>177</v>
      </c>
      <c r="F23" s="345" t="s">
        <v>177</v>
      </c>
    </row>
    <row r="24" spans="1:6" ht="12" customHeight="1">
      <c r="A24" s="131" t="s">
        <v>151</v>
      </c>
      <c r="B24" s="336" t="s">
        <v>177</v>
      </c>
      <c r="C24" s="336" t="s">
        <v>177</v>
      </c>
      <c r="D24" s="336" t="s">
        <v>177</v>
      </c>
      <c r="E24" s="345" t="s">
        <v>177</v>
      </c>
      <c r="F24" s="345" t="s">
        <v>177</v>
      </c>
    </row>
    <row r="25" spans="1:6" ht="12" customHeight="1">
      <c r="A25" s="128" t="s">
        <v>282</v>
      </c>
      <c r="B25" s="336">
        <v>138.9</v>
      </c>
      <c r="C25" s="336">
        <v>69.599999999999994</v>
      </c>
      <c r="D25" s="336">
        <v>69.3</v>
      </c>
      <c r="E25" s="345">
        <v>50.1</v>
      </c>
      <c r="F25" s="345">
        <v>49.9</v>
      </c>
    </row>
    <row r="26" spans="1:6" ht="12" customHeight="1">
      <c r="A26" s="131" t="s">
        <v>194</v>
      </c>
      <c r="B26" s="336">
        <v>50.5</v>
      </c>
      <c r="C26" s="336">
        <v>24.9</v>
      </c>
      <c r="D26" s="336">
        <v>25.6</v>
      </c>
      <c r="E26" s="345">
        <v>49.3</v>
      </c>
      <c r="F26" s="345">
        <v>50.7</v>
      </c>
    </row>
    <row r="27" spans="1:6" ht="12" customHeight="1">
      <c r="A27" s="131" t="s">
        <v>149</v>
      </c>
      <c r="B27" s="336">
        <v>12.9</v>
      </c>
      <c r="C27" s="336">
        <v>6.7</v>
      </c>
      <c r="D27" s="336">
        <v>6.2</v>
      </c>
      <c r="E27" s="345">
        <v>52</v>
      </c>
      <c r="F27" s="345">
        <v>48</v>
      </c>
    </row>
    <row r="28" spans="1:6" ht="12" customHeight="1">
      <c r="A28" s="131" t="s">
        <v>150</v>
      </c>
      <c r="B28" s="336">
        <v>75.599999999999994</v>
      </c>
      <c r="C28" s="336">
        <v>38.1</v>
      </c>
      <c r="D28" s="336">
        <v>37.5</v>
      </c>
      <c r="E28" s="345">
        <v>50.4</v>
      </c>
      <c r="F28" s="345">
        <v>49.6</v>
      </c>
    </row>
    <row r="29" spans="1:6" ht="12" customHeight="1">
      <c r="B29" s="336"/>
      <c r="C29" s="336"/>
      <c r="D29" s="336"/>
      <c r="E29" s="345"/>
      <c r="F29" s="345"/>
    </row>
    <row r="30" spans="1:6" ht="12" customHeight="1">
      <c r="A30" s="126" t="s">
        <v>46</v>
      </c>
      <c r="B30" s="337">
        <v>172.7</v>
      </c>
      <c r="C30" s="337">
        <v>102.9</v>
      </c>
      <c r="D30" s="337">
        <v>69.8</v>
      </c>
      <c r="E30" s="347">
        <v>59.6</v>
      </c>
      <c r="F30" s="347">
        <v>40.4</v>
      </c>
    </row>
    <row r="31" spans="1:6" ht="12" customHeight="1">
      <c r="A31" s="119" t="s">
        <v>148</v>
      </c>
      <c r="B31" s="336">
        <v>7.4</v>
      </c>
      <c r="C31" s="336" t="s">
        <v>177</v>
      </c>
      <c r="D31" s="336" t="s">
        <v>177</v>
      </c>
      <c r="E31" s="345" t="s">
        <v>177</v>
      </c>
      <c r="F31" s="345" t="s">
        <v>177</v>
      </c>
    </row>
    <row r="32" spans="1:6" ht="12" customHeight="1">
      <c r="A32" s="128" t="s">
        <v>281</v>
      </c>
      <c r="B32" s="336" t="s">
        <v>177</v>
      </c>
      <c r="C32" s="336" t="s">
        <v>177</v>
      </c>
      <c r="D32" s="336" t="s">
        <v>177</v>
      </c>
      <c r="E32" s="345" t="s">
        <v>177</v>
      </c>
      <c r="F32" s="345" t="s">
        <v>177</v>
      </c>
    </row>
    <row r="33" spans="1:6" ht="12" customHeight="1">
      <c r="A33" s="70" t="s">
        <v>283</v>
      </c>
      <c r="B33" s="336"/>
      <c r="C33" s="336"/>
      <c r="D33" s="336"/>
      <c r="E33" s="345"/>
      <c r="F33" s="345"/>
    </row>
    <row r="34" spans="1:6" ht="12" customHeight="1">
      <c r="A34" s="131" t="s">
        <v>153</v>
      </c>
      <c r="B34" s="336" t="s">
        <v>171</v>
      </c>
      <c r="C34" s="336" t="s">
        <v>171</v>
      </c>
      <c r="D34" s="336" t="s">
        <v>171</v>
      </c>
      <c r="E34" s="345" t="s">
        <v>171</v>
      </c>
      <c r="F34" s="345" t="s">
        <v>171</v>
      </c>
    </row>
    <row r="35" spans="1:6" ht="12" customHeight="1">
      <c r="A35" s="131" t="s">
        <v>152</v>
      </c>
      <c r="B35" s="336" t="s">
        <v>177</v>
      </c>
      <c r="C35" s="336" t="s">
        <v>177</v>
      </c>
      <c r="D35" s="336" t="s">
        <v>177</v>
      </c>
      <c r="E35" s="345" t="s">
        <v>177</v>
      </c>
      <c r="F35" s="345" t="s">
        <v>177</v>
      </c>
    </row>
    <row r="36" spans="1:6" ht="12" customHeight="1">
      <c r="A36" s="131" t="s">
        <v>151</v>
      </c>
      <c r="B36" s="336" t="s">
        <v>177</v>
      </c>
      <c r="C36" s="336" t="s">
        <v>177</v>
      </c>
      <c r="D36" s="336" t="s">
        <v>177</v>
      </c>
      <c r="E36" s="345" t="s">
        <v>177</v>
      </c>
      <c r="F36" s="345" t="s">
        <v>177</v>
      </c>
    </row>
    <row r="37" spans="1:6" ht="12" customHeight="1">
      <c r="A37" s="128" t="s">
        <v>282</v>
      </c>
      <c r="B37" s="336">
        <v>5.5</v>
      </c>
      <c r="C37" s="336" t="s">
        <v>177</v>
      </c>
      <c r="D37" s="336" t="s">
        <v>177</v>
      </c>
      <c r="E37" s="345" t="s">
        <v>177</v>
      </c>
      <c r="F37" s="345" t="s">
        <v>177</v>
      </c>
    </row>
    <row r="38" spans="1:6" ht="12" customHeight="1">
      <c r="A38" s="131" t="s">
        <v>194</v>
      </c>
      <c r="B38" s="336" t="s">
        <v>177</v>
      </c>
      <c r="C38" s="336" t="s">
        <v>177</v>
      </c>
      <c r="D38" s="336" t="s">
        <v>177</v>
      </c>
      <c r="E38" s="345" t="s">
        <v>177</v>
      </c>
      <c r="F38" s="345" t="s">
        <v>177</v>
      </c>
    </row>
    <row r="39" spans="1:6" ht="12" customHeight="1">
      <c r="A39" s="131" t="s">
        <v>149</v>
      </c>
      <c r="B39" s="336" t="s">
        <v>177</v>
      </c>
      <c r="C39" s="336" t="s">
        <v>177</v>
      </c>
      <c r="D39" s="336" t="s">
        <v>177</v>
      </c>
      <c r="E39" s="345" t="s">
        <v>177</v>
      </c>
      <c r="F39" s="345" t="s">
        <v>177</v>
      </c>
    </row>
    <row r="40" spans="1:6" ht="12" customHeight="1">
      <c r="A40" s="131" t="s">
        <v>150</v>
      </c>
      <c r="B40" s="336" t="s">
        <v>177</v>
      </c>
      <c r="C40" s="336" t="s">
        <v>177</v>
      </c>
      <c r="D40" s="336" t="s">
        <v>177</v>
      </c>
      <c r="E40" s="345" t="s">
        <v>177</v>
      </c>
      <c r="F40" s="345" t="s">
        <v>177</v>
      </c>
    </row>
    <row r="41" spans="1:6" ht="12" customHeight="1">
      <c r="B41" s="336"/>
      <c r="C41" s="336"/>
      <c r="D41" s="336"/>
      <c r="E41" s="345"/>
      <c r="F41" s="345"/>
    </row>
    <row r="42" spans="1:6" ht="12" customHeight="1">
      <c r="A42" s="126" t="s">
        <v>47</v>
      </c>
      <c r="B42" s="337">
        <v>1657</v>
      </c>
      <c r="C42" s="337">
        <v>738.5</v>
      </c>
      <c r="D42" s="337">
        <v>918.5</v>
      </c>
      <c r="E42" s="347">
        <v>44.6</v>
      </c>
      <c r="F42" s="347">
        <v>55.4</v>
      </c>
    </row>
    <row r="43" spans="1:6" ht="12" customHeight="1">
      <c r="A43" s="119" t="s">
        <v>148</v>
      </c>
      <c r="B43" s="336">
        <v>475.6</v>
      </c>
      <c r="C43" s="336">
        <v>234.6</v>
      </c>
      <c r="D43" s="336">
        <v>241</v>
      </c>
      <c r="E43" s="345">
        <v>49.3</v>
      </c>
      <c r="F43" s="345">
        <v>50.7</v>
      </c>
    </row>
    <row r="44" spans="1:6" ht="12" customHeight="1">
      <c r="A44" s="128" t="s">
        <v>281</v>
      </c>
      <c r="B44" s="336">
        <v>343.8</v>
      </c>
      <c r="C44" s="336">
        <v>170.8</v>
      </c>
      <c r="D44" s="336">
        <v>173</v>
      </c>
      <c r="E44" s="345">
        <v>49.7</v>
      </c>
      <c r="F44" s="345">
        <v>50.3</v>
      </c>
    </row>
    <row r="45" spans="1:6" ht="12" customHeight="1">
      <c r="A45" s="70" t="s">
        <v>283</v>
      </c>
      <c r="B45" s="336"/>
      <c r="C45" s="336"/>
      <c r="D45" s="336"/>
      <c r="E45" s="345"/>
      <c r="F45" s="345"/>
    </row>
    <row r="46" spans="1:6" ht="12" customHeight="1">
      <c r="A46" s="131" t="s">
        <v>153</v>
      </c>
      <c r="B46" s="336">
        <v>120.8</v>
      </c>
      <c r="C46" s="336">
        <v>57.1</v>
      </c>
      <c r="D46" s="336">
        <v>63.7</v>
      </c>
      <c r="E46" s="345">
        <v>47.3</v>
      </c>
      <c r="F46" s="345">
        <v>52.7</v>
      </c>
    </row>
    <row r="47" spans="1:6" ht="12" customHeight="1">
      <c r="A47" s="131" t="s">
        <v>152</v>
      </c>
      <c r="B47" s="336">
        <v>181.3</v>
      </c>
      <c r="C47" s="336">
        <v>92.9</v>
      </c>
      <c r="D47" s="336">
        <v>88.4</v>
      </c>
      <c r="E47" s="345">
        <v>51.2</v>
      </c>
      <c r="F47" s="345">
        <v>48.8</v>
      </c>
    </row>
    <row r="48" spans="1:6" ht="12" customHeight="1">
      <c r="A48" s="131" t="s">
        <v>151</v>
      </c>
      <c r="B48" s="336">
        <v>41.7</v>
      </c>
      <c r="C48" s="336">
        <v>20.8</v>
      </c>
      <c r="D48" s="336">
        <v>20.9</v>
      </c>
      <c r="E48" s="345">
        <v>49.8</v>
      </c>
      <c r="F48" s="345">
        <v>50.2</v>
      </c>
    </row>
    <row r="49" spans="1:6" ht="12" customHeight="1">
      <c r="A49" s="128" t="s">
        <v>282</v>
      </c>
      <c r="B49" s="336">
        <v>131.80000000000001</v>
      </c>
      <c r="C49" s="336">
        <v>63.8</v>
      </c>
      <c r="D49" s="336">
        <v>68</v>
      </c>
      <c r="E49" s="345">
        <v>48.4</v>
      </c>
      <c r="F49" s="345">
        <v>51.6</v>
      </c>
    </row>
    <row r="50" spans="1:6" ht="12" customHeight="1">
      <c r="A50" s="131" t="s">
        <v>194</v>
      </c>
      <c r="B50" s="336">
        <v>31.1</v>
      </c>
      <c r="C50" s="336">
        <v>14.3</v>
      </c>
      <c r="D50" s="336">
        <v>16.7</v>
      </c>
      <c r="E50" s="345">
        <v>46.2</v>
      </c>
      <c r="F50" s="345">
        <v>53.8</v>
      </c>
    </row>
    <row r="51" spans="1:6" ht="12" customHeight="1">
      <c r="A51" s="131" t="s">
        <v>149</v>
      </c>
      <c r="B51" s="336">
        <v>13.6</v>
      </c>
      <c r="C51" s="336">
        <v>8.1</v>
      </c>
      <c r="D51" s="336">
        <v>5.5</v>
      </c>
      <c r="E51" s="345">
        <v>59.3</v>
      </c>
      <c r="F51" s="345">
        <v>40.700000000000003</v>
      </c>
    </row>
    <row r="52" spans="1:6" ht="12" customHeight="1">
      <c r="A52" s="131" t="s">
        <v>150</v>
      </c>
      <c r="B52" s="336">
        <v>87.2</v>
      </c>
      <c r="C52" s="336">
        <v>41.4</v>
      </c>
      <c r="D52" s="336">
        <v>45.8</v>
      </c>
      <c r="E52" s="345">
        <v>47.5</v>
      </c>
      <c r="F52" s="345">
        <v>52.5</v>
      </c>
    </row>
    <row r="53" spans="1:6">
      <c r="A53" s="75" t="s">
        <v>23</v>
      </c>
    </row>
    <row r="54" spans="1:6">
      <c r="A54" s="94" t="s">
        <v>498</v>
      </c>
    </row>
    <row r="55" spans="1:6">
      <c r="A55" s="94" t="s">
        <v>499</v>
      </c>
    </row>
    <row r="56" spans="1:6">
      <c r="A56" s="94" t="s">
        <v>500</v>
      </c>
    </row>
  </sheetData>
  <mergeCells count="4">
    <mergeCell ref="A1:F1"/>
    <mergeCell ref="A3:A4"/>
    <mergeCell ref="B4:D4"/>
    <mergeCell ref="E4:F4"/>
  </mergeCells>
  <phoneticPr fontId="0" type="noConversion"/>
  <hyperlinks>
    <hyperlink ref="A1:F1" location="Inhaltsverzeichnis!A52" display="Inhaltsverzeichnis!A52"/>
  </hyperlinks>
  <pageMargins left="0.59055118110236227" right="0" top="0.78740157480314965" bottom="0.39370078740157483" header="0.31496062992125984" footer="0.23622047244094491"/>
  <pageSetup paperSize="9" firstPageNumber="5" orientation="portrait" r:id="rId1"/>
  <headerFooter scaleWithDoc="0" alignWithMargins="0">
    <oddHeader>&amp;C&amp;"Arial,Standard"&amp;8– &amp;P –</oddHeader>
    <oddFooter>&amp;C&amp;"Arial,Standard"&amp;7&amp;K000000 Amt für Statistik Berlin-Brandenburg — SB A I 10 / A VI 2 – j / 15  –  Berlin  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0"/>
  <dimension ref="A1:O48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3.2"/>
  <cols>
    <col min="1" max="1" width="30.77734375" customWidth="1"/>
    <col min="2" max="8" width="6.6640625" customWidth="1"/>
  </cols>
  <sheetData>
    <row r="1" spans="1:15" ht="24" customHeight="1">
      <c r="A1" s="364" t="s">
        <v>617</v>
      </c>
      <c r="B1" s="365"/>
      <c r="C1" s="365"/>
      <c r="D1" s="365"/>
      <c r="E1" s="365"/>
      <c r="F1" s="365"/>
      <c r="G1" s="365"/>
      <c r="H1" s="365"/>
    </row>
    <row r="2" spans="1:15" ht="12" customHeight="1">
      <c r="A2" s="42"/>
      <c r="G2" s="71"/>
    </row>
    <row r="3" spans="1:15" ht="12" customHeight="1">
      <c r="A3" s="357" t="s">
        <v>24</v>
      </c>
      <c r="B3" s="378" t="s">
        <v>49</v>
      </c>
      <c r="C3" s="370" t="s">
        <v>154</v>
      </c>
      <c r="D3" s="371"/>
      <c r="E3" s="371"/>
      <c r="F3" s="371"/>
      <c r="G3" s="371"/>
      <c r="H3" s="371"/>
    </row>
    <row r="4" spans="1:15" ht="24" customHeight="1">
      <c r="A4" s="375"/>
      <c r="B4" s="391"/>
      <c r="C4" s="304" t="s">
        <v>155</v>
      </c>
      <c r="D4" s="304" t="s">
        <v>156</v>
      </c>
      <c r="E4" s="304" t="s">
        <v>157</v>
      </c>
      <c r="F4" s="303" t="s">
        <v>104</v>
      </c>
      <c r="G4" s="303" t="s">
        <v>105</v>
      </c>
      <c r="H4" s="300" t="s">
        <v>158</v>
      </c>
    </row>
    <row r="5" spans="1:15" ht="12" customHeight="1">
      <c r="A5" s="358"/>
      <c r="B5" s="370" t="s">
        <v>25</v>
      </c>
      <c r="C5" s="371"/>
      <c r="D5" s="371"/>
      <c r="E5" s="371"/>
      <c r="F5" s="371"/>
      <c r="G5" s="371"/>
      <c r="H5" s="371"/>
    </row>
    <row r="6" spans="1:15" s="7" customFormat="1" ht="12" customHeight="1">
      <c r="B6" s="67"/>
      <c r="C6" s="53"/>
      <c r="D6" s="53"/>
      <c r="E6" s="53"/>
      <c r="F6" s="53"/>
      <c r="G6" s="38"/>
      <c r="H6" s="38"/>
    </row>
    <row r="7" spans="1:15" s="7" customFormat="1" ht="12" customHeight="1">
      <c r="B7" s="403" t="s">
        <v>22</v>
      </c>
      <c r="C7" s="402"/>
      <c r="D7" s="402"/>
      <c r="E7" s="402"/>
      <c r="F7" s="402"/>
      <c r="G7" s="402"/>
      <c r="H7" s="402"/>
    </row>
    <row r="8" spans="1:15" s="7" customFormat="1" ht="12" customHeight="1">
      <c r="A8" s="126" t="s">
        <v>22</v>
      </c>
      <c r="B8" s="337">
        <v>3485.9</v>
      </c>
      <c r="C8" s="337">
        <v>232.4</v>
      </c>
      <c r="D8" s="337">
        <v>90.6</v>
      </c>
      <c r="E8" s="337">
        <v>134</v>
      </c>
      <c r="F8" s="337">
        <v>141.9</v>
      </c>
      <c r="G8" s="337">
        <v>197.8</v>
      </c>
      <c r="H8" s="337">
        <v>2689.1</v>
      </c>
      <c r="I8"/>
      <c r="J8"/>
      <c r="K8"/>
      <c r="L8"/>
      <c r="M8"/>
      <c r="N8"/>
      <c r="O8"/>
    </row>
    <row r="9" spans="1:15" ht="12" customHeight="1">
      <c r="A9" s="119" t="s">
        <v>148</v>
      </c>
      <c r="B9" s="336">
        <v>626.6</v>
      </c>
      <c r="C9" s="336">
        <v>19.100000000000001</v>
      </c>
      <c r="D9" s="336">
        <v>89.1</v>
      </c>
      <c r="E9" s="336">
        <v>134</v>
      </c>
      <c r="F9" s="336">
        <v>129.19999999999999</v>
      </c>
      <c r="G9" s="336">
        <v>118.6</v>
      </c>
      <c r="H9" s="336">
        <v>136.6</v>
      </c>
    </row>
    <row r="10" spans="1:15" ht="12" customHeight="1">
      <c r="A10" s="128" t="s">
        <v>281</v>
      </c>
      <c r="B10" s="336">
        <v>350.4</v>
      </c>
      <c r="C10" s="336">
        <v>19.100000000000001</v>
      </c>
      <c r="D10" s="336">
        <v>89.1</v>
      </c>
      <c r="E10" s="336">
        <v>134</v>
      </c>
      <c r="F10" s="336">
        <v>99.7</v>
      </c>
      <c r="G10" s="336">
        <v>6.3</v>
      </c>
      <c r="H10" s="336" t="s">
        <v>177</v>
      </c>
    </row>
    <row r="11" spans="1:15" ht="12" customHeight="1">
      <c r="A11" s="70" t="s">
        <v>283</v>
      </c>
      <c r="B11" s="336"/>
      <c r="C11" s="336"/>
      <c r="D11" s="336"/>
      <c r="E11" s="336"/>
      <c r="F11" s="336"/>
      <c r="G11" s="336"/>
      <c r="H11" s="336"/>
    </row>
    <row r="12" spans="1:15" ht="12" customHeight="1">
      <c r="A12" s="131" t="s">
        <v>153</v>
      </c>
      <c r="B12" s="336">
        <v>120.8</v>
      </c>
      <c r="C12" s="336">
        <v>19.100000000000001</v>
      </c>
      <c r="D12" s="336">
        <v>85.8</v>
      </c>
      <c r="E12" s="336">
        <v>15.9</v>
      </c>
      <c r="F12" s="336" t="s">
        <v>171</v>
      </c>
      <c r="G12" s="336" t="s">
        <v>171</v>
      </c>
      <c r="H12" s="336" t="s">
        <v>171</v>
      </c>
    </row>
    <row r="13" spans="1:15" ht="12" customHeight="1">
      <c r="A13" s="131" t="s">
        <v>152</v>
      </c>
      <c r="B13" s="336">
        <v>183.3</v>
      </c>
      <c r="C13" s="336" t="s">
        <v>171</v>
      </c>
      <c r="D13" s="336" t="s">
        <v>177</v>
      </c>
      <c r="E13" s="336">
        <v>118.1</v>
      </c>
      <c r="F13" s="336">
        <v>58.6</v>
      </c>
      <c r="G13" s="336" t="s">
        <v>177</v>
      </c>
      <c r="H13" s="336" t="s">
        <v>177</v>
      </c>
    </row>
    <row r="14" spans="1:15" ht="12" customHeight="1">
      <c r="A14" s="131" t="s">
        <v>151</v>
      </c>
      <c r="B14" s="336">
        <v>46.3</v>
      </c>
      <c r="C14" s="336" t="s">
        <v>171</v>
      </c>
      <c r="D14" s="336" t="s">
        <v>171</v>
      </c>
      <c r="E14" s="336" t="s">
        <v>171</v>
      </c>
      <c r="F14" s="336">
        <v>41</v>
      </c>
      <c r="G14" s="336" t="s">
        <v>177</v>
      </c>
      <c r="H14" s="336" t="s">
        <v>177</v>
      </c>
    </row>
    <row r="15" spans="1:15" ht="12" customHeight="1">
      <c r="A15" s="128" t="s">
        <v>282</v>
      </c>
      <c r="B15" s="336">
        <v>276.2</v>
      </c>
      <c r="C15" s="336" t="s">
        <v>171</v>
      </c>
      <c r="D15" s="336" t="s">
        <v>171</v>
      </c>
      <c r="E15" s="336" t="s">
        <v>171</v>
      </c>
      <c r="F15" s="336">
        <v>29.5</v>
      </c>
      <c r="G15" s="336">
        <v>112.3</v>
      </c>
      <c r="H15" s="336">
        <v>134.30000000000001</v>
      </c>
    </row>
    <row r="16" spans="1:15" ht="12" customHeight="1">
      <c r="A16" s="131" t="s">
        <v>194</v>
      </c>
      <c r="B16" s="336">
        <v>83</v>
      </c>
      <c r="C16" s="336" t="s">
        <v>171</v>
      </c>
      <c r="D16" s="336" t="s">
        <v>171</v>
      </c>
      <c r="E16" s="336" t="s">
        <v>171</v>
      </c>
      <c r="F16" s="336">
        <v>21.8</v>
      </c>
      <c r="G16" s="336">
        <v>36.6</v>
      </c>
      <c r="H16" s="336">
        <v>24.7</v>
      </c>
    </row>
    <row r="17" spans="1:8" ht="12" customHeight="1">
      <c r="A17" s="131" t="s">
        <v>149</v>
      </c>
      <c r="B17" s="336">
        <v>27</v>
      </c>
      <c r="C17" s="336" t="s">
        <v>171</v>
      </c>
      <c r="D17" s="336" t="s">
        <v>171</v>
      </c>
      <c r="E17" s="336" t="s">
        <v>171</v>
      </c>
      <c r="F17" s="336" t="s">
        <v>177</v>
      </c>
      <c r="G17" s="336">
        <v>10.8</v>
      </c>
      <c r="H17" s="336">
        <v>15.3</v>
      </c>
    </row>
    <row r="18" spans="1:8" ht="12" customHeight="1">
      <c r="A18" s="131" t="s">
        <v>150</v>
      </c>
      <c r="B18" s="336">
        <v>166.1</v>
      </c>
      <c r="C18" s="336" t="s">
        <v>171</v>
      </c>
      <c r="D18" s="336" t="s">
        <v>171</v>
      </c>
      <c r="E18" s="336" t="s">
        <v>171</v>
      </c>
      <c r="F18" s="336">
        <v>6.8</v>
      </c>
      <c r="G18" s="336">
        <v>64.900000000000006</v>
      </c>
      <c r="H18" s="336">
        <v>94.4</v>
      </c>
    </row>
    <row r="19" spans="1:8" ht="12" customHeight="1">
      <c r="A19" s="85"/>
      <c r="B19" s="208"/>
      <c r="C19" s="208"/>
      <c r="D19" s="208"/>
      <c r="E19" s="208"/>
      <c r="F19" s="208"/>
      <c r="G19" s="208"/>
      <c r="H19" s="208"/>
    </row>
    <row r="20" spans="1:8" ht="12" customHeight="1">
      <c r="A20" s="85"/>
      <c r="B20" s="401" t="s">
        <v>27</v>
      </c>
      <c r="C20" s="402"/>
      <c r="D20" s="402"/>
      <c r="E20" s="402"/>
      <c r="F20" s="402"/>
      <c r="G20" s="402"/>
      <c r="H20" s="402"/>
    </row>
    <row r="21" spans="1:8" ht="12" customHeight="1">
      <c r="A21" s="126" t="s">
        <v>54</v>
      </c>
      <c r="B21" s="337">
        <v>1705.7</v>
      </c>
      <c r="C21" s="337">
        <v>122.7</v>
      </c>
      <c r="D21" s="337">
        <v>43.2</v>
      </c>
      <c r="E21" s="337">
        <v>68.3</v>
      </c>
      <c r="F21" s="337">
        <v>72.099999999999994</v>
      </c>
      <c r="G21" s="337">
        <v>92.4</v>
      </c>
      <c r="H21" s="337">
        <v>1306.9000000000001</v>
      </c>
    </row>
    <row r="22" spans="1:8" ht="12" customHeight="1">
      <c r="A22" s="119" t="s">
        <v>148</v>
      </c>
      <c r="B22" s="336">
        <v>311</v>
      </c>
      <c r="C22" s="336">
        <v>8.9</v>
      </c>
      <c r="D22" s="336">
        <v>42.7</v>
      </c>
      <c r="E22" s="336">
        <v>68.3</v>
      </c>
      <c r="F22" s="336">
        <v>64.900000000000006</v>
      </c>
      <c r="G22" s="336">
        <v>55</v>
      </c>
      <c r="H22" s="336">
        <v>71.3</v>
      </c>
    </row>
    <row r="23" spans="1:8" ht="12" customHeight="1">
      <c r="A23" s="128" t="s">
        <v>281</v>
      </c>
      <c r="B23" s="336">
        <v>173.8</v>
      </c>
      <c r="C23" s="336">
        <v>8.9</v>
      </c>
      <c r="D23" s="336">
        <v>42.7</v>
      </c>
      <c r="E23" s="336">
        <v>68.3</v>
      </c>
      <c r="F23" s="336">
        <v>50</v>
      </c>
      <c r="G23" s="336" t="s">
        <v>177</v>
      </c>
      <c r="H23" s="336" t="s">
        <v>177</v>
      </c>
    </row>
    <row r="24" spans="1:8" ht="12" customHeight="1">
      <c r="A24" s="70" t="s">
        <v>283</v>
      </c>
      <c r="B24" s="336"/>
      <c r="C24" s="336"/>
      <c r="D24" s="336"/>
      <c r="E24" s="336"/>
      <c r="F24" s="336"/>
      <c r="G24" s="336"/>
      <c r="H24" s="336"/>
    </row>
    <row r="25" spans="1:8" ht="12" customHeight="1">
      <c r="A25" s="131" t="s">
        <v>153</v>
      </c>
      <c r="B25" s="336">
        <v>57.1</v>
      </c>
      <c r="C25" s="336">
        <v>8.9</v>
      </c>
      <c r="D25" s="348">
        <v>40.700000000000003</v>
      </c>
      <c r="E25" s="336">
        <v>7.5</v>
      </c>
      <c r="F25" s="336" t="s">
        <v>171</v>
      </c>
      <c r="G25" s="336" t="s">
        <v>171</v>
      </c>
      <c r="H25" s="336" t="s">
        <v>171</v>
      </c>
    </row>
    <row r="26" spans="1:8" ht="12" customHeight="1">
      <c r="A26" s="131" t="s">
        <v>152</v>
      </c>
      <c r="B26" s="336">
        <v>94.1</v>
      </c>
      <c r="C26" s="336" t="s">
        <v>171</v>
      </c>
      <c r="D26" s="336" t="s">
        <v>177</v>
      </c>
      <c r="E26" s="336">
        <v>60.8</v>
      </c>
      <c r="F26" s="336">
        <v>29.8</v>
      </c>
      <c r="G26" s="336" t="s">
        <v>177</v>
      </c>
      <c r="H26" s="336" t="s">
        <v>177</v>
      </c>
    </row>
    <row r="27" spans="1:8" ht="12" customHeight="1">
      <c r="A27" s="131" t="s">
        <v>151</v>
      </c>
      <c r="B27" s="336">
        <v>22.5</v>
      </c>
      <c r="C27" s="336" t="s">
        <v>171</v>
      </c>
      <c r="D27" s="336" t="s">
        <v>171</v>
      </c>
      <c r="E27" s="336" t="s">
        <v>171</v>
      </c>
      <c r="F27" s="336">
        <v>20.2</v>
      </c>
      <c r="G27" s="336" t="s">
        <v>177</v>
      </c>
      <c r="H27" s="336" t="s">
        <v>177</v>
      </c>
    </row>
    <row r="28" spans="1:8" ht="12" customHeight="1">
      <c r="A28" s="128" t="s">
        <v>282</v>
      </c>
      <c r="B28" s="336">
        <v>137.19999999999999</v>
      </c>
      <c r="C28" s="336" t="s">
        <v>171</v>
      </c>
      <c r="D28" s="336" t="s">
        <v>171</v>
      </c>
      <c r="E28" s="336" t="s">
        <v>171</v>
      </c>
      <c r="F28" s="336">
        <v>14.857803000000001</v>
      </c>
      <c r="G28" s="336">
        <v>52.210141</v>
      </c>
      <c r="H28" s="336">
        <v>70.126090000000005</v>
      </c>
    </row>
    <row r="29" spans="1:8" ht="12" customHeight="1">
      <c r="A29" s="131" t="s">
        <v>194</v>
      </c>
      <c r="B29" s="336">
        <v>40</v>
      </c>
      <c r="C29" s="336" t="s">
        <v>171</v>
      </c>
      <c r="D29" s="336" t="s">
        <v>171</v>
      </c>
      <c r="E29" s="336" t="s">
        <v>171</v>
      </c>
      <c r="F29" s="336">
        <v>11.2</v>
      </c>
      <c r="G29" s="336">
        <v>17</v>
      </c>
      <c r="H29" s="336">
        <v>11.8</v>
      </c>
    </row>
    <row r="30" spans="1:8" ht="12" customHeight="1">
      <c r="A30" s="131" t="s">
        <v>149</v>
      </c>
      <c r="B30" s="336">
        <v>15.2</v>
      </c>
      <c r="C30" s="336" t="s">
        <v>171</v>
      </c>
      <c r="D30" s="336" t="s">
        <v>171</v>
      </c>
      <c r="E30" s="336" t="s">
        <v>171</v>
      </c>
      <c r="F30" s="336" t="s">
        <v>177</v>
      </c>
      <c r="G30" s="336">
        <v>6</v>
      </c>
      <c r="H30" s="336">
        <v>8.6999999999999993</v>
      </c>
    </row>
    <row r="31" spans="1:8" ht="12" customHeight="1">
      <c r="A31" s="131" t="s">
        <v>150</v>
      </c>
      <c r="B31" s="336">
        <v>82</v>
      </c>
      <c r="C31" s="336" t="s">
        <v>171</v>
      </c>
      <c r="D31" s="336" t="s">
        <v>171</v>
      </c>
      <c r="E31" s="336" t="s">
        <v>171</v>
      </c>
      <c r="F31" s="336" t="s">
        <v>177</v>
      </c>
      <c r="G31" s="336">
        <v>29.2</v>
      </c>
      <c r="H31" s="336">
        <v>49.6</v>
      </c>
    </row>
    <row r="32" spans="1:8" ht="12" customHeight="1">
      <c r="A32" s="85"/>
      <c r="B32" s="199"/>
      <c r="C32" s="199"/>
      <c r="D32" s="199"/>
      <c r="E32" s="199"/>
      <c r="F32" s="199"/>
      <c r="G32" s="199"/>
      <c r="H32" s="199"/>
    </row>
    <row r="33" spans="1:8" ht="12" customHeight="1">
      <c r="A33" s="85"/>
      <c r="B33" s="401" t="s">
        <v>28</v>
      </c>
      <c r="C33" s="402"/>
      <c r="D33" s="402"/>
      <c r="E33" s="402"/>
      <c r="F33" s="402"/>
      <c r="G33" s="402"/>
      <c r="H33" s="402"/>
    </row>
    <row r="34" spans="1:8" ht="12" customHeight="1">
      <c r="A34" s="126" t="s">
        <v>54</v>
      </c>
      <c r="B34" s="337">
        <v>1780.2</v>
      </c>
      <c r="C34" s="337">
        <v>109.8</v>
      </c>
      <c r="D34" s="337">
        <v>47.4</v>
      </c>
      <c r="E34" s="337">
        <v>65.7</v>
      </c>
      <c r="F34" s="337">
        <v>69.7</v>
      </c>
      <c r="G34" s="337">
        <v>105.4</v>
      </c>
      <c r="H34" s="337">
        <v>1382.2</v>
      </c>
    </row>
    <row r="35" spans="1:8" ht="12" customHeight="1">
      <c r="A35" s="119" t="s">
        <v>148</v>
      </c>
      <c r="B35" s="336">
        <v>315.60000000000002</v>
      </c>
      <c r="C35" s="336">
        <v>10.199999999999999</v>
      </c>
      <c r="D35" s="336">
        <v>46.5</v>
      </c>
      <c r="E35" s="336">
        <v>65.7</v>
      </c>
      <c r="F35" s="336">
        <v>64.3</v>
      </c>
      <c r="G35" s="336">
        <v>63.6</v>
      </c>
      <c r="H35" s="336">
        <v>65.2</v>
      </c>
    </row>
    <row r="36" spans="1:8" ht="12" customHeight="1">
      <c r="A36" s="128" t="s">
        <v>281</v>
      </c>
      <c r="B36" s="336">
        <v>176.6</v>
      </c>
      <c r="C36" s="336">
        <v>10.199999999999999</v>
      </c>
      <c r="D36" s="336">
        <v>46.5</v>
      </c>
      <c r="E36" s="336">
        <v>65.7</v>
      </c>
      <c r="F36" s="336">
        <v>49.7</v>
      </c>
      <c r="G36" s="336" t="s">
        <v>177</v>
      </c>
      <c r="H36" s="336" t="s">
        <v>177</v>
      </c>
    </row>
    <row r="37" spans="1:8" ht="12" customHeight="1">
      <c r="A37" s="70" t="s">
        <v>283</v>
      </c>
      <c r="B37" s="336"/>
      <c r="C37" s="336"/>
      <c r="D37" s="336"/>
      <c r="E37" s="336"/>
      <c r="F37" s="336"/>
      <c r="G37" s="336"/>
      <c r="H37" s="336"/>
    </row>
    <row r="38" spans="1:8" ht="12" customHeight="1">
      <c r="A38" s="131" t="s">
        <v>153</v>
      </c>
      <c r="B38" s="336">
        <v>63.7</v>
      </c>
      <c r="C38" s="336">
        <v>10.199999999999999</v>
      </c>
      <c r="D38" s="336">
        <v>45.1</v>
      </c>
      <c r="E38" s="336">
        <v>8.4</v>
      </c>
      <c r="F38" s="336" t="s">
        <v>171</v>
      </c>
      <c r="G38" s="336" t="s">
        <v>171</v>
      </c>
      <c r="H38" s="336" t="s">
        <v>171</v>
      </c>
    </row>
    <row r="39" spans="1:8" ht="12" customHeight="1">
      <c r="A39" s="131" t="s">
        <v>152</v>
      </c>
      <c r="B39" s="336">
        <v>89.2</v>
      </c>
      <c r="C39" s="336" t="s">
        <v>171</v>
      </c>
      <c r="D39" s="336" t="s">
        <v>177</v>
      </c>
      <c r="E39" s="336">
        <v>57.4</v>
      </c>
      <c r="F39" s="336">
        <v>28.8</v>
      </c>
      <c r="G39" s="336" t="s">
        <v>177</v>
      </c>
      <c r="H39" s="336" t="s">
        <v>177</v>
      </c>
    </row>
    <row r="40" spans="1:8" ht="12" customHeight="1">
      <c r="A40" s="131" t="s">
        <v>151</v>
      </c>
      <c r="B40" s="336">
        <v>23.8</v>
      </c>
      <c r="C40" s="336" t="s">
        <v>171</v>
      </c>
      <c r="D40" s="336" t="s">
        <v>171</v>
      </c>
      <c r="E40" s="336" t="s">
        <v>171</v>
      </c>
      <c r="F40" s="336">
        <v>20.9</v>
      </c>
      <c r="G40" s="336" t="s">
        <v>177</v>
      </c>
      <c r="H40" s="336" t="s">
        <v>177</v>
      </c>
    </row>
    <row r="41" spans="1:8" ht="12" customHeight="1">
      <c r="A41" s="128" t="s">
        <v>282</v>
      </c>
      <c r="B41" s="336">
        <v>139</v>
      </c>
      <c r="C41" s="336" t="s">
        <v>171</v>
      </c>
      <c r="D41" s="336" t="s">
        <v>171</v>
      </c>
      <c r="E41" s="336" t="s">
        <v>171</v>
      </c>
      <c r="F41" s="336">
        <v>14.637385</v>
      </c>
      <c r="G41" s="336">
        <v>60.123052999999999</v>
      </c>
      <c r="H41" s="336">
        <v>64.223771999999997</v>
      </c>
    </row>
    <row r="42" spans="1:8" ht="12" customHeight="1">
      <c r="A42" s="131" t="s">
        <v>194</v>
      </c>
      <c r="B42" s="336">
        <v>43</v>
      </c>
      <c r="C42" s="336" t="s">
        <v>171</v>
      </c>
      <c r="D42" s="336" t="s">
        <v>171</v>
      </c>
      <c r="E42" s="336" t="s">
        <v>171</v>
      </c>
      <c r="F42" s="336">
        <v>10.6</v>
      </c>
      <c r="G42" s="336">
        <v>19.600000000000001</v>
      </c>
      <c r="H42" s="336">
        <v>12.9</v>
      </c>
    </row>
    <row r="43" spans="1:8" ht="12" customHeight="1">
      <c r="A43" s="131" t="s">
        <v>149</v>
      </c>
      <c r="B43" s="336">
        <v>11.8</v>
      </c>
      <c r="C43" s="336" t="s">
        <v>171</v>
      </c>
      <c r="D43" s="336" t="s">
        <v>171</v>
      </c>
      <c r="E43" s="336" t="s">
        <v>171</v>
      </c>
      <c r="F43" s="336" t="s">
        <v>177</v>
      </c>
      <c r="G43" s="336" t="s">
        <v>177</v>
      </c>
      <c r="H43" s="336">
        <v>6.6</v>
      </c>
    </row>
    <row r="44" spans="1:8" ht="12" customHeight="1">
      <c r="A44" s="131" t="s">
        <v>150</v>
      </c>
      <c r="B44" s="336">
        <v>84.1</v>
      </c>
      <c r="C44" s="336" t="s">
        <v>171</v>
      </c>
      <c r="D44" s="336" t="s">
        <v>171</v>
      </c>
      <c r="E44" s="336" t="s">
        <v>171</v>
      </c>
      <c r="F44" s="336" t="s">
        <v>177</v>
      </c>
      <c r="G44" s="336">
        <v>35.700000000000003</v>
      </c>
      <c r="H44" s="336">
        <v>44.8</v>
      </c>
    </row>
    <row r="45" spans="1:8" ht="12" customHeight="1">
      <c r="A45" s="75" t="s">
        <v>23</v>
      </c>
      <c r="B45" s="211"/>
      <c r="C45" s="211"/>
      <c r="D45" s="211"/>
      <c r="E45" s="211"/>
      <c r="F45" s="211"/>
      <c r="G45" s="211"/>
      <c r="H45" s="211"/>
    </row>
    <row r="46" spans="1:8" ht="12" customHeight="1">
      <c r="A46" s="94" t="s">
        <v>498</v>
      </c>
      <c r="B46" s="9"/>
      <c r="C46" s="9"/>
      <c r="D46" s="9"/>
      <c r="E46" s="9"/>
      <c r="F46" s="9"/>
      <c r="G46" s="9"/>
      <c r="H46" s="9"/>
    </row>
    <row r="47" spans="1:8" ht="12" customHeight="1">
      <c r="A47" s="94" t="s">
        <v>499</v>
      </c>
      <c r="B47" s="9"/>
      <c r="C47" s="9"/>
      <c r="D47" s="9"/>
      <c r="E47" s="9"/>
      <c r="F47" s="9"/>
      <c r="G47" s="9"/>
      <c r="H47" s="9"/>
    </row>
    <row r="48" spans="1:8" ht="12" customHeight="1">
      <c r="A48" s="94" t="s">
        <v>500</v>
      </c>
      <c r="B48" s="9"/>
      <c r="C48" s="9"/>
      <c r="D48" s="9"/>
      <c r="E48" s="9"/>
      <c r="F48" s="9"/>
      <c r="G48" s="9"/>
      <c r="H48" s="9"/>
    </row>
  </sheetData>
  <mergeCells count="8">
    <mergeCell ref="B20:H20"/>
    <mergeCell ref="B33:H33"/>
    <mergeCell ref="B7:H7"/>
    <mergeCell ref="A1:H1"/>
    <mergeCell ref="A3:A5"/>
    <mergeCell ref="B5:H5"/>
    <mergeCell ref="B3:B4"/>
    <mergeCell ref="C3:H3"/>
  </mergeCells>
  <phoneticPr fontId="0" type="noConversion"/>
  <hyperlinks>
    <hyperlink ref="A1:H1" location="Inhaltsverzeichnis!E4" display="Inhaltsverzeichnis!E4"/>
  </hyperlinks>
  <pageMargins left="0.59055118110236227" right="0" top="0.78740157480314965" bottom="0.39370078740157483" header="0.31496062992125984" footer="0.23622047244094491"/>
  <pageSetup paperSize="9" firstPageNumber="5" orientation="portrait" r:id="rId1"/>
  <headerFooter scaleWithDoc="0" alignWithMargins="0">
    <oddHeader>&amp;C&amp;"Arial,Standard"&amp;8– &amp;P –</oddHeader>
    <oddFooter>&amp;C&amp;"Arial,Standard"&amp;7&amp;K000000 Amt für Statistik Berlin-Brandenburg — SB A I 10 / A VI 2 – j / 15  –  Berlin  &amp;G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/>
  <dimension ref="A1:K73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3.2"/>
  <cols>
    <col min="1" max="1" width="14.77734375" customWidth="1"/>
    <col min="2" max="6" width="9.77734375" customWidth="1"/>
  </cols>
  <sheetData>
    <row r="1" spans="1:6" ht="24" customHeight="1">
      <c r="A1" s="364" t="s">
        <v>618</v>
      </c>
      <c r="B1" s="365"/>
      <c r="C1" s="365"/>
      <c r="D1" s="365"/>
      <c r="E1" s="365"/>
      <c r="F1" s="365"/>
    </row>
    <row r="2" spans="1:6" ht="12" customHeight="1">
      <c r="A2" s="37"/>
    </row>
    <row r="3" spans="1:6" ht="22.2" customHeight="1">
      <c r="A3" s="368" t="s">
        <v>681</v>
      </c>
      <c r="B3" s="229" t="s">
        <v>22</v>
      </c>
      <c r="C3" s="232" t="s">
        <v>27</v>
      </c>
      <c r="D3" s="232" t="s">
        <v>28</v>
      </c>
      <c r="E3" s="232" t="s">
        <v>27</v>
      </c>
      <c r="F3" s="233" t="s">
        <v>28</v>
      </c>
    </row>
    <row r="4" spans="1:6" ht="12" customHeight="1">
      <c r="A4" s="361"/>
      <c r="B4" s="370" t="s">
        <v>25</v>
      </c>
      <c r="C4" s="371"/>
      <c r="D4" s="372"/>
      <c r="E4" s="370" t="s">
        <v>26</v>
      </c>
      <c r="F4" s="371"/>
    </row>
    <row r="5" spans="1:6" s="7" customFormat="1" ht="12" customHeight="1">
      <c r="B5" s="12"/>
      <c r="C5" s="12"/>
      <c r="D5" s="12"/>
      <c r="E5" s="12"/>
      <c r="F5" s="12"/>
    </row>
    <row r="6" spans="1:6" s="7" customFormat="1" ht="12" customHeight="1">
      <c r="B6" s="374" t="s">
        <v>48</v>
      </c>
      <c r="C6" s="383"/>
      <c r="D6" s="383"/>
      <c r="E6" s="383"/>
      <c r="F6" s="383"/>
    </row>
    <row r="7" spans="1:6" ht="12" customHeight="1">
      <c r="A7" s="119" t="s">
        <v>473</v>
      </c>
      <c r="B7" s="348">
        <v>20.6</v>
      </c>
      <c r="C7" s="348">
        <v>11.2</v>
      </c>
      <c r="D7" s="348">
        <v>9.5</v>
      </c>
      <c r="E7" s="345">
        <v>54.1</v>
      </c>
      <c r="F7" s="345">
        <v>45.9</v>
      </c>
    </row>
    <row r="8" spans="1:6" ht="12" customHeight="1">
      <c r="A8" s="119" t="s">
        <v>474</v>
      </c>
      <c r="B8" s="348">
        <v>105.1</v>
      </c>
      <c r="C8" s="348">
        <v>49.6</v>
      </c>
      <c r="D8" s="348">
        <v>55.4</v>
      </c>
      <c r="E8" s="345">
        <v>47.2</v>
      </c>
      <c r="F8" s="345">
        <v>52.8</v>
      </c>
    </row>
    <row r="9" spans="1:6" ht="12" customHeight="1">
      <c r="A9" s="119" t="s">
        <v>475</v>
      </c>
      <c r="B9" s="348">
        <v>211.9</v>
      </c>
      <c r="C9" s="348">
        <v>108</v>
      </c>
      <c r="D9" s="348">
        <v>103.9</v>
      </c>
      <c r="E9" s="345">
        <v>51</v>
      </c>
      <c r="F9" s="345">
        <v>49</v>
      </c>
    </row>
    <row r="10" spans="1:6" ht="12" customHeight="1">
      <c r="A10" s="119" t="s">
        <v>476</v>
      </c>
      <c r="B10" s="348">
        <v>218.4</v>
      </c>
      <c r="C10" s="348">
        <v>115.4</v>
      </c>
      <c r="D10" s="348">
        <v>103</v>
      </c>
      <c r="E10" s="345">
        <v>52.9</v>
      </c>
      <c r="F10" s="345">
        <v>47.1</v>
      </c>
    </row>
    <row r="11" spans="1:6" ht="12" customHeight="1">
      <c r="A11" s="119" t="s">
        <v>477</v>
      </c>
      <c r="B11" s="348">
        <v>203.1</v>
      </c>
      <c r="C11" s="348">
        <v>107.1</v>
      </c>
      <c r="D11" s="348">
        <v>96</v>
      </c>
      <c r="E11" s="345">
        <v>52.7</v>
      </c>
      <c r="F11" s="345">
        <v>47.3</v>
      </c>
    </row>
    <row r="12" spans="1:6" ht="12" customHeight="1">
      <c r="A12" s="119" t="s">
        <v>478</v>
      </c>
      <c r="B12" s="348">
        <v>175.6</v>
      </c>
      <c r="C12" s="348">
        <v>96.7</v>
      </c>
      <c r="D12" s="348">
        <v>78.900000000000006</v>
      </c>
      <c r="E12" s="345">
        <v>55.1</v>
      </c>
      <c r="F12" s="345">
        <v>44.9</v>
      </c>
    </row>
    <row r="13" spans="1:6" ht="12" customHeight="1">
      <c r="A13" s="119" t="s">
        <v>479</v>
      </c>
      <c r="B13" s="348">
        <v>207.6</v>
      </c>
      <c r="C13" s="348">
        <v>109.2</v>
      </c>
      <c r="D13" s="348">
        <v>98.4</v>
      </c>
      <c r="E13" s="345">
        <v>52.6</v>
      </c>
      <c r="F13" s="345">
        <v>47.4</v>
      </c>
    </row>
    <row r="14" spans="1:6" ht="12" customHeight="1">
      <c r="A14" s="119" t="s">
        <v>480</v>
      </c>
      <c r="B14" s="348">
        <v>206</v>
      </c>
      <c r="C14" s="348">
        <v>105.9</v>
      </c>
      <c r="D14" s="348">
        <v>100.1</v>
      </c>
      <c r="E14" s="345">
        <v>51.4</v>
      </c>
      <c r="F14" s="345">
        <v>48.6</v>
      </c>
    </row>
    <row r="15" spans="1:6" ht="12" customHeight="1">
      <c r="A15" s="119" t="s">
        <v>481</v>
      </c>
      <c r="B15" s="348">
        <v>159.6</v>
      </c>
      <c r="C15" s="348">
        <v>81.599999999999994</v>
      </c>
      <c r="D15" s="348">
        <v>78</v>
      </c>
      <c r="E15" s="345">
        <v>51.2</v>
      </c>
      <c r="F15" s="345">
        <v>48.8</v>
      </c>
    </row>
    <row r="16" spans="1:6" ht="12" customHeight="1">
      <c r="A16" s="119" t="s">
        <v>482</v>
      </c>
      <c r="B16" s="348">
        <v>108.2</v>
      </c>
      <c r="C16" s="348">
        <v>56.3</v>
      </c>
      <c r="D16" s="348">
        <v>51.9</v>
      </c>
      <c r="E16" s="345">
        <v>52</v>
      </c>
      <c r="F16" s="345">
        <v>48</v>
      </c>
    </row>
    <row r="17" spans="1:11" ht="12" customHeight="1">
      <c r="A17" s="119" t="s">
        <v>114</v>
      </c>
      <c r="B17" s="348">
        <v>40.299999999999997</v>
      </c>
      <c r="C17" s="348">
        <v>23.4</v>
      </c>
      <c r="D17" s="348">
        <v>16.899999999999999</v>
      </c>
      <c r="E17" s="345">
        <v>58.1</v>
      </c>
      <c r="F17" s="345">
        <v>41.9</v>
      </c>
    </row>
    <row r="18" spans="1:11" ht="12" customHeight="1">
      <c r="A18" s="120"/>
      <c r="B18" s="348"/>
      <c r="C18" s="348"/>
      <c r="D18" s="348"/>
      <c r="E18" s="345"/>
      <c r="F18" s="345"/>
    </row>
    <row r="19" spans="1:11" ht="12" customHeight="1">
      <c r="A19" s="120" t="s">
        <v>29</v>
      </c>
      <c r="B19" s="348">
        <v>835.8</v>
      </c>
      <c r="C19" s="348">
        <v>451.3</v>
      </c>
      <c r="D19" s="348">
        <v>384.5</v>
      </c>
      <c r="E19" s="345">
        <v>54</v>
      </c>
      <c r="F19" s="345">
        <v>46</v>
      </c>
    </row>
    <row r="20" spans="1:11" ht="12" customHeight="1">
      <c r="A20" s="120" t="s">
        <v>30</v>
      </c>
      <c r="B20" s="348">
        <v>637.6</v>
      </c>
      <c r="C20" s="348">
        <v>339.5</v>
      </c>
      <c r="D20" s="348">
        <v>298.10000000000002</v>
      </c>
      <c r="E20" s="345">
        <v>53.2</v>
      </c>
      <c r="F20" s="345">
        <v>46.8</v>
      </c>
    </row>
    <row r="21" spans="1:11" ht="12" customHeight="1">
      <c r="A21" s="120" t="s">
        <v>31</v>
      </c>
      <c r="B21" s="348">
        <v>163.80000000000001</v>
      </c>
      <c r="C21" s="348">
        <v>69.599999999999994</v>
      </c>
      <c r="D21" s="348">
        <v>94.2</v>
      </c>
      <c r="E21" s="345">
        <v>42.5</v>
      </c>
      <c r="F21" s="345">
        <v>57.5</v>
      </c>
    </row>
    <row r="22" spans="1:11" ht="12" customHeight="1">
      <c r="A22" s="120" t="s">
        <v>32</v>
      </c>
      <c r="B22" s="348">
        <v>19.100000000000001</v>
      </c>
      <c r="C22" s="348" t="s">
        <v>177</v>
      </c>
      <c r="D22" s="348">
        <v>15.2</v>
      </c>
      <c r="E22" s="345" t="s">
        <v>177</v>
      </c>
      <c r="F22" s="345">
        <v>79.5</v>
      </c>
    </row>
    <row r="23" spans="1:11" ht="12" customHeight="1">
      <c r="A23" s="87" t="s">
        <v>54</v>
      </c>
      <c r="B23" s="337">
        <v>1656.3</v>
      </c>
      <c r="C23" s="337">
        <v>864.3</v>
      </c>
      <c r="D23" s="337">
        <v>791.9</v>
      </c>
      <c r="E23" s="347">
        <v>52.2</v>
      </c>
      <c r="F23" s="347">
        <v>47.8</v>
      </c>
    </row>
    <row r="24" spans="1:11" ht="12" customHeight="1">
      <c r="A24" s="39"/>
      <c r="B24" s="199"/>
      <c r="C24" s="199"/>
      <c r="D24" s="199"/>
      <c r="E24" s="212"/>
      <c r="F24" s="212"/>
      <c r="J24" s="346"/>
      <c r="K24" s="346"/>
    </row>
    <row r="25" spans="1:11" ht="12" customHeight="1">
      <c r="A25" s="13"/>
      <c r="B25" s="404" t="s">
        <v>46</v>
      </c>
      <c r="C25" s="404"/>
      <c r="D25" s="404"/>
      <c r="E25" s="404"/>
      <c r="F25" s="404"/>
      <c r="J25" s="346"/>
      <c r="K25" s="346"/>
    </row>
    <row r="26" spans="1:11" ht="12" customHeight="1">
      <c r="A26" s="119" t="s">
        <v>501</v>
      </c>
      <c r="B26" s="348">
        <v>22.659846999999999</v>
      </c>
      <c r="C26" s="348">
        <v>12.8</v>
      </c>
      <c r="D26" s="348">
        <v>9.8000000000000007</v>
      </c>
      <c r="E26" s="345">
        <v>56.6</v>
      </c>
      <c r="F26" s="345">
        <v>43.4</v>
      </c>
    </row>
    <row r="27" spans="1:11" ht="12" customHeight="1">
      <c r="A27" s="119" t="s">
        <v>502</v>
      </c>
      <c r="B27" s="348">
        <v>44.844565000000003</v>
      </c>
      <c r="C27" s="348">
        <v>26.4</v>
      </c>
      <c r="D27" s="348">
        <v>18.399999999999999</v>
      </c>
      <c r="E27" s="345">
        <v>58.9</v>
      </c>
      <c r="F27" s="345">
        <v>41.1</v>
      </c>
    </row>
    <row r="28" spans="1:11" ht="12" customHeight="1">
      <c r="A28" s="119" t="s">
        <v>503</v>
      </c>
      <c r="B28" s="348">
        <v>36.021780999999997</v>
      </c>
      <c r="C28" s="348">
        <v>20.8</v>
      </c>
      <c r="D28" s="348">
        <v>15.2</v>
      </c>
      <c r="E28" s="345">
        <v>57.8</v>
      </c>
      <c r="F28" s="345">
        <v>42.2</v>
      </c>
    </row>
    <row r="29" spans="1:11" ht="12" customHeight="1">
      <c r="A29" s="119" t="s">
        <v>504</v>
      </c>
      <c r="B29" s="348">
        <v>40.772713000000003</v>
      </c>
      <c r="C29" s="348">
        <v>24.1</v>
      </c>
      <c r="D29" s="348">
        <v>16.600000000000001</v>
      </c>
      <c r="E29" s="345">
        <v>59.2</v>
      </c>
      <c r="F29" s="345">
        <v>40.799999999999997</v>
      </c>
    </row>
    <row r="30" spans="1:11" ht="12" customHeight="1">
      <c r="A30" s="119" t="s">
        <v>505</v>
      </c>
      <c r="B30" s="348">
        <v>27.663771000000001</v>
      </c>
      <c r="C30" s="348">
        <v>18.3</v>
      </c>
      <c r="D30" s="348">
        <v>9.3000000000000007</v>
      </c>
      <c r="E30" s="345">
        <v>66.2</v>
      </c>
      <c r="F30" s="345">
        <v>33.799999999999997</v>
      </c>
    </row>
    <row r="31" spans="1:11" ht="12" customHeight="1">
      <c r="A31" s="119" t="s">
        <v>114</v>
      </c>
      <c r="B31" s="348" t="s">
        <v>177</v>
      </c>
      <c r="C31" s="348" t="s">
        <v>177</v>
      </c>
      <c r="D31" s="348" t="s">
        <v>177</v>
      </c>
      <c r="E31" s="345" t="s">
        <v>177</v>
      </c>
      <c r="F31" s="345" t="s">
        <v>177</v>
      </c>
    </row>
    <row r="32" spans="1:11" ht="12" customHeight="1">
      <c r="A32" s="120"/>
      <c r="B32" s="348"/>
      <c r="C32" s="348"/>
      <c r="D32" s="348"/>
      <c r="E32" s="346"/>
      <c r="F32" s="346"/>
    </row>
    <row r="33" spans="1:11" ht="12" customHeight="1">
      <c r="A33" s="120" t="s">
        <v>29</v>
      </c>
      <c r="B33" s="348">
        <v>95.6</v>
      </c>
      <c r="C33" s="348">
        <v>60.7</v>
      </c>
      <c r="D33" s="348">
        <v>35</v>
      </c>
      <c r="E33" s="345">
        <v>63.4</v>
      </c>
      <c r="F33" s="345">
        <v>36.6</v>
      </c>
    </row>
    <row r="34" spans="1:11" ht="12" customHeight="1">
      <c r="A34" s="120" t="s">
        <v>30</v>
      </c>
      <c r="B34" s="348">
        <v>52.5</v>
      </c>
      <c r="C34" s="348">
        <v>27.7</v>
      </c>
      <c r="D34" s="348">
        <v>24.8</v>
      </c>
      <c r="E34" s="345">
        <v>52.7</v>
      </c>
      <c r="F34" s="345">
        <v>47.3</v>
      </c>
    </row>
    <row r="35" spans="1:11" ht="12" customHeight="1">
      <c r="A35" s="120" t="s">
        <v>31</v>
      </c>
      <c r="B35" s="348">
        <v>22.4</v>
      </c>
      <c r="C35" s="348">
        <v>13.3</v>
      </c>
      <c r="D35" s="348">
        <v>9.1</v>
      </c>
      <c r="E35" s="345">
        <v>59.5</v>
      </c>
      <c r="F35" s="345">
        <v>40.5</v>
      </c>
    </row>
    <row r="36" spans="1:11" ht="12" customHeight="1">
      <c r="A36" s="120" t="s">
        <v>32</v>
      </c>
      <c r="B36" s="348" t="s">
        <v>177</v>
      </c>
      <c r="C36" s="348" t="s">
        <v>177</v>
      </c>
      <c r="D36" s="348" t="s">
        <v>177</v>
      </c>
      <c r="E36" s="345" t="s">
        <v>177</v>
      </c>
      <c r="F36" s="345" t="s">
        <v>177</v>
      </c>
    </row>
    <row r="37" spans="1:11" ht="12" customHeight="1">
      <c r="A37" s="87" t="s">
        <v>54</v>
      </c>
      <c r="B37" s="337">
        <v>172.66640799999999</v>
      </c>
      <c r="C37" s="337">
        <v>102.9</v>
      </c>
      <c r="D37" s="337">
        <v>69.8</v>
      </c>
      <c r="E37" s="347">
        <v>59.6</v>
      </c>
      <c r="F37" s="347">
        <v>40.4</v>
      </c>
    </row>
    <row r="38" spans="1:11" ht="12" customHeight="1">
      <c r="A38" s="39"/>
      <c r="B38" s="199"/>
      <c r="C38" s="199"/>
      <c r="D38" s="199"/>
      <c r="E38" s="202"/>
      <c r="F38" s="202"/>
      <c r="J38" s="346"/>
      <c r="K38" s="346"/>
    </row>
    <row r="39" spans="1:11" ht="12" customHeight="1">
      <c r="A39" s="13"/>
      <c r="B39" s="404" t="s">
        <v>47</v>
      </c>
      <c r="C39" s="404"/>
      <c r="D39" s="404"/>
      <c r="E39" s="404"/>
      <c r="F39" s="404"/>
      <c r="J39" s="346"/>
      <c r="K39" s="346"/>
    </row>
    <row r="40" spans="1:11" ht="12" customHeight="1">
      <c r="A40" s="312" t="s">
        <v>43</v>
      </c>
      <c r="B40" s="348">
        <v>457.073878000001</v>
      </c>
      <c r="C40" s="348">
        <v>234.2</v>
      </c>
      <c r="D40" s="348">
        <v>222.9</v>
      </c>
      <c r="E40" s="345">
        <v>51.2</v>
      </c>
      <c r="F40" s="345">
        <v>48.8</v>
      </c>
    </row>
    <row r="41" spans="1:11" ht="12" customHeight="1">
      <c r="A41" s="119" t="s">
        <v>501</v>
      </c>
      <c r="B41" s="348">
        <v>191.341599</v>
      </c>
      <c r="C41" s="348">
        <v>91</v>
      </c>
      <c r="D41" s="348">
        <v>100.4</v>
      </c>
      <c r="E41" s="345">
        <v>47.5</v>
      </c>
      <c r="F41" s="345">
        <v>52.5</v>
      </c>
    </row>
    <row r="42" spans="1:11" ht="12" customHeight="1">
      <c r="A42" s="119" t="s">
        <v>502</v>
      </c>
      <c r="B42" s="348">
        <v>103.725859</v>
      </c>
      <c r="C42" s="348">
        <v>38.799999999999997</v>
      </c>
      <c r="D42" s="348">
        <v>64.900000000000006</v>
      </c>
      <c r="E42" s="345">
        <v>37.4</v>
      </c>
      <c r="F42" s="345">
        <v>62.6</v>
      </c>
    </row>
    <row r="43" spans="1:11" ht="12" customHeight="1">
      <c r="A43" s="119" t="s">
        <v>503</v>
      </c>
      <c r="B43" s="348">
        <v>60.637566999999997</v>
      </c>
      <c r="C43" s="348">
        <v>21.1</v>
      </c>
      <c r="D43" s="348">
        <v>39.5</v>
      </c>
      <c r="E43" s="345">
        <v>34.799999999999997</v>
      </c>
      <c r="F43" s="345">
        <v>65.2</v>
      </c>
    </row>
    <row r="44" spans="1:11" ht="12" customHeight="1">
      <c r="A44" s="119" t="s">
        <v>504</v>
      </c>
      <c r="B44" s="348">
        <v>73.014171000000005</v>
      </c>
      <c r="C44" s="348">
        <v>28.6</v>
      </c>
      <c r="D44" s="348">
        <v>44.4</v>
      </c>
      <c r="E44" s="345">
        <v>39.200000000000003</v>
      </c>
      <c r="F44" s="345">
        <v>60.8</v>
      </c>
    </row>
    <row r="45" spans="1:11" ht="12" customHeight="1">
      <c r="A45" s="119" t="s">
        <v>505</v>
      </c>
      <c r="B45" s="348">
        <v>129.046976</v>
      </c>
      <c r="C45" s="348">
        <v>54.4</v>
      </c>
      <c r="D45" s="348">
        <v>74.7</v>
      </c>
      <c r="E45" s="345">
        <v>42.1</v>
      </c>
      <c r="F45" s="345">
        <v>57.9</v>
      </c>
    </row>
    <row r="46" spans="1:11" ht="12" customHeight="1">
      <c r="A46" s="119" t="s">
        <v>114</v>
      </c>
      <c r="B46" s="348">
        <v>642.13327300000105</v>
      </c>
      <c r="C46" s="348">
        <v>270.39999999999998</v>
      </c>
      <c r="D46" s="348">
        <v>371.7</v>
      </c>
      <c r="E46" s="345">
        <v>42.1</v>
      </c>
      <c r="F46" s="345">
        <v>57.9</v>
      </c>
    </row>
    <row r="47" spans="1:11" ht="12" customHeight="1">
      <c r="A47" s="120"/>
      <c r="B47" s="348"/>
      <c r="C47" s="348"/>
      <c r="D47" s="348"/>
      <c r="E47" s="345"/>
      <c r="F47" s="345"/>
    </row>
    <row r="48" spans="1:11" ht="12" customHeight="1">
      <c r="A48" s="120" t="s">
        <v>29</v>
      </c>
      <c r="B48" s="348">
        <v>825.8</v>
      </c>
      <c r="C48" s="348">
        <v>420</v>
      </c>
      <c r="D48" s="348">
        <v>405.8</v>
      </c>
      <c r="E48" s="345">
        <v>50.9</v>
      </c>
      <c r="F48" s="345">
        <v>49.1</v>
      </c>
    </row>
    <row r="49" spans="1:6" ht="12" customHeight="1">
      <c r="A49" s="120" t="s">
        <v>30</v>
      </c>
      <c r="B49" s="348">
        <v>522.29999999999995</v>
      </c>
      <c r="C49" s="348">
        <v>238.5</v>
      </c>
      <c r="D49" s="348">
        <v>283.8</v>
      </c>
      <c r="E49" s="345">
        <v>45.7</v>
      </c>
      <c r="F49" s="345">
        <v>54.3</v>
      </c>
    </row>
    <row r="50" spans="1:6" ht="12" customHeight="1">
      <c r="A50" s="120" t="s">
        <v>31</v>
      </c>
      <c r="B50" s="348">
        <v>135.1</v>
      </c>
      <c r="C50" s="348">
        <v>47</v>
      </c>
      <c r="D50" s="348">
        <v>88.1</v>
      </c>
      <c r="E50" s="345">
        <v>34.799999999999997</v>
      </c>
      <c r="F50" s="345">
        <v>65.2</v>
      </c>
    </row>
    <row r="51" spans="1:6" ht="12" customHeight="1">
      <c r="A51" s="120" t="s">
        <v>32</v>
      </c>
      <c r="B51" s="348">
        <v>173.7</v>
      </c>
      <c r="C51" s="348">
        <v>32.9</v>
      </c>
      <c r="D51" s="348">
        <v>140.80000000000001</v>
      </c>
      <c r="E51" s="345">
        <v>19</v>
      </c>
      <c r="F51" s="345">
        <v>81</v>
      </c>
    </row>
    <row r="52" spans="1:6" ht="12" customHeight="1">
      <c r="A52" s="87" t="s">
        <v>54</v>
      </c>
      <c r="B52" s="337">
        <v>1656.9733229999999</v>
      </c>
      <c r="C52" s="337">
        <v>738.5</v>
      </c>
      <c r="D52" s="337">
        <v>918.5</v>
      </c>
      <c r="E52" s="347">
        <v>44.6</v>
      </c>
      <c r="F52" s="347">
        <v>55.4</v>
      </c>
    </row>
    <row r="53" spans="1:6" ht="12" customHeight="1">
      <c r="A53" s="39"/>
      <c r="B53" s="80"/>
      <c r="C53" s="47"/>
      <c r="D53" s="47"/>
      <c r="E53" s="91"/>
      <c r="F53" s="91"/>
    </row>
    <row r="54" spans="1:6" ht="12" customHeight="1"/>
    <row r="55" spans="1:6" ht="12" customHeight="1"/>
    <row r="56" spans="1:6" ht="12" customHeight="1"/>
    <row r="57" spans="1:6" ht="12" customHeight="1"/>
    <row r="58" spans="1:6" ht="12" customHeight="1"/>
    <row r="59" spans="1:6" ht="12" customHeight="1"/>
    <row r="60" spans="1:6" ht="12" customHeight="1"/>
    <row r="61" spans="1:6" ht="12" customHeight="1"/>
    <row r="62" spans="1:6" ht="12" customHeight="1"/>
    <row r="63" spans="1:6" ht="12" customHeight="1"/>
    <row r="64" spans="1:6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</sheetData>
  <mergeCells count="7">
    <mergeCell ref="A1:F1"/>
    <mergeCell ref="B39:F39"/>
    <mergeCell ref="B25:F25"/>
    <mergeCell ref="B6:F6"/>
    <mergeCell ref="A3:A4"/>
    <mergeCell ref="B4:D4"/>
    <mergeCell ref="E4:F4"/>
  </mergeCells>
  <phoneticPr fontId="0" type="noConversion"/>
  <hyperlinks>
    <hyperlink ref="A1:F1" location="Inhaltsverzeichnis!E9" display="Inhaltsverzeichnis!E9"/>
  </hyperlinks>
  <pageMargins left="0.59055118110236227" right="0" top="0.78740157480314965" bottom="0.39370078740157483" header="0.31496062992125984" footer="0.23622047244094491"/>
  <pageSetup paperSize="9" firstPageNumber="5" orientation="portrait" r:id="rId1"/>
  <headerFooter scaleWithDoc="0" alignWithMargins="0">
    <oddHeader>&amp;C&amp;"Arial,Standard"&amp;8– &amp;P –</oddHeader>
    <oddFooter>&amp;C&amp;"Arial,Standard"&amp;7&amp;K000000 Amt für Statistik Berlin-Brandenburg — SB A I 10 / A VI 2 – j / 15  –  Berlin  &amp;G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3"/>
  <dimension ref="A1:G10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3.2"/>
  <cols>
    <col min="1" max="1" width="36.44140625" customWidth="1"/>
    <col min="2" max="7" width="7.44140625" customWidth="1"/>
  </cols>
  <sheetData>
    <row r="1" spans="1:7" ht="24" customHeight="1">
      <c r="A1" s="364" t="s">
        <v>657</v>
      </c>
      <c r="B1" s="365"/>
      <c r="C1" s="365"/>
      <c r="D1" s="365"/>
      <c r="E1" s="365"/>
      <c r="F1" s="365"/>
      <c r="G1" s="365"/>
    </row>
    <row r="2" spans="1:7" ht="12" customHeight="1">
      <c r="A2" s="42"/>
    </row>
    <row r="3" spans="1:7" ht="12" customHeight="1">
      <c r="A3" s="368" t="s">
        <v>679</v>
      </c>
      <c r="B3" s="378" t="s">
        <v>128</v>
      </c>
      <c r="C3" s="370" t="s">
        <v>86</v>
      </c>
      <c r="D3" s="371"/>
      <c r="E3" s="371"/>
      <c r="F3" s="371"/>
      <c r="G3" s="371"/>
    </row>
    <row r="4" spans="1:7" ht="24" customHeight="1">
      <c r="A4" s="375"/>
      <c r="B4" s="391"/>
      <c r="C4" s="298" t="s">
        <v>104</v>
      </c>
      <c r="D4" s="298" t="s">
        <v>144</v>
      </c>
      <c r="E4" s="298" t="s">
        <v>145</v>
      </c>
      <c r="F4" s="298" t="s">
        <v>146</v>
      </c>
      <c r="G4" s="302" t="s">
        <v>147</v>
      </c>
    </row>
    <row r="5" spans="1:7" ht="12" customHeight="1">
      <c r="A5" s="358"/>
      <c r="B5" s="370" t="s">
        <v>25</v>
      </c>
      <c r="C5" s="371"/>
      <c r="D5" s="371"/>
      <c r="E5" s="371"/>
      <c r="F5" s="371"/>
      <c r="G5" s="371"/>
    </row>
    <row r="6" spans="1:7" s="7" customFormat="1" ht="12" customHeight="1">
      <c r="B6" s="38"/>
      <c r="C6" s="38"/>
      <c r="D6" s="38"/>
      <c r="E6" s="38"/>
      <c r="F6" s="38"/>
      <c r="G6" s="38"/>
    </row>
    <row r="7" spans="1:7" s="7" customFormat="1" ht="12" customHeight="1">
      <c r="B7" s="405" t="s">
        <v>22</v>
      </c>
      <c r="C7" s="406"/>
      <c r="D7" s="406"/>
      <c r="E7" s="406"/>
      <c r="F7" s="406"/>
      <c r="G7" s="406"/>
    </row>
    <row r="8" spans="1:7" s="7" customFormat="1" ht="12" customHeight="1">
      <c r="A8" s="126" t="s">
        <v>22</v>
      </c>
      <c r="B8" s="337">
        <v>1828.932145</v>
      </c>
      <c r="C8" s="337">
        <v>25.9</v>
      </c>
      <c r="D8" s="337">
        <v>356.7</v>
      </c>
      <c r="E8" s="337">
        <v>464.2</v>
      </c>
      <c r="F8" s="337">
        <v>419.9</v>
      </c>
      <c r="G8" s="337">
        <v>562.20000000000005</v>
      </c>
    </row>
    <row r="9" spans="1:7" ht="12" customHeight="1">
      <c r="A9" s="119" t="s">
        <v>366</v>
      </c>
      <c r="B9" s="348">
        <v>8.3000000000000007</v>
      </c>
      <c r="C9" s="348">
        <v>5.3</v>
      </c>
      <c r="D9" s="348" t="s">
        <v>177</v>
      </c>
      <c r="E9" s="348" t="s">
        <v>177</v>
      </c>
      <c r="F9" s="348" t="s">
        <v>171</v>
      </c>
      <c r="G9" s="348" t="s">
        <v>171</v>
      </c>
    </row>
    <row r="10" spans="1:7" ht="12" customHeight="1">
      <c r="A10" s="119" t="s">
        <v>141</v>
      </c>
      <c r="B10" s="348">
        <v>1744.6</v>
      </c>
      <c r="C10" s="348">
        <v>19.5</v>
      </c>
      <c r="D10" s="348">
        <v>344</v>
      </c>
      <c r="E10" s="348">
        <v>446.4</v>
      </c>
      <c r="F10" s="348">
        <v>396.4</v>
      </c>
      <c r="G10" s="348">
        <v>538.4</v>
      </c>
    </row>
    <row r="11" spans="1:7" ht="12" customHeight="1">
      <c r="A11" s="128" t="s">
        <v>352</v>
      </c>
      <c r="B11" s="348">
        <v>223.6</v>
      </c>
      <c r="C11" s="348" t="s">
        <v>177</v>
      </c>
      <c r="D11" s="348">
        <v>39.799999999999997</v>
      </c>
      <c r="E11" s="348">
        <v>44.3</v>
      </c>
      <c r="F11" s="348">
        <v>52.7</v>
      </c>
      <c r="G11" s="348">
        <v>82</v>
      </c>
    </row>
    <row r="12" spans="1:7" ht="12" customHeight="1">
      <c r="A12" s="69" t="s">
        <v>222</v>
      </c>
      <c r="B12" s="348"/>
      <c r="C12" s="348"/>
      <c r="D12" s="348"/>
      <c r="E12" s="348"/>
      <c r="F12" s="348"/>
      <c r="G12" s="348"/>
    </row>
    <row r="13" spans="1:7" ht="12" customHeight="1">
      <c r="A13" s="128" t="s">
        <v>353</v>
      </c>
      <c r="B13" s="348">
        <v>600.5</v>
      </c>
      <c r="C13" s="348">
        <v>8.9</v>
      </c>
      <c r="D13" s="348">
        <v>94.5</v>
      </c>
      <c r="E13" s="348">
        <v>125.1</v>
      </c>
      <c r="F13" s="348">
        <v>158.80000000000001</v>
      </c>
      <c r="G13" s="348">
        <v>213.2</v>
      </c>
    </row>
    <row r="14" spans="1:7" ht="12" customHeight="1">
      <c r="A14" s="128" t="s">
        <v>142</v>
      </c>
      <c r="B14" s="348">
        <v>98.4</v>
      </c>
      <c r="C14" s="348" t="s">
        <v>177</v>
      </c>
      <c r="D14" s="348">
        <v>22.4</v>
      </c>
      <c r="E14" s="348">
        <v>26.2</v>
      </c>
      <c r="F14" s="348">
        <v>19.5</v>
      </c>
      <c r="G14" s="348">
        <v>29.7</v>
      </c>
    </row>
    <row r="15" spans="1:7" ht="12" customHeight="1">
      <c r="A15" s="69" t="s">
        <v>350</v>
      </c>
      <c r="B15" s="348"/>
      <c r="C15" s="348"/>
      <c r="D15" s="348"/>
      <c r="E15" s="348"/>
      <c r="F15" s="348"/>
      <c r="G15" s="348"/>
    </row>
    <row r="16" spans="1:7" ht="12" customHeight="1">
      <c r="A16" s="128" t="s">
        <v>351</v>
      </c>
      <c r="B16" s="348">
        <v>822.1</v>
      </c>
      <c r="C16" s="348">
        <v>5.2</v>
      </c>
      <c r="D16" s="348">
        <v>187.2</v>
      </c>
      <c r="E16" s="348">
        <v>250.8</v>
      </c>
      <c r="F16" s="348">
        <v>165.3</v>
      </c>
      <c r="G16" s="348">
        <v>213.6</v>
      </c>
    </row>
    <row r="17" spans="1:7" ht="12" customHeight="1">
      <c r="A17" s="69" t="s">
        <v>364</v>
      </c>
      <c r="B17" s="348"/>
      <c r="C17" s="348"/>
      <c r="D17" s="348"/>
      <c r="E17" s="348"/>
      <c r="F17" s="348"/>
      <c r="G17" s="348"/>
    </row>
    <row r="18" spans="1:7" ht="12" customHeight="1">
      <c r="A18" s="128" t="s">
        <v>367</v>
      </c>
      <c r="B18" s="348" t="s">
        <v>171</v>
      </c>
      <c r="C18" s="348" t="s">
        <v>171</v>
      </c>
      <c r="D18" s="348" t="s">
        <v>171</v>
      </c>
      <c r="E18" s="348" t="s">
        <v>171</v>
      </c>
      <c r="F18" s="348" t="s">
        <v>171</v>
      </c>
      <c r="G18" s="348" t="s">
        <v>171</v>
      </c>
    </row>
    <row r="19" spans="1:7" ht="12" customHeight="1">
      <c r="A19" s="119" t="s">
        <v>354</v>
      </c>
      <c r="B19" s="348">
        <v>75.900000000000006</v>
      </c>
      <c r="C19" s="348" t="s">
        <v>177</v>
      </c>
      <c r="D19" s="348">
        <v>9.9</v>
      </c>
      <c r="E19" s="348">
        <v>17.5</v>
      </c>
      <c r="F19" s="348">
        <v>23.6</v>
      </c>
      <c r="G19" s="348">
        <v>23.9</v>
      </c>
    </row>
    <row r="20" spans="1:7" ht="12" customHeight="1">
      <c r="A20" s="119" t="s">
        <v>321</v>
      </c>
      <c r="B20" s="348" t="s">
        <v>177</v>
      </c>
      <c r="C20" s="348" t="s">
        <v>171</v>
      </c>
      <c r="D20" s="348" t="s">
        <v>177</v>
      </c>
      <c r="E20" s="348" t="s">
        <v>171</v>
      </c>
      <c r="F20" s="348" t="s">
        <v>171</v>
      </c>
      <c r="G20" s="348" t="s">
        <v>171</v>
      </c>
    </row>
    <row r="21" spans="1:7" ht="12" customHeight="1">
      <c r="A21" s="69"/>
      <c r="B21" s="348"/>
      <c r="C21" s="348"/>
      <c r="D21" s="348"/>
      <c r="E21" s="348"/>
      <c r="F21" s="348"/>
      <c r="G21" s="348"/>
    </row>
    <row r="22" spans="1:7" ht="12" customHeight="1">
      <c r="A22" s="130" t="s">
        <v>211</v>
      </c>
      <c r="B22" s="348"/>
      <c r="C22" s="348"/>
      <c r="D22" s="348"/>
      <c r="E22" s="348"/>
      <c r="F22" s="348"/>
      <c r="G22" s="348"/>
    </row>
    <row r="23" spans="1:7" ht="12" customHeight="1">
      <c r="A23" s="127" t="s">
        <v>212</v>
      </c>
      <c r="B23" s="348">
        <v>1473.3</v>
      </c>
      <c r="C23" s="348" t="s">
        <v>177</v>
      </c>
      <c r="D23" s="348">
        <v>238.1</v>
      </c>
      <c r="E23" s="348">
        <v>394.2</v>
      </c>
      <c r="F23" s="348">
        <v>347.9</v>
      </c>
      <c r="G23" s="348">
        <v>492.4</v>
      </c>
    </row>
    <row r="24" spans="1:7" ht="12" customHeight="1">
      <c r="A24" s="69" t="s">
        <v>359</v>
      </c>
      <c r="B24" s="348"/>
      <c r="C24" s="348"/>
      <c r="D24" s="348"/>
      <c r="E24" s="348"/>
      <c r="F24" s="348"/>
      <c r="G24" s="348"/>
    </row>
    <row r="25" spans="1:7" ht="12" customHeight="1">
      <c r="A25" s="128" t="s">
        <v>360</v>
      </c>
      <c r="B25" s="348">
        <v>741.5</v>
      </c>
      <c r="C25" s="348" t="s">
        <v>177</v>
      </c>
      <c r="D25" s="348">
        <v>129.30000000000001</v>
      </c>
      <c r="E25" s="348">
        <v>172</v>
      </c>
      <c r="F25" s="348">
        <v>186.5</v>
      </c>
      <c r="G25" s="348">
        <v>253</v>
      </c>
    </row>
    <row r="26" spans="1:7" ht="12" customHeight="1">
      <c r="A26" s="128" t="s">
        <v>357</v>
      </c>
      <c r="B26" s="348">
        <v>115</v>
      </c>
      <c r="C26" s="348" t="s">
        <v>171</v>
      </c>
      <c r="D26" s="348">
        <v>20.3</v>
      </c>
      <c r="E26" s="348">
        <v>31.5</v>
      </c>
      <c r="F26" s="348">
        <v>25.6</v>
      </c>
      <c r="G26" s="348">
        <v>37.6</v>
      </c>
    </row>
    <row r="27" spans="1:7" ht="12" customHeight="1">
      <c r="A27" s="128" t="s">
        <v>143</v>
      </c>
      <c r="B27" s="348">
        <v>28.5</v>
      </c>
      <c r="C27" s="348" t="s">
        <v>171</v>
      </c>
      <c r="D27" s="348" t="s">
        <v>171</v>
      </c>
      <c r="E27" s="348" t="s">
        <v>171</v>
      </c>
      <c r="F27" s="348">
        <v>7.3</v>
      </c>
      <c r="G27" s="348">
        <v>21.2</v>
      </c>
    </row>
    <row r="28" spans="1:7" ht="12" customHeight="1">
      <c r="A28" s="129" t="s">
        <v>358</v>
      </c>
      <c r="B28" s="348">
        <v>121.9</v>
      </c>
      <c r="C28" s="348" t="s">
        <v>171</v>
      </c>
      <c r="D28" s="348">
        <v>14.8</v>
      </c>
      <c r="E28" s="348">
        <v>42.7</v>
      </c>
      <c r="F28" s="348">
        <v>27.8</v>
      </c>
      <c r="G28" s="348">
        <v>36.6</v>
      </c>
    </row>
    <row r="29" spans="1:7" ht="12" customHeight="1">
      <c r="A29" s="184" t="s">
        <v>356</v>
      </c>
      <c r="B29" s="348">
        <v>466.2</v>
      </c>
      <c r="C29" s="348" t="s">
        <v>171</v>
      </c>
      <c r="D29" s="348">
        <v>73.7</v>
      </c>
      <c r="E29" s="348">
        <v>147.80000000000001</v>
      </c>
      <c r="F29" s="348">
        <v>100.8</v>
      </c>
      <c r="G29" s="348">
        <v>144</v>
      </c>
    </row>
    <row r="30" spans="1:7" ht="12" customHeight="1">
      <c r="A30" s="129" t="s">
        <v>368</v>
      </c>
      <c r="B30" s="348"/>
      <c r="C30" s="348"/>
      <c r="D30" s="348"/>
      <c r="E30" s="348"/>
      <c r="F30" s="348"/>
      <c r="G30" s="348"/>
    </row>
    <row r="31" spans="1:7" ht="12" customHeight="1">
      <c r="A31" s="128" t="s">
        <v>213</v>
      </c>
      <c r="B31" s="348" t="s">
        <v>177</v>
      </c>
      <c r="C31" s="348" t="s">
        <v>171</v>
      </c>
      <c r="D31" s="348" t="s">
        <v>171</v>
      </c>
      <c r="E31" s="348" t="s">
        <v>177</v>
      </c>
      <c r="F31" s="348" t="s">
        <v>171</v>
      </c>
      <c r="G31" s="348" t="s">
        <v>177</v>
      </c>
    </row>
    <row r="32" spans="1:7" ht="12" customHeight="1">
      <c r="A32" s="31" t="s">
        <v>223</v>
      </c>
      <c r="B32" s="348"/>
      <c r="C32" s="348"/>
      <c r="D32" s="348"/>
      <c r="E32" s="348"/>
      <c r="F32" s="348"/>
      <c r="G32" s="348"/>
    </row>
    <row r="33" spans="1:7" ht="12" customHeight="1">
      <c r="A33" s="119" t="s">
        <v>224</v>
      </c>
      <c r="B33" s="348">
        <v>355.5</v>
      </c>
      <c r="C33" s="348">
        <v>25.2</v>
      </c>
      <c r="D33" s="348">
        <v>118.5</v>
      </c>
      <c r="E33" s="348">
        <v>70</v>
      </c>
      <c r="F33" s="348">
        <v>72</v>
      </c>
      <c r="G33" s="348">
        <v>69.8</v>
      </c>
    </row>
    <row r="34" spans="1:7" ht="12" customHeight="1">
      <c r="A34" s="14" t="s">
        <v>322</v>
      </c>
      <c r="B34" s="348"/>
      <c r="C34" s="348"/>
      <c r="D34" s="348"/>
      <c r="E34" s="348"/>
      <c r="F34" s="348"/>
      <c r="G34" s="348"/>
    </row>
    <row r="35" spans="1:7" ht="12" customHeight="1">
      <c r="A35" s="118" t="s">
        <v>212</v>
      </c>
      <c r="B35" s="348" t="s">
        <v>177</v>
      </c>
      <c r="C35" s="348" t="s">
        <v>171</v>
      </c>
      <c r="D35" s="348" t="s">
        <v>177</v>
      </c>
      <c r="E35" s="348" t="s">
        <v>171</v>
      </c>
      <c r="F35" s="348" t="s">
        <v>171</v>
      </c>
      <c r="G35" s="348" t="s">
        <v>171</v>
      </c>
    </row>
    <row r="36" spans="1:7" ht="12" customHeight="1">
      <c r="A36" s="69"/>
      <c r="B36" s="207"/>
      <c r="C36" s="207"/>
      <c r="D36" s="207"/>
      <c r="E36" s="207"/>
      <c r="F36" s="207"/>
      <c r="G36" s="207"/>
    </row>
    <row r="37" spans="1:7" s="7" customFormat="1" ht="12" customHeight="1">
      <c r="B37" s="405" t="s">
        <v>27</v>
      </c>
      <c r="C37" s="406"/>
      <c r="D37" s="406"/>
      <c r="E37" s="406"/>
      <c r="F37" s="406"/>
      <c r="G37" s="406"/>
    </row>
    <row r="38" spans="1:7" s="7" customFormat="1" ht="12" customHeight="1">
      <c r="A38" s="126" t="s">
        <v>54</v>
      </c>
      <c r="B38" s="337">
        <v>967.2</v>
      </c>
      <c r="C38" s="337">
        <v>14</v>
      </c>
      <c r="D38" s="337">
        <v>180.9</v>
      </c>
      <c r="E38" s="337">
        <v>247.5</v>
      </c>
      <c r="F38" s="337">
        <v>227.2</v>
      </c>
      <c r="G38" s="337">
        <v>297.60000000000002</v>
      </c>
    </row>
    <row r="39" spans="1:7" ht="12" customHeight="1">
      <c r="A39" s="119" t="s">
        <v>366</v>
      </c>
      <c r="B39" s="348" t="s">
        <v>177</v>
      </c>
      <c r="C39" s="348" t="s">
        <v>177</v>
      </c>
      <c r="D39" s="348" t="s">
        <v>177</v>
      </c>
      <c r="E39" s="348" t="s">
        <v>177</v>
      </c>
      <c r="F39" s="348" t="s">
        <v>171</v>
      </c>
      <c r="G39" s="348" t="s">
        <v>171</v>
      </c>
    </row>
    <row r="40" spans="1:7" ht="12" customHeight="1">
      <c r="A40" s="119" t="s">
        <v>141</v>
      </c>
      <c r="B40" s="348">
        <v>915.22634100000005</v>
      </c>
      <c r="C40" s="348">
        <v>11.1</v>
      </c>
      <c r="D40" s="348">
        <v>173.1</v>
      </c>
      <c r="E40" s="348">
        <v>236.5</v>
      </c>
      <c r="F40" s="348">
        <v>212.5</v>
      </c>
      <c r="G40" s="348">
        <v>281.89999999999998</v>
      </c>
    </row>
    <row r="41" spans="1:7" ht="12" customHeight="1">
      <c r="A41" s="128" t="s">
        <v>352</v>
      </c>
      <c r="B41" s="348">
        <v>143.30613600000001</v>
      </c>
      <c r="C41" s="348" t="s">
        <v>177</v>
      </c>
      <c r="D41" s="348">
        <v>25.2</v>
      </c>
      <c r="E41" s="348">
        <v>32.5</v>
      </c>
      <c r="F41" s="348">
        <v>32.299999999999997</v>
      </c>
      <c r="G41" s="348">
        <v>49.9</v>
      </c>
    </row>
    <row r="42" spans="1:7" ht="12" customHeight="1">
      <c r="A42" s="69" t="s">
        <v>222</v>
      </c>
      <c r="B42" s="348"/>
      <c r="C42" s="348"/>
      <c r="D42" s="348"/>
      <c r="E42" s="348"/>
      <c r="F42" s="348"/>
      <c r="G42" s="348"/>
    </row>
    <row r="43" spans="1:7" ht="12" customHeight="1">
      <c r="A43" s="128" t="s">
        <v>353</v>
      </c>
      <c r="B43" s="348">
        <v>308.62131599999998</v>
      </c>
      <c r="C43" s="348">
        <v>5.8</v>
      </c>
      <c r="D43" s="348">
        <v>50.8</v>
      </c>
      <c r="E43" s="348">
        <v>67.400000000000006</v>
      </c>
      <c r="F43" s="348">
        <v>82.6</v>
      </c>
      <c r="G43" s="348">
        <v>102</v>
      </c>
    </row>
    <row r="44" spans="1:7" ht="12" customHeight="1">
      <c r="A44" s="128" t="s">
        <v>142</v>
      </c>
      <c r="B44" s="348">
        <v>53.569870999999999</v>
      </c>
      <c r="C44" s="348" t="s">
        <v>177</v>
      </c>
      <c r="D44" s="348">
        <v>11.7</v>
      </c>
      <c r="E44" s="348">
        <v>15</v>
      </c>
      <c r="F44" s="348">
        <v>9.6</v>
      </c>
      <c r="G44" s="348">
        <v>17.2</v>
      </c>
    </row>
    <row r="45" spans="1:7" ht="12" customHeight="1">
      <c r="A45" s="69" t="s">
        <v>350</v>
      </c>
      <c r="B45" s="348"/>
      <c r="C45" s="348"/>
      <c r="D45" s="348"/>
      <c r="E45" s="348"/>
      <c r="F45" s="348"/>
      <c r="G45" s="348"/>
    </row>
    <row r="46" spans="1:7" ht="12" customHeight="1">
      <c r="A46" s="128" t="s">
        <v>351</v>
      </c>
      <c r="B46" s="348">
        <v>409.729018</v>
      </c>
      <c r="C46" s="348" t="s">
        <v>177</v>
      </c>
      <c r="D46" s="348">
        <v>85.4</v>
      </c>
      <c r="E46" s="348">
        <v>121.7</v>
      </c>
      <c r="F46" s="348">
        <v>88.1</v>
      </c>
      <c r="G46" s="348">
        <v>112.8</v>
      </c>
    </row>
    <row r="47" spans="1:7" ht="12" customHeight="1">
      <c r="A47" s="69" t="s">
        <v>364</v>
      </c>
      <c r="B47" s="348"/>
      <c r="C47" s="348"/>
      <c r="D47" s="348"/>
      <c r="E47" s="348"/>
      <c r="F47" s="348"/>
      <c r="G47" s="348"/>
    </row>
    <row r="48" spans="1:7" ht="12" customHeight="1">
      <c r="A48" s="128" t="s">
        <v>367</v>
      </c>
      <c r="B48" s="348" t="s">
        <v>171</v>
      </c>
      <c r="C48" s="348" t="s">
        <v>171</v>
      </c>
      <c r="D48" s="348" t="s">
        <v>171</v>
      </c>
      <c r="E48" s="348" t="s">
        <v>171</v>
      </c>
      <c r="F48" s="348" t="s">
        <v>171</v>
      </c>
      <c r="G48" s="348" t="s">
        <v>171</v>
      </c>
    </row>
    <row r="49" spans="1:7" ht="12" customHeight="1">
      <c r="A49" s="119" t="s">
        <v>354</v>
      </c>
      <c r="B49" s="348">
        <v>48.005096999999999</v>
      </c>
      <c r="C49" s="348" t="s">
        <v>177</v>
      </c>
      <c r="D49" s="348">
        <v>6.4</v>
      </c>
      <c r="E49" s="348">
        <v>10.7</v>
      </c>
      <c r="F49" s="348">
        <v>14.7</v>
      </c>
      <c r="G49" s="348">
        <v>15.7</v>
      </c>
    </row>
    <row r="50" spans="1:7" ht="12" customHeight="1">
      <c r="A50" s="119" t="s">
        <v>321</v>
      </c>
      <c r="B50" s="348" t="s">
        <v>171</v>
      </c>
      <c r="C50" s="348" t="s">
        <v>171</v>
      </c>
      <c r="D50" s="348" t="s">
        <v>171</v>
      </c>
      <c r="E50" s="348" t="s">
        <v>171</v>
      </c>
      <c r="F50" s="348" t="s">
        <v>171</v>
      </c>
      <c r="G50" s="348" t="s">
        <v>171</v>
      </c>
    </row>
    <row r="51" spans="1:7" ht="12" customHeight="1">
      <c r="A51" s="69"/>
      <c r="B51" s="348"/>
      <c r="C51" s="348"/>
      <c r="D51" s="348"/>
      <c r="E51" s="348"/>
      <c r="F51" s="348"/>
      <c r="G51" s="348"/>
    </row>
    <row r="52" spans="1:7" ht="12" customHeight="1">
      <c r="A52" s="130" t="s">
        <v>211</v>
      </c>
      <c r="B52" s="348"/>
      <c r="C52" s="348"/>
      <c r="D52" s="348"/>
      <c r="E52" s="348"/>
      <c r="F52" s="348"/>
      <c r="G52" s="348"/>
    </row>
    <row r="53" spans="1:7" ht="12" customHeight="1">
      <c r="A53" s="127" t="s">
        <v>212</v>
      </c>
      <c r="B53" s="348">
        <v>754.5</v>
      </c>
      <c r="C53" s="348" t="s">
        <v>177</v>
      </c>
      <c r="D53" s="348">
        <v>113.8</v>
      </c>
      <c r="E53" s="348">
        <v>200.4</v>
      </c>
      <c r="F53" s="348">
        <v>183.6</v>
      </c>
      <c r="G53" s="348">
        <v>256.3</v>
      </c>
    </row>
    <row r="54" spans="1:7" ht="12" customHeight="1">
      <c r="A54" s="69" t="s">
        <v>359</v>
      </c>
      <c r="B54" s="348"/>
      <c r="C54" s="348"/>
      <c r="D54" s="348"/>
      <c r="E54" s="348"/>
      <c r="F54" s="348"/>
      <c r="G54" s="348"/>
    </row>
    <row r="55" spans="1:7" ht="12" customHeight="1">
      <c r="A55" s="128" t="s">
        <v>360</v>
      </c>
      <c r="B55" s="348">
        <v>398.9</v>
      </c>
      <c r="C55" s="348" t="s">
        <v>177</v>
      </c>
      <c r="D55" s="348">
        <v>66.8</v>
      </c>
      <c r="E55" s="348">
        <v>94.6</v>
      </c>
      <c r="F55" s="348">
        <v>103.2</v>
      </c>
      <c r="G55" s="348">
        <v>133.80000000000001</v>
      </c>
    </row>
    <row r="56" spans="1:7" ht="12" customHeight="1">
      <c r="A56" s="128" t="s">
        <v>357</v>
      </c>
      <c r="B56" s="348">
        <v>45.4</v>
      </c>
      <c r="C56" s="348" t="s">
        <v>171</v>
      </c>
      <c r="D56" s="348">
        <v>6</v>
      </c>
      <c r="E56" s="348">
        <v>11.1</v>
      </c>
      <c r="F56" s="348">
        <v>10.5</v>
      </c>
      <c r="G56" s="348">
        <v>17.899999999999999</v>
      </c>
    </row>
    <row r="57" spans="1:7" ht="12" customHeight="1">
      <c r="A57" s="128" t="s">
        <v>143</v>
      </c>
      <c r="B57" s="348">
        <v>8</v>
      </c>
      <c r="C57" s="348" t="s">
        <v>171</v>
      </c>
      <c r="D57" s="348" t="s">
        <v>171</v>
      </c>
      <c r="E57" s="348" t="s">
        <v>171</v>
      </c>
      <c r="F57" s="348" t="s">
        <v>177</v>
      </c>
      <c r="G57" s="348">
        <v>6.5</v>
      </c>
    </row>
    <row r="58" spans="1:7" ht="12" customHeight="1">
      <c r="A58" s="129" t="s">
        <v>358</v>
      </c>
      <c r="B58" s="348">
        <v>66.400000000000006</v>
      </c>
      <c r="C58" s="348" t="s">
        <v>171</v>
      </c>
      <c r="D58" s="348">
        <v>6.6</v>
      </c>
      <c r="E58" s="348">
        <v>22.8</v>
      </c>
      <c r="F58" s="348">
        <v>16.399999999999999</v>
      </c>
      <c r="G58" s="348">
        <v>20.6</v>
      </c>
    </row>
    <row r="59" spans="1:7" ht="12" customHeight="1">
      <c r="A59" s="184" t="s">
        <v>356</v>
      </c>
      <c r="B59" s="348">
        <v>235.5</v>
      </c>
      <c r="C59" s="348" t="s">
        <v>171</v>
      </c>
      <c r="D59" s="348">
        <v>34.4</v>
      </c>
      <c r="E59" s="348">
        <v>71.8</v>
      </c>
      <c r="F59" s="348">
        <v>51.9</v>
      </c>
      <c r="G59" s="348">
        <v>77.400000000000006</v>
      </c>
    </row>
    <row r="60" spans="1:7" ht="12" customHeight="1">
      <c r="A60" s="129" t="s">
        <v>368</v>
      </c>
      <c r="B60" s="348"/>
      <c r="C60" s="348"/>
      <c r="D60" s="348"/>
      <c r="E60" s="348"/>
      <c r="F60" s="348"/>
      <c r="G60" s="348"/>
    </row>
    <row r="61" spans="1:7" ht="12" customHeight="1">
      <c r="A61" s="128" t="s">
        <v>213</v>
      </c>
      <c r="B61" s="348" t="s">
        <v>177</v>
      </c>
      <c r="C61" s="348" t="s">
        <v>171</v>
      </c>
      <c r="D61" s="348" t="s">
        <v>171</v>
      </c>
      <c r="E61" s="348" t="s">
        <v>177</v>
      </c>
      <c r="F61" s="348" t="s">
        <v>171</v>
      </c>
      <c r="G61" s="348" t="s">
        <v>177</v>
      </c>
    </row>
    <row r="62" spans="1:7" ht="12" customHeight="1">
      <c r="A62" s="31" t="s">
        <v>223</v>
      </c>
      <c r="B62" s="348"/>
      <c r="C62" s="348"/>
      <c r="D62" s="348"/>
      <c r="E62" s="348"/>
      <c r="F62" s="348"/>
      <c r="G62" s="348"/>
    </row>
    <row r="63" spans="1:7" ht="12" customHeight="1">
      <c r="A63" s="119" t="s">
        <v>224</v>
      </c>
      <c r="B63" s="348">
        <v>212.7</v>
      </c>
      <c r="C63" s="348">
        <v>13.5</v>
      </c>
      <c r="D63" s="348">
        <v>67.099999999999994</v>
      </c>
      <c r="E63" s="348">
        <v>47.1</v>
      </c>
      <c r="F63" s="348">
        <v>43.7</v>
      </c>
      <c r="G63" s="348">
        <v>41.3</v>
      </c>
    </row>
    <row r="64" spans="1:7" ht="12" customHeight="1">
      <c r="A64" s="14" t="s">
        <v>322</v>
      </c>
      <c r="B64" s="348"/>
      <c r="C64" s="348"/>
      <c r="D64" s="348"/>
      <c r="E64" s="348"/>
      <c r="F64" s="348"/>
      <c r="G64" s="348"/>
    </row>
    <row r="65" spans="1:7" ht="12" customHeight="1">
      <c r="A65" s="118" t="s">
        <v>212</v>
      </c>
      <c r="B65" s="348" t="s">
        <v>171</v>
      </c>
      <c r="C65" s="348" t="s">
        <v>171</v>
      </c>
      <c r="D65" s="348" t="s">
        <v>171</v>
      </c>
      <c r="E65" s="348" t="s">
        <v>171</v>
      </c>
      <c r="F65" s="348" t="s">
        <v>171</v>
      </c>
      <c r="G65" s="348" t="s">
        <v>171</v>
      </c>
    </row>
    <row r="66" spans="1:7" s="7" customFormat="1" ht="12" customHeight="1">
      <c r="B66" s="405" t="s">
        <v>28</v>
      </c>
      <c r="C66" s="406"/>
      <c r="D66" s="406"/>
      <c r="E66" s="406"/>
      <c r="F66" s="406"/>
      <c r="G66" s="406"/>
    </row>
    <row r="67" spans="1:7" s="7" customFormat="1" ht="12" customHeight="1">
      <c r="A67" s="126" t="s">
        <v>54</v>
      </c>
      <c r="B67" s="337">
        <v>861.7</v>
      </c>
      <c r="C67" s="337">
        <v>11.9</v>
      </c>
      <c r="D67" s="337">
        <v>175.8</v>
      </c>
      <c r="E67" s="337">
        <v>216.7</v>
      </c>
      <c r="F67" s="337">
        <v>192.7</v>
      </c>
      <c r="G67" s="337">
        <v>264.60000000000002</v>
      </c>
    </row>
    <row r="68" spans="1:7" ht="12" customHeight="1">
      <c r="A68" s="119" t="s">
        <v>366</v>
      </c>
      <c r="B68" s="348" t="s">
        <v>177</v>
      </c>
      <c r="C68" s="348" t="s">
        <v>177</v>
      </c>
      <c r="D68" s="348" t="s">
        <v>177</v>
      </c>
      <c r="E68" s="348" t="s">
        <v>171</v>
      </c>
      <c r="F68" s="348" t="s">
        <v>171</v>
      </c>
      <c r="G68" s="348" t="s">
        <v>171</v>
      </c>
    </row>
    <row r="69" spans="1:7" ht="12" customHeight="1">
      <c r="A69" s="119" t="s">
        <v>141</v>
      </c>
      <c r="B69" s="348">
        <v>829.4</v>
      </c>
      <c r="C69" s="348">
        <v>8.4</v>
      </c>
      <c r="D69" s="348">
        <v>170.9</v>
      </c>
      <c r="E69" s="348">
        <v>209.9</v>
      </c>
      <c r="F69" s="348">
        <v>183.8</v>
      </c>
      <c r="G69" s="348">
        <v>256.39999999999998</v>
      </c>
    </row>
    <row r="70" spans="1:7" ht="12" customHeight="1">
      <c r="A70" s="128" t="s">
        <v>352</v>
      </c>
      <c r="B70" s="348">
        <v>80.3</v>
      </c>
      <c r="C70" s="348" t="s">
        <v>177</v>
      </c>
      <c r="D70" s="348">
        <v>14.6</v>
      </c>
      <c r="E70" s="348">
        <v>11.8</v>
      </c>
      <c r="F70" s="348">
        <v>20.5</v>
      </c>
      <c r="G70" s="348">
        <v>32</v>
      </c>
    </row>
    <row r="71" spans="1:7" ht="12" customHeight="1">
      <c r="A71" s="69" t="s">
        <v>222</v>
      </c>
      <c r="B71" s="348"/>
      <c r="C71" s="348"/>
      <c r="D71" s="348"/>
      <c r="E71" s="348"/>
      <c r="F71" s="348"/>
      <c r="G71" s="348"/>
    </row>
    <row r="72" spans="1:7" ht="12" customHeight="1">
      <c r="A72" s="128" t="s">
        <v>353</v>
      </c>
      <c r="B72" s="348">
        <v>291.89999999999998</v>
      </c>
      <c r="C72" s="348" t="s">
        <v>177</v>
      </c>
      <c r="D72" s="348">
        <v>43.7</v>
      </c>
      <c r="E72" s="348">
        <v>57.7</v>
      </c>
      <c r="F72" s="348">
        <v>76.2</v>
      </c>
      <c r="G72" s="348">
        <v>111.2</v>
      </c>
    </row>
    <row r="73" spans="1:7" ht="12" customHeight="1">
      <c r="A73" s="128" t="s">
        <v>142</v>
      </c>
      <c r="B73" s="348">
        <v>44.8</v>
      </c>
      <c r="C73" s="348" t="s">
        <v>177</v>
      </c>
      <c r="D73" s="348">
        <v>10.8</v>
      </c>
      <c r="E73" s="348">
        <v>11.2</v>
      </c>
      <c r="F73" s="348">
        <v>9.9</v>
      </c>
      <c r="G73" s="348">
        <v>12.5</v>
      </c>
    </row>
    <row r="74" spans="1:7" ht="12" customHeight="1">
      <c r="A74" s="69" t="s">
        <v>350</v>
      </c>
      <c r="B74" s="348"/>
      <c r="C74" s="348"/>
      <c r="D74" s="348"/>
      <c r="E74" s="348"/>
      <c r="F74" s="348"/>
      <c r="G74" s="348"/>
    </row>
    <row r="75" spans="1:7" ht="12" customHeight="1">
      <c r="A75" s="128" t="s">
        <v>351</v>
      </c>
      <c r="B75" s="348">
        <v>412.4</v>
      </c>
      <c r="C75" s="348" t="s">
        <v>177</v>
      </c>
      <c r="D75" s="348">
        <v>101.8</v>
      </c>
      <c r="E75" s="348">
        <v>129.1</v>
      </c>
      <c r="F75" s="348">
        <v>77.3</v>
      </c>
      <c r="G75" s="348">
        <v>100.7</v>
      </c>
    </row>
    <row r="76" spans="1:7" ht="12" customHeight="1">
      <c r="A76" s="69" t="s">
        <v>364</v>
      </c>
      <c r="B76" s="348"/>
      <c r="C76" s="348"/>
      <c r="D76" s="348"/>
      <c r="E76" s="348"/>
      <c r="F76" s="348"/>
      <c r="G76" s="348"/>
    </row>
    <row r="77" spans="1:7" ht="12" customHeight="1">
      <c r="A77" s="128" t="s">
        <v>367</v>
      </c>
      <c r="B77" s="348" t="s">
        <v>171</v>
      </c>
      <c r="C77" s="348" t="s">
        <v>171</v>
      </c>
      <c r="D77" s="348" t="s">
        <v>171</v>
      </c>
      <c r="E77" s="348" t="s">
        <v>171</v>
      </c>
      <c r="F77" s="348" t="s">
        <v>171</v>
      </c>
      <c r="G77" s="348" t="s">
        <v>171</v>
      </c>
    </row>
    <row r="78" spans="1:7" ht="12" customHeight="1">
      <c r="A78" s="119" t="s">
        <v>354</v>
      </c>
      <c r="B78" s="348">
        <v>27.9</v>
      </c>
      <c r="C78" s="348" t="s">
        <v>177</v>
      </c>
      <c r="D78" s="348" t="s">
        <v>177</v>
      </c>
      <c r="E78" s="348">
        <v>6.8</v>
      </c>
      <c r="F78" s="348">
        <v>8.9</v>
      </c>
      <c r="G78" s="348">
        <v>8.1999999999999993</v>
      </c>
    </row>
    <row r="79" spans="1:7" ht="12" customHeight="1">
      <c r="A79" s="119" t="s">
        <v>321</v>
      </c>
      <c r="B79" s="348" t="s">
        <v>177</v>
      </c>
      <c r="C79" s="348" t="s">
        <v>171</v>
      </c>
      <c r="D79" s="348" t="s">
        <v>177</v>
      </c>
      <c r="E79" s="348" t="s">
        <v>171</v>
      </c>
      <c r="F79" s="348" t="s">
        <v>171</v>
      </c>
      <c r="G79" s="348" t="s">
        <v>171</v>
      </c>
    </row>
    <row r="80" spans="1:7" ht="12" customHeight="1">
      <c r="A80" s="119"/>
      <c r="B80" s="348"/>
      <c r="C80" s="348"/>
      <c r="D80" s="348"/>
      <c r="E80" s="348"/>
      <c r="F80" s="348"/>
      <c r="G80" s="348"/>
    </row>
    <row r="81" spans="1:7" ht="12" customHeight="1">
      <c r="A81" s="130" t="s">
        <v>211</v>
      </c>
      <c r="B81" s="348"/>
      <c r="C81" s="348"/>
      <c r="D81" s="348"/>
      <c r="E81" s="348"/>
      <c r="F81" s="348"/>
      <c r="G81" s="348"/>
    </row>
    <row r="82" spans="1:7" ht="12" customHeight="1">
      <c r="A82" s="127" t="s">
        <v>212</v>
      </c>
      <c r="B82" s="348">
        <v>718.8</v>
      </c>
      <c r="C82" s="348" t="s">
        <v>177</v>
      </c>
      <c r="D82" s="348">
        <v>124.3</v>
      </c>
      <c r="E82" s="348">
        <v>193.8</v>
      </c>
      <c r="F82" s="348">
        <v>164.3</v>
      </c>
      <c r="G82" s="348">
        <v>236.1</v>
      </c>
    </row>
    <row r="83" spans="1:7" ht="12" customHeight="1">
      <c r="A83" s="69" t="s">
        <v>359</v>
      </c>
      <c r="B83" s="348"/>
      <c r="C83" s="348"/>
      <c r="D83" s="348"/>
      <c r="E83" s="348"/>
      <c r="F83" s="348"/>
      <c r="G83" s="348"/>
    </row>
    <row r="84" spans="1:7" ht="12" customHeight="1">
      <c r="A84" s="128" t="s">
        <v>360</v>
      </c>
      <c r="B84" s="348">
        <v>342.6</v>
      </c>
      <c r="C84" s="348" t="s">
        <v>177</v>
      </c>
      <c r="D84" s="348">
        <v>62.4</v>
      </c>
      <c r="E84" s="348">
        <v>77.400000000000006</v>
      </c>
      <c r="F84" s="348">
        <v>83.2</v>
      </c>
      <c r="G84" s="348">
        <v>119.2</v>
      </c>
    </row>
    <row r="85" spans="1:7" ht="12" customHeight="1">
      <c r="A85" s="128" t="s">
        <v>357</v>
      </c>
      <c r="B85" s="348">
        <v>69.5</v>
      </c>
      <c r="C85" s="348" t="s">
        <v>171</v>
      </c>
      <c r="D85" s="348">
        <v>14.4</v>
      </c>
      <c r="E85" s="348">
        <v>20.5</v>
      </c>
      <c r="F85" s="348">
        <v>15.1</v>
      </c>
      <c r="G85" s="348">
        <v>19.600000000000001</v>
      </c>
    </row>
    <row r="86" spans="1:7" ht="12" customHeight="1">
      <c r="A86" s="128" t="s">
        <v>143</v>
      </c>
      <c r="B86" s="348">
        <v>20.5</v>
      </c>
      <c r="C86" s="348" t="s">
        <v>171</v>
      </c>
      <c r="D86" s="348" t="s">
        <v>171</v>
      </c>
      <c r="E86" s="348" t="s">
        <v>171</v>
      </c>
      <c r="F86" s="348">
        <v>5.7</v>
      </c>
      <c r="G86" s="348">
        <v>14.7</v>
      </c>
    </row>
    <row r="87" spans="1:7" ht="12" customHeight="1">
      <c r="A87" s="129" t="s">
        <v>358</v>
      </c>
      <c r="B87" s="348">
        <v>55.5</v>
      </c>
      <c r="C87" s="348" t="s">
        <v>171</v>
      </c>
      <c r="D87" s="348">
        <v>8.1999999999999993</v>
      </c>
      <c r="E87" s="348">
        <v>19.899999999999999</v>
      </c>
      <c r="F87" s="348">
        <v>11.4</v>
      </c>
      <c r="G87" s="348">
        <v>16</v>
      </c>
    </row>
    <row r="88" spans="1:7" ht="12" customHeight="1">
      <c r="A88" s="184" t="s">
        <v>356</v>
      </c>
      <c r="B88" s="348">
        <v>230.7</v>
      </c>
      <c r="C88" s="348" t="s">
        <v>171</v>
      </c>
      <c r="D88" s="348">
        <v>39.200000000000003</v>
      </c>
      <c r="E88" s="348">
        <v>76</v>
      </c>
      <c r="F88" s="348">
        <v>48.9</v>
      </c>
      <c r="G88" s="348">
        <v>66.599999999999994</v>
      </c>
    </row>
    <row r="89" spans="1:7" ht="12" customHeight="1">
      <c r="A89" s="129" t="s">
        <v>368</v>
      </c>
      <c r="B89" s="348"/>
      <c r="C89" s="348"/>
      <c r="D89" s="348"/>
      <c r="E89" s="348"/>
      <c r="F89" s="348"/>
      <c r="G89" s="348"/>
    </row>
    <row r="90" spans="1:7" ht="12" customHeight="1">
      <c r="A90" s="128" t="s">
        <v>213</v>
      </c>
      <c r="B90" s="348" t="s">
        <v>171</v>
      </c>
      <c r="C90" s="348" t="s">
        <v>171</v>
      </c>
      <c r="D90" s="348" t="s">
        <v>171</v>
      </c>
      <c r="E90" s="348" t="s">
        <v>171</v>
      </c>
      <c r="F90" s="348" t="s">
        <v>171</v>
      </c>
      <c r="G90" s="348" t="s">
        <v>171</v>
      </c>
    </row>
    <row r="91" spans="1:7" ht="12" customHeight="1">
      <c r="A91" s="31" t="s">
        <v>223</v>
      </c>
      <c r="B91" s="348"/>
      <c r="C91" s="348"/>
      <c r="D91" s="348"/>
      <c r="E91" s="348"/>
      <c r="F91" s="348"/>
      <c r="G91" s="348"/>
    </row>
    <row r="92" spans="1:7" ht="12" customHeight="1">
      <c r="A92" s="119" t="s">
        <v>224</v>
      </c>
      <c r="B92" s="348">
        <v>142.80000000000001</v>
      </c>
      <c r="C92" s="348">
        <v>11.7</v>
      </c>
      <c r="D92" s="348">
        <v>51.4</v>
      </c>
      <c r="E92" s="348">
        <v>22.9</v>
      </c>
      <c r="F92" s="348">
        <v>28.4</v>
      </c>
      <c r="G92" s="348">
        <v>28.5</v>
      </c>
    </row>
    <row r="93" spans="1:7" ht="12" customHeight="1">
      <c r="A93" s="14" t="s">
        <v>322</v>
      </c>
      <c r="B93" s="348"/>
      <c r="C93" s="348"/>
      <c r="D93" s="348"/>
      <c r="E93" s="348"/>
      <c r="F93" s="348"/>
      <c r="G93" s="348"/>
    </row>
    <row r="94" spans="1:7" ht="12" customHeight="1">
      <c r="A94" s="118" t="s">
        <v>212</v>
      </c>
      <c r="B94" s="348" t="s">
        <v>177</v>
      </c>
      <c r="C94" s="348" t="s">
        <v>171</v>
      </c>
      <c r="D94" s="348" t="s">
        <v>177</v>
      </c>
      <c r="E94" s="348" t="s">
        <v>171</v>
      </c>
      <c r="F94" s="348" t="s">
        <v>171</v>
      </c>
      <c r="G94" s="348" t="s">
        <v>171</v>
      </c>
    </row>
    <row r="95" spans="1:7" ht="12" customHeight="1">
      <c r="A95" s="17" t="s">
        <v>23</v>
      </c>
      <c r="B95" s="258"/>
      <c r="C95" s="258"/>
      <c r="D95" s="258"/>
      <c r="E95" s="259"/>
      <c r="F95" s="258"/>
      <c r="G95" s="258"/>
    </row>
    <row r="96" spans="1:7" ht="12" customHeight="1">
      <c r="A96" s="386" t="s">
        <v>671</v>
      </c>
      <c r="B96" s="386"/>
      <c r="C96" s="386"/>
      <c r="D96" s="386"/>
      <c r="E96" s="386"/>
      <c r="F96" s="386"/>
      <c r="G96" s="386"/>
    </row>
    <row r="97" spans="1:7" ht="12" customHeight="1">
      <c r="A97" s="386" t="s">
        <v>670</v>
      </c>
      <c r="B97" s="386"/>
      <c r="C97" s="386"/>
      <c r="D97" s="386"/>
      <c r="E97" s="386"/>
      <c r="F97" s="386"/>
      <c r="G97" s="386"/>
    </row>
    <row r="98" spans="1:7" ht="12" customHeight="1">
      <c r="A98" s="386" t="s">
        <v>492</v>
      </c>
      <c r="B98" s="386"/>
      <c r="C98" s="386"/>
      <c r="D98" s="386"/>
      <c r="E98" s="386"/>
      <c r="F98" s="386"/>
      <c r="G98" s="386"/>
    </row>
    <row r="99" spans="1:7" ht="28.05" customHeight="1">
      <c r="A99" s="386" t="s">
        <v>493</v>
      </c>
      <c r="B99" s="386"/>
      <c r="C99" s="386"/>
      <c r="D99" s="386"/>
      <c r="E99" s="386"/>
      <c r="F99" s="386"/>
      <c r="G99" s="386"/>
    </row>
    <row r="100" spans="1:7" ht="22.05" customHeight="1">
      <c r="A100" s="386" t="s">
        <v>506</v>
      </c>
      <c r="B100" s="386"/>
      <c r="C100" s="386"/>
      <c r="D100" s="386"/>
      <c r="E100" s="386"/>
      <c r="F100" s="386"/>
      <c r="G100" s="386"/>
    </row>
    <row r="101" spans="1:7" ht="12" customHeight="1">
      <c r="A101" s="386" t="s">
        <v>495</v>
      </c>
      <c r="B101" s="386"/>
      <c r="C101" s="386"/>
      <c r="D101" s="386"/>
      <c r="E101" s="386"/>
      <c r="F101" s="386"/>
      <c r="G101" s="386"/>
    </row>
  </sheetData>
  <mergeCells count="14">
    <mergeCell ref="A101:G101"/>
    <mergeCell ref="A96:G96"/>
    <mergeCell ref="A97:G97"/>
    <mergeCell ref="A98:G98"/>
    <mergeCell ref="A99:G99"/>
    <mergeCell ref="A100:G100"/>
    <mergeCell ref="B37:G37"/>
    <mergeCell ref="B66:G66"/>
    <mergeCell ref="B7:G7"/>
    <mergeCell ref="C3:G3"/>
    <mergeCell ref="A1:G1"/>
    <mergeCell ref="A3:A5"/>
    <mergeCell ref="B5:G5"/>
    <mergeCell ref="B3:B4"/>
  </mergeCells>
  <phoneticPr fontId="0" type="noConversion"/>
  <hyperlinks>
    <hyperlink ref="A1:G1" location="Inhaltsverzeichnis!E13" display="Inhaltsverzeichnis!E13"/>
  </hyperlinks>
  <pageMargins left="0.59055118110236227" right="0" top="0.78740157480314965" bottom="0.39370078740157483" header="0.31496062992125984" footer="0.23622047244094491"/>
  <pageSetup paperSize="9" firstPageNumber="5" orientation="portrait" r:id="rId1"/>
  <headerFooter scaleWithDoc="0" alignWithMargins="0">
    <oddHeader>&amp;C&amp;"Arial,Standard"&amp;8– &amp;P –</oddHeader>
    <oddFooter>&amp;C&amp;"Arial,Standard"&amp;7&amp;K000000 Amt für Statistik Berlin-Brandenburg — SB A I 10 / A VI 2 – j / 15  –  Berlin  &amp;G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F44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3.2"/>
  <cols>
    <col min="1" max="1" width="32.21875" customWidth="1"/>
    <col min="2" max="6" width="8.77734375" customWidth="1"/>
  </cols>
  <sheetData>
    <row r="1" spans="1:6" ht="24" customHeight="1">
      <c r="A1" s="364" t="s">
        <v>619</v>
      </c>
      <c r="B1" s="365"/>
      <c r="C1" s="365"/>
      <c r="D1" s="365"/>
      <c r="E1" s="365"/>
      <c r="F1" s="365"/>
    </row>
    <row r="2" spans="1:6" ht="12" customHeight="1">
      <c r="A2" s="37"/>
    </row>
    <row r="3" spans="1:6" ht="12" customHeight="1">
      <c r="A3" s="368" t="s">
        <v>24</v>
      </c>
      <c r="B3" s="234" t="s">
        <v>22</v>
      </c>
      <c r="C3" s="230" t="s">
        <v>27</v>
      </c>
      <c r="D3" s="230" t="s">
        <v>28</v>
      </c>
      <c r="E3" s="230" t="s">
        <v>27</v>
      </c>
      <c r="F3" s="231" t="s">
        <v>28</v>
      </c>
    </row>
    <row r="4" spans="1:6" ht="12" customHeight="1">
      <c r="A4" s="361"/>
      <c r="B4" s="370" t="s">
        <v>25</v>
      </c>
      <c r="C4" s="371"/>
      <c r="D4" s="372"/>
      <c r="E4" s="370" t="s">
        <v>26</v>
      </c>
      <c r="F4" s="381"/>
    </row>
    <row r="5" spans="1:6" s="7" customFormat="1" ht="12" customHeight="1">
      <c r="B5" s="12"/>
      <c r="C5" s="12"/>
      <c r="D5" s="12"/>
      <c r="E5" s="12"/>
      <c r="F5" s="12"/>
    </row>
    <row r="6" spans="1:6" s="7" customFormat="1" ht="12" customHeight="1">
      <c r="A6" s="126" t="s">
        <v>48</v>
      </c>
      <c r="B6" s="337">
        <v>1656.2657369999999</v>
      </c>
      <c r="C6" s="337">
        <v>864.320479000001</v>
      </c>
      <c r="D6" s="337">
        <v>791.94525799999894</v>
      </c>
      <c r="E6" s="347">
        <v>52.2</v>
      </c>
      <c r="F6" s="347">
        <v>47.8</v>
      </c>
    </row>
    <row r="7" spans="1:6" s="7" customFormat="1" ht="12" customHeight="1">
      <c r="B7" s="348"/>
      <c r="C7" s="348"/>
      <c r="D7" s="348"/>
      <c r="E7" s="345"/>
      <c r="F7" s="345"/>
    </row>
    <row r="8" spans="1:6" ht="12" customHeight="1">
      <c r="A8" s="7" t="s">
        <v>196</v>
      </c>
      <c r="B8" s="348"/>
      <c r="C8" s="348"/>
      <c r="D8" s="348"/>
      <c r="E8" s="345"/>
      <c r="F8" s="345"/>
    </row>
    <row r="9" spans="1:6" ht="12" customHeight="1">
      <c r="A9" s="26" t="s">
        <v>214</v>
      </c>
      <c r="B9" s="348"/>
      <c r="C9" s="348"/>
      <c r="D9" s="348"/>
      <c r="E9" s="345"/>
      <c r="F9" s="345"/>
    </row>
    <row r="10" spans="1:6" ht="12" customHeight="1">
      <c r="A10" s="120" t="s">
        <v>215</v>
      </c>
      <c r="B10" s="348">
        <v>272.09928600000001</v>
      </c>
      <c r="C10" s="348">
        <v>171.90402499999999</v>
      </c>
      <c r="D10" s="348">
        <v>100.195261</v>
      </c>
      <c r="E10" s="345">
        <v>63.2</v>
      </c>
      <c r="F10" s="345">
        <v>36.799999999999997</v>
      </c>
    </row>
    <row r="11" spans="1:6" ht="12" customHeight="1">
      <c r="A11" s="133" t="s">
        <v>77</v>
      </c>
      <c r="B11" s="348">
        <v>72.414095000000003</v>
      </c>
      <c r="C11" s="348">
        <v>37.603819000000001</v>
      </c>
      <c r="D11" s="348">
        <v>34.810276000000002</v>
      </c>
      <c r="E11" s="345">
        <v>51.9</v>
      </c>
      <c r="F11" s="345">
        <v>48.1</v>
      </c>
    </row>
    <row r="12" spans="1:6" ht="12" customHeight="1">
      <c r="A12" s="133" t="s">
        <v>102</v>
      </c>
      <c r="B12" s="348">
        <v>1078.394223</v>
      </c>
      <c r="C12" s="348">
        <v>490.53645200000102</v>
      </c>
      <c r="D12" s="348">
        <v>587.85777099999905</v>
      </c>
      <c r="E12" s="345">
        <v>45.5</v>
      </c>
      <c r="F12" s="345">
        <v>54.5</v>
      </c>
    </row>
    <row r="13" spans="1:6" ht="12" customHeight="1">
      <c r="A13" s="133" t="s">
        <v>103</v>
      </c>
      <c r="B13" s="348">
        <v>187.46231499999999</v>
      </c>
      <c r="C13" s="348">
        <v>140.98531600000001</v>
      </c>
      <c r="D13" s="348">
        <v>46.476998999999999</v>
      </c>
      <c r="E13" s="345">
        <v>75.2</v>
      </c>
      <c r="F13" s="345">
        <v>24.8</v>
      </c>
    </row>
    <row r="14" spans="1:6" ht="12" customHeight="1">
      <c r="A14" s="127" t="s">
        <v>347</v>
      </c>
      <c r="B14" s="348">
        <v>45.895817999999998</v>
      </c>
      <c r="C14" s="348">
        <v>23.290866999999999</v>
      </c>
      <c r="D14" s="348">
        <v>22.604951</v>
      </c>
      <c r="E14" s="345">
        <v>50.7</v>
      </c>
      <c r="F14" s="345">
        <v>49.3</v>
      </c>
    </row>
    <row r="15" spans="1:6" ht="12" customHeight="1">
      <c r="A15" s="133"/>
      <c r="B15" s="348"/>
      <c r="C15" s="348"/>
      <c r="D15" s="348"/>
      <c r="E15" s="345"/>
      <c r="F15" s="345"/>
    </row>
    <row r="16" spans="1:6" ht="12" customHeight="1">
      <c r="A16" s="7" t="s">
        <v>197</v>
      </c>
      <c r="B16" s="348"/>
      <c r="C16" s="348"/>
      <c r="D16" s="348"/>
      <c r="E16" s="345"/>
      <c r="F16" s="345"/>
    </row>
    <row r="17" spans="1:6" ht="12" customHeight="1">
      <c r="A17" s="120" t="s">
        <v>79</v>
      </c>
      <c r="B17" s="348" t="s">
        <v>177</v>
      </c>
      <c r="C17" s="348" t="s">
        <v>177</v>
      </c>
      <c r="D17" s="348" t="s">
        <v>177</v>
      </c>
      <c r="E17" s="345" t="s">
        <v>177</v>
      </c>
      <c r="F17" s="345" t="s">
        <v>177</v>
      </c>
    </row>
    <row r="18" spans="1:6" ht="12" customHeight="1">
      <c r="A18" s="120" t="s">
        <v>80</v>
      </c>
      <c r="B18" s="348">
        <v>233.3</v>
      </c>
      <c r="C18" s="348">
        <v>174.5</v>
      </c>
      <c r="D18" s="348">
        <v>58.8</v>
      </c>
      <c r="E18" s="345">
        <v>74.8</v>
      </c>
      <c r="F18" s="345">
        <v>25.2</v>
      </c>
    </row>
    <row r="19" spans="1:6" ht="12" customHeight="1">
      <c r="A19" s="128" t="s">
        <v>159</v>
      </c>
      <c r="B19" s="348">
        <v>130.30000000000001</v>
      </c>
      <c r="C19" s="348">
        <v>87.4</v>
      </c>
      <c r="D19" s="348">
        <v>42.9</v>
      </c>
      <c r="E19" s="345">
        <v>67.099999999999994</v>
      </c>
      <c r="F19" s="345">
        <v>32.9</v>
      </c>
    </row>
    <row r="20" spans="1:6" ht="12" customHeight="1">
      <c r="A20" s="140" t="s">
        <v>291</v>
      </c>
      <c r="B20" s="348"/>
      <c r="C20" s="348"/>
      <c r="D20" s="348"/>
      <c r="E20" s="345"/>
      <c r="F20" s="345"/>
    </row>
    <row r="21" spans="1:6" ht="12" customHeight="1">
      <c r="A21" s="195" t="s">
        <v>284</v>
      </c>
      <c r="B21" s="348">
        <v>15.8</v>
      </c>
      <c r="C21" s="348">
        <v>11.2</v>
      </c>
      <c r="D21" s="348" t="s">
        <v>177</v>
      </c>
      <c r="E21" s="345">
        <v>70.7</v>
      </c>
      <c r="F21" s="345" t="s">
        <v>177</v>
      </c>
    </row>
    <row r="22" spans="1:6" ht="12" customHeight="1">
      <c r="A22" s="134" t="s">
        <v>81</v>
      </c>
      <c r="B22" s="348">
        <v>87.2</v>
      </c>
      <c r="C22" s="348">
        <v>76</v>
      </c>
      <c r="D22" s="348">
        <v>11.2</v>
      </c>
      <c r="E22" s="345">
        <v>87.1</v>
      </c>
      <c r="F22" s="345">
        <v>12.9</v>
      </c>
    </row>
    <row r="23" spans="1:6" ht="12" customHeight="1">
      <c r="A23" s="120" t="s">
        <v>82</v>
      </c>
      <c r="B23" s="348">
        <v>481.2</v>
      </c>
      <c r="C23" s="348">
        <v>287.10000000000002</v>
      </c>
      <c r="D23" s="348">
        <v>194.1</v>
      </c>
      <c r="E23" s="345">
        <v>59.7</v>
      </c>
      <c r="F23" s="345">
        <v>40.299999999999997</v>
      </c>
    </row>
    <row r="24" spans="1:6" ht="12" customHeight="1">
      <c r="A24" s="99" t="s">
        <v>289</v>
      </c>
      <c r="B24" s="348"/>
      <c r="C24" s="348"/>
      <c r="D24" s="348"/>
      <c r="E24" s="345"/>
      <c r="F24" s="345"/>
    </row>
    <row r="25" spans="1:6" ht="12" customHeight="1">
      <c r="A25" s="195" t="s">
        <v>285</v>
      </c>
      <c r="B25" s="348">
        <v>296.3</v>
      </c>
      <c r="C25" s="348">
        <v>153.6</v>
      </c>
      <c r="D25" s="348">
        <v>142.80000000000001</v>
      </c>
      <c r="E25" s="345">
        <v>51.8</v>
      </c>
      <c r="F25" s="345">
        <v>48.2</v>
      </c>
    </row>
    <row r="26" spans="1:6" ht="12" customHeight="1">
      <c r="A26" s="121" t="s">
        <v>286</v>
      </c>
      <c r="B26" s="348">
        <v>184.9</v>
      </c>
      <c r="C26" s="348">
        <v>133.5</v>
      </c>
      <c r="D26" s="348">
        <v>51.3</v>
      </c>
      <c r="E26" s="345">
        <v>72.2</v>
      </c>
      <c r="F26" s="345">
        <v>27.8</v>
      </c>
    </row>
    <row r="27" spans="1:6" ht="12" customHeight="1">
      <c r="A27" s="120" t="s">
        <v>83</v>
      </c>
      <c r="B27" s="348">
        <v>940.1</v>
      </c>
      <c r="C27" s="348">
        <v>402</v>
      </c>
      <c r="D27" s="348">
        <v>538.1</v>
      </c>
      <c r="E27" s="345">
        <v>42.8</v>
      </c>
      <c r="F27" s="345">
        <v>57.2</v>
      </c>
    </row>
    <row r="28" spans="1:6" ht="12" customHeight="1">
      <c r="A28" s="238" t="s">
        <v>298</v>
      </c>
      <c r="B28" s="348">
        <v>36.6</v>
      </c>
      <c r="C28" s="348">
        <v>18.3</v>
      </c>
      <c r="D28" s="348">
        <v>18.3</v>
      </c>
      <c r="E28" s="345">
        <v>50.1</v>
      </c>
      <c r="F28" s="345">
        <v>49.9</v>
      </c>
    </row>
    <row r="29" spans="1:6" ht="12" customHeight="1">
      <c r="A29" s="140" t="s">
        <v>288</v>
      </c>
      <c r="B29" s="348"/>
      <c r="C29" s="348"/>
      <c r="D29" s="348"/>
      <c r="E29" s="345"/>
      <c r="F29" s="345"/>
    </row>
    <row r="30" spans="1:6" ht="12" customHeight="1">
      <c r="A30" s="194" t="s">
        <v>290</v>
      </c>
      <c r="B30" s="348">
        <v>292.8</v>
      </c>
      <c r="C30" s="348">
        <v>161.80000000000001</v>
      </c>
      <c r="D30" s="348">
        <v>131</v>
      </c>
      <c r="E30" s="345">
        <v>55.3</v>
      </c>
      <c r="F30" s="345">
        <v>44.7</v>
      </c>
    </row>
    <row r="31" spans="1:6" ht="12" customHeight="1">
      <c r="A31" s="134" t="s">
        <v>84</v>
      </c>
      <c r="B31" s="348">
        <v>123.6</v>
      </c>
      <c r="C31" s="348">
        <v>53.9</v>
      </c>
      <c r="D31" s="348">
        <v>69.7</v>
      </c>
      <c r="E31" s="345">
        <v>43.6</v>
      </c>
      <c r="F31" s="345">
        <v>56.4</v>
      </c>
    </row>
    <row r="32" spans="1:6" ht="12" customHeight="1">
      <c r="A32" s="134" t="s">
        <v>160</v>
      </c>
      <c r="B32" s="348">
        <v>487.1</v>
      </c>
      <c r="C32" s="348">
        <v>167.9</v>
      </c>
      <c r="D32" s="348">
        <v>319.2</v>
      </c>
      <c r="E32" s="345">
        <v>34.5</v>
      </c>
      <c r="F32" s="345">
        <v>65.5</v>
      </c>
    </row>
    <row r="33" spans="1:6" ht="12" customHeight="1">
      <c r="A33" s="7" t="s">
        <v>23</v>
      </c>
      <c r="B33" s="209"/>
      <c r="C33" s="209"/>
      <c r="D33" s="209"/>
      <c r="E33" s="209"/>
      <c r="F33" s="209"/>
    </row>
    <row r="34" spans="1:6" ht="12" customHeight="1">
      <c r="A34" s="17" t="s">
        <v>507</v>
      </c>
    </row>
    <row r="35" spans="1:6" ht="12" customHeight="1">
      <c r="A35" s="17" t="s">
        <v>508</v>
      </c>
    </row>
    <row r="36" spans="1:6" ht="12" customHeight="1"/>
    <row r="37" spans="1:6" ht="12" customHeight="1"/>
    <row r="38" spans="1:6" ht="12" customHeight="1"/>
    <row r="39" spans="1:6" ht="12" customHeight="1"/>
    <row r="40" spans="1:6" ht="12" customHeight="1"/>
    <row r="41" spans="1:6" ht="12" customHeight="1"/>
    <row r="42" spans="1:6" ht="12" customHeight="1"/>
    <row r="43" spans="1:6" ht="12" customHeight="1"/>
    <row r="44" spans="1:6" ht="12" customHeight="1"/>
  </sheetData>
  <mergeCells count="4">
    <mergeCell ref="A3:A4"/>
    <mergeCell ref="A1:F1"/>
    <mergeCell ref="B4:D4"/>
    <mergeCell ref="E4:F4"/>
  </mergeCells>
  <phoneticPr fontId="0" type="noConversion"/>
  <hyperlinks>
    <hyperlink ref="A1:F1" location="Inhaltsverzeichnis!E18" display="Inhaltsverzeichnis!E18"/>
  </hyperlinks>
  <pageMargins left="0.59055118110236227" right="0" top="0.78740157480314965" bottom="0.39370078740157483" header="0.31496062992125984" footer="0.23622047244094491"/>
  <pageSetup paperSize="9" firstPageNumber="5" orientation="portrait" r:id="rId1"/>
  <headerFooter scaleWithDoc="0" alignWithMargins="0">
    <oddHeader>&amp;C&amp;"Arial,Standard"&amp;8– &amp;P –</oddHeader>
    <oddFooter>&amp;C&amp;"Arial,Standard"&amp;7&amp;K000000 Amt für Statistik Berlin-Brandenburg — SB A I 10 / A VI 2 – j / 15  –  Berlin  &amp;G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/>
  <dimension ref="A1:G34"/>
  <sheetViews>
    <sheetView zoomScaleNormal="100" workbookViewId="0">
      <pane ySplit="5" topLeftCell="A6" activePane="bottomLeft" state="frozen"/>
      <selection pane="bottomLeft" activeCell="A6" sqref="A6"/>
    </sheetView>
  </sheetViews>
  <sheetFormatPr baseColWidth="10" defaultRowHeight="13.2"/>
  <cols>
    <col min="1" max="1" width="25.44140625" customWidth="1"/>
    <col min="2" max="7" width="9.21875" customWidth="1"/>
  </cols>
  <sheetData>
    <row r="1" spans="1:7" ht="24" customHeight="1">
      <c r="A1" s="408" t="s">
        <v>620</v>
      </c>
      <c r="B1" s="408"/>
      <c r="C1" s="408"/>
      <c r="D1" s="408"/>
      <c r="E1" s="408"/>
      <c r="F1" s="408"/>
      <c r="G1" s="408"/>
    </row>
    <row r="2" spans="1:7" ht="12" customHeight="1">
      <c r="A2" s="42"/>
    </row>
    <row r="3" spans="1:7" ht="12" customHeight="1">
      <c r="A3" s="357" t="s">
        <v>195</v>
      </c>
      <c r="B3" s="389" t="s">
        <v>125</v>
      </c>
      <c r="C3" s="370" t="s">
        <v>85</v>
      </c>
      <c r="D3" s="381"/>
      <c r="E3" s="381"/>
      <c r="F3" s="381"/>
      <c r="G3" s="381"/>
    </row>
    <row r="4" spans="1:7" ht="24" customHeight="1">
      <c r="A4" s="375"/>
      <c r="B4" s="380"/>
      <c r="C4" s="274" t="s">
        <v>135</v>
      </c>
      <c r="D4" s="27" t="s">
        <v>77</v>
      </c>
      <c r="E4" s="27" t="s">
        <v>102</v>
      </c>
      <c r="F4" s="28" t="s">
        <v>103</v>
      </c>
      <c r="G4" s="269" t="s">
        <v>386</v>
      </c>
    </row>
    <row r="5" spans="1:7" ht="12" customHeight="1">
      <c r="A5" s="358"/>
      <c r="B5" s="370" t="s">
        <v>25</v>
      </c>
      <c r="C5" s="381"/>
      <c r="D5" s="381"/>
      <c r="E5" s="381"/>
      <c r="F5" s="381"/>
      <c r="G5" s="381"/>
    </row>
    <row r="6" spans="1:7" s="7" customFormat="1" ht="12" customHeight="1">
      <c r="B6" s="213"/>
      <c r="C6" s="214"/>
      <c r="D6" s="214"/>
      <c r="E6" s="214"/>
      <c r="F6" s="214"/>
      <c r="G6" s="74"/>
    </row>
    <row r="7" spans="1:7" s="7" customFormat="1" ht="12" customHeight="1">
      <c r="B7" s="407" t="s">
        <v>22</v>
      </c>
      <c r="C7" s="407"/>
      <c r="D7" s="407"/>
      <c r="E7" s="407"/>
      <c r="F7" s="407"/>
      <c r="G7" s="407"/>
    </row>
    <row r="8" spans="1:7" ht="12" customHeight="1">
      <c r="A8" s="123" t="s">
        <v>79</v>
      </c>
      <c r="B8" s="348" t="s">
        <v>177</v>
      </c>
      <c r="C8" s="348" t="s">
        <v>171</v>
      </c>
      <c r="D8" s="348" t="s">
        <v>171</v>
      </c>
      <c r="E8" s="348" t="s">
        <v>177</v>
      </c>
      <c r="F8" s="348" t="s">
        <v>177</v>
      </c>
      <c r="G8" s="348" t="s">
        <v>177</v>
      </c>
    </row>
    <row r="9" spans="1:7" ht="12" customHeight="1">
      <c r="A9" s="123" t="s">
        <v>80</v>
      </c>
      <c r="B9" s="348">
        <v>233.31254799999999</v>
      </c>
      <c r="C9" s="348">
        <v>28.3</v>
      </c>
      <c r="D9" s="348" t="s">
        <v>177</v>
      </c>
      <c r="E9" s="348">
        <v>124.1</v>
      </c>
      <c r="F9" s="348">
        <v>71.599999999999994</v>
      </c>
      <c r="G9" s="348">
        <v>9.1999999999999993</v>
      </c>
    </row>
    <row r="10" spans="1:7" ht="12" customHeight="1">
      <c r="A10" s="122" t="s">
        <v>82</v>
      </c>
      <c r="B10" s="348">
        <v>481.19781499999999</v>
      </c>
      <c r="C10" s="348">
        <v>66</v>
      </c>
      <c r="D10" s="348" t="s">
        <v>177</v>
      </c>
      <c r="E10" s="348">
        <v>346.2</v>
      </c>
      <c r="F10" s="348">
        <v>55.3</v>
      </c>
      <c r="G10" s="348">
        <v>11.9</v>
      </c>
    </row>
    <row r="11" spans="1:7" ht="12" customHeight="1">
      <c r="A11" s="122" t="s">
        <v>83</v>
      </c>
      <c r="B11" s="348">
        <v>940.10059299999898</v>
      </c>
      <c r="C11" s="348">
        <v>176.6</v>
      </c>
      <c r="D11" s="348">
        <v>71.5</v>
      </c>
      <c r="E11" s="348">
        <v>607.29999999999995</v>
      </c>
      <c r="F11" s="348">
        <v>59.8</v>
      </c>
      <c r="G11" s="348">
        <v>24.6</v>
      </c>
    </row>
    <row r="12" spans="1:7" ht="12" customHeight="1">
      <c r="A12" s="84" t="s">
        <v>22</v>
      </c>
      <c r="B12" s="337">
        <v>1656.2657369999999</v>
      </c>
      <c r="C12" s="337">
        <v>270.89999999999998</v>
      </c>
      <c r="D12" s="337">
        <v>72.400000000000006</v>
      </c>
      <c r="E12" s="337">
        <v>1078.4000000000001</v>
      </c>
      <c r="F12" s="337">
        <v>187.5</v>
      </c>
      <c r="G12" s="337">
        <v>45.9</v>
      </c>
    </row>
    <row r="13" spans="1:7" ht="12" customHeight="1">
      <c r="A13" s="39"/>
      <c r="B13" s="217"/>
      <c r="C13" s="217"/>
      <c r="D13" s="217"/>
      <c r="E13" s="217"/>
      <c r="F13" s="217"/>
      <c r="G13" s="217"/>
    </row>
    <row r="14" spans="1:7" ht="12" customHeight="1">
      <c r="A14" s="7"/>
      <c r="B14" s="407" t="s">
        <v>27</v>
      </c>
      <c r="C14" s="407"/>
      <c r="D14" s="407"/>
      <c r="E14" s="407"/>
      <c r="F14" s="407"/>
      <c r="G14" s="407"/>
    </row>
    <row r="15" spans="1:7" ht="12" customHeight="1">
      <c r="A15" s="123" t="s">
        <v>79</v>
      </c>
      <c r="B15" s="348" t="s">
        <v>177</v>
      </c>
      <c r="C15" s="348" t="s">
        <v>171</v>
      </c>
      <c r="D15" s="348" t="s">
        <v>171</v>
      </c>
      <c r="E15" s="348" t="s">
        <v>177</v>
      </c>
      <c r="F15" s="348" t="s">
        <v>177</v>
      </c>
      <c r="G15" s="348" t="s">
        <v>171</v>
      </c>
    </row>
    <row r="16" spans="1:7" ht="12" customHeight="1">
      <c r="A16" s="123" t="s">
        <v>80</v>
      </c>
      <c r="B16" s="348">
        <v>174.534209</v>
      </c>
      <c r="C16" s="348">
        <v>24.6</v>
      </c>
      <c r="D16" s="348" t="s">
        <v>171</v>
      </c>
      <c r="E16" s="348">
        <v>80.5</v>
      </c>
      <c r="F16" s="348">
        <v>62.8</v>
      </c>
      <c r="G16" s="348">
        <v>6.7</v>
      </c>
    </row>
    <row r="17" spans="1:7" ht="12" customHeight="1">
      <c r="A17" s="122" t="s">
        <v>82</v>
      </c>
      <c r="B17" s="348">
        <v>287.105547</v>
      </c>
      <c r="C17" s="348">
        <v>47.7</v>
      </c>
      <c r="D17" s="348" t="s">
        <v>177</v>
      </c>
      <c r="E17" s="348">
        <v>187.7</v>
      </c>
      <c r="F17" s="348">
        <v>42.8</v>
      </c>
      <c r="G17" s="348">
        <v>7.7</v>
      </c>
    </row>
    <row r="18" spans="1:7" ht="12" customHeight="1">
      <c r="A18" s="122" t="s">
        <v>83</v>
      </c>
      <c r="B18" s="348">
        <v>401.966566</v>
      </c>
      <c r="C18" s="348">
        <v>99</v>
      </c>
      <c r="D18" s="348">
        <v>37</v>
      </c>
      <c r="E18" s="348">
        <v>222.1</v>
      </c>
      <c r="F18" s="348">
        <v>35</v>
      </c>
      <c r="G18" s="348">
        <v>8.9</v>
      </c>
    </row>
    <row r="19" spans="1:7" ht="12" customHeight="1">
      <c r="A19" s="84" t="s">
        <v>54</v>
      </c>
      <c r="B19" s="337">
        <v>864.32047899999998</v>
      </c>
      <c r="C19" s="337">
        <v>171.3</v>
      </c>
      <c r="D19" s="337">
        <v>37.6</v>
      </c>
      <c r="E19" s="337">
        <v>490.5</v>
      </c>
      <c r="F19" s="337">
        <v>141</v>
      </c>
      <c r="G19" s="337">
        <v>23.3</v>
      </c>
    </row>
    <row r="20" spans="1:7" ht="12" customHeight="1">
      <c r="A20" s="39"/>
      <c r="B20" s="217"/>
      <c r="C20" s="217"/>
      <c r="D20" s="217"/>
      <c r="E20" s="217"/>
      <c r="F20" s="217"/>
      <c r="G20" s="217"/>
    </row>
    <row r="21" spans="1:7" ht="12" customHeight="1">
      <c r="A21" s="7"/>
      <c r="B21" s="407" t="s">
        <v>28</v>
      </c>
      <c r="C21" s="407"/>
      <c r="D21" s="407"/>
      <c r="E21" s="407"/>
      <c r="F21" s="407"/>
      <c r="G21" s="407"/>
    </row>
    <row r="22" spans="1:7" ht="12" customHeight="1">
      <c r="A22" s="123" t="s">
        <v>79</v>
      </c>
      <c r="B22" s="348" t="s">
        <v>177</v>
      </c>
      <c r="C22" s="348" t="s">
        <v>171</v>
      </c>
      <c r="D22" s="348" t="s">
        <v>171</v>
      </c>
      <c r="E22" s="348" t="s">
        <v>177</v>
      </c>
      <c r="F22" s="348" t="s">
        <v>177</v>
      </c>
      <c r="G22" s="348" t="s">
        <v>177</v>
      </c>
    </row>
    <row r="23" spans="1:7" ht="12" customHeight="1">
      <c r="A23" s="123" t="s">
        <v>80</v>
      </c>
      <c r="B23" s="348">
        <v>58.778339000000003</v>
      </c>
      <c r="C23" s="348" t="s">
        <v>177</v>
      </c>
      <c r="D23" s="348" t="s">
        <v>177</v>
      </c>
      <c r="E23" s="348">
        <v>43.6</v>
      </c>
      <c r="F23" s="348">
        <v>8.8000000000000007</v>
      </c>
      <c r="G23" s="348" t="s">
        <v>177</v>
      </c>
    </row>
    <row r="24" spans="1:7" ht="12" customHeight="1">
      <c r="A24" s="122" t="s">
        <v>82</v>
      </c>
      <c r="B24" s="348">
        <v>194.09226799999999</v>
      </c>
      <c r="C24" s="348">
        <v>18.3</v>
      </c>
      <c r="D24" s="348" t="s">
        <v>177</v>
      </c>
      <c r="E24" s="348">
        <v>158.5</v>
      </c>
      <c r="F24" s="348">
        <v>12.6</v>
      </c>
      <c r="G24" s="348" t="s">
        <v>177</v>
      </c>
    </row>
    <row r="25" spans="1:7" ht="12" customHeight="1">
      <c r="A25" s="122" t="s">
        <v>83</v>
      </c>
      <c r="B25" s="348">
        <v>538.13402700000097</v>
      </c>
      <c r="C25" s="348">
        <v>77.5</v>
      </c>
      <c r="D25" s="348">
        <v>34.5</v>
      </c>
      <c r="E25" s="348">
        <v>385.2</v>
      </c>
      <c r="F25" s="348">
        <v>24.9</v>
      </c>
      <c r="G25" s="348">
        <v>15.7</v>
      </c>
    </row>
    <row r="26" spans="1:7" ht="12" customHeight="1">
      <c r="A26" s="84" t="s">
        <v>54</v>
      </c>
      <c r="B26" s="337">
        <v>791.94525800000099</v>
      </c>
      <c r="C26" s="337">
        <v>99.5</v>
      </c>
      <c r="D26" s="337">
        <v>34.799999999999997</v>
      </c>
      <c r="E26" s="337">
        <v>587.9</v>
      </c>
      <c r="F26" s="337">
        <v>46.5</v>
      </c>
      <c r="G26" s="337">
        <v>22.6</v>
      </c>
    </row>
    <row r="27" spans="1:7" ht="12" customHeight="1">
      <c r="A27" s="7" t="s">
        <v>23</v>
      </c>
      <c r="B27" s="217"/>
      <c r="C27" s="217"/>
      <c r="D27" s="217"/>
      <c r="E27" s="217"/>
      <c r="F27" s="217"/>
      <c r="G27" s="217"/>
    </row>
    <row r="28" spans="1:7" ht="12" customHeight="1">
      <c r="A28" s="17" t="s">
        <v>509</v>
      </c>
      <c r="B28" s="98"/>
      <c r="C28" s="98"/>
      <c r="D28" s="98"/>
      <c r="E28" s="98"/>
      <c r="F28" s="98"/>
      <c r="G28" s="98"/>
    </row>
    <row r="29" spans="1:7" ht="12" customHeight="1">
      <c r="A29" s="17" t="s">
        <v>510</v>
      </c>
      <c r="B29" s="98"/>
      <c r="C29" s="98"/>
      <c r="D29" s="98"/>
      <c r="E29" s="98"/>
      <c r="F29" s="98"/>
      <c r="G29" s="98"/>
    </row>
    <row r="30" spans="1:7" ht="12" customHeight="1">
      <c r="A30" s="17"/>
      <c r="B30" s="98"/>
      <c r="C30" s="98"/>
      <c r="D30" s="98"/>
      <c r="E30" s="98"/>
      <c r="F30" s="98"/>
      <c r="G30" s="98"/>
    </row>
    <row r="31" spans="1:7" ht="12" customHeight="1"/>
    <row r="32" spans="1:7" ht="12" customHeight="1"/>
    <row r="33" ht="12" customHeight="1"/>
    <row r="34" ht="12" customHeight="1"/>
  </sheetData>
  <mergeCells count="8">
    <mergeCell ref="B21:G21"/>
    <mergeCell ref="B7:G7"/>
    <mergeCell ref="C3:G3"/>
    <mergeCell ref="B5:G5"/>
    <mergeCell ref="A1:G1"/>
    <mergeCell ref="A3:A5"/>
    <mergeCell ref="B3:B4"/>
    <mergeCell ref="B14:G14"/>
  </mergeCells>
  <phoneticPr fontId="0" type="noConversion"/>
  <hyperlinks>
    <hyperlink ref="A1:F1" location="Inhaltsverzeichnis!E22" display="Inhaltsverzeichnis!E22"/>
  </hyperlinks>
  <pageMargins left="0.59055118110236227" right="0" top="0.78740157480314965" bottom="0.39370078740157483" header="0.31496062992125984" footer="0.23622047244094491"/>
  <pageSetup paperSize="9" firstPageNumber="5" orientation="portrait" r:id="rId1"/>
  <headerFooter scaleWithDoc="0" alignWithMargins="0">
    <oddHeader>&amp;C&amp;"Arial,Standard"&amp;8– &amp;P –</oddHeader>
    <oddFooter>&amp;C&amp;"Arial,Standard"&amp;7&amp;K000000 Amt für Statistik Berlin-Brandenburg — SB A I 10 / A VI 2 – j / 15  –  Berlin  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/>
  <dimension ref="A3:E58"/>
  <sheetViews>
    <sheetView workbookViewId="0"/>
  </sheetViews>
  <sheetFormatPr baseColWidth="10" defaultColWidth="11.44140625" defaultRowHeight="13.2"/>
  <cols>
    <col min="1" max="1" width="1.6640625" style="104" customWidth="1"/>
    <col min="2" max="2" width="25.6640625" style="1" customWidth="1"/>
    <col min="3" max="3" width="15.6640625" style="1" customWidth="1"/>
    <col min="4" max="4" width="1.6640625" style="1" customWidth="1"/>
    <col min="5" max="5" width="25.6640625" style="1" customWidth="1"/>
    <col min="6" max="16384" width="11.44140625" style="1"/>
  </cols>
  <sheetData>
    <row r="3" spans="1:2">
      <c r="B3" s="104"/>
    </row>
    <row r="4" spans="1:2">
      <c r="B4" s="104"/>
    </row>
    <row r="5" spans="1:2">
      <c r="B5" s="104"/>
    </row>
    <row r="6" spans="1:2">
      <c r="B6" s="104"/>
    </row>
    <row r="7" spans="1:2">
      <c r="B7" s="104"/>
    </row>
    <row r="8" spans="1:2">
      <c r="B8" s="104"/>
    </row>
    <row r="9" spans="1:2">
      <c r="B9" s="104"/>
    </row>
    <row r="10" spans="1:2">
      <c r="B10" s="104"/>
    </row>
    <row r="11" spans="1:2">
      <c r="B11" s="104"/>
    </row>
    <row r="12" spans="1:2">
      <c r="B12" s="104"/>
    </row>
    <row r="13" spans="1:2">
      <c r="B13" s="104"/>
    </row>
    <row r="14" spans="1:2">
      <c r="B14" s="104"/>
    </row>
    <row r="15" spans="1:2">
      <c r="B15" s="104"/>
    </row>
    <row r="16" spans="1:2">
      <c r="A16" s="1"/>
      <c r="B16" s="104"/>
    </row>
    <row r="17" spans="1:2">
      <c r="A17" s="1"/>
      <c r="B17" s="104"/>
    </row>
    <row r="18" spans="1:2">
      <c r="A18" s="1"/>
      <c r="B18" s="104"/>
    </row>
    <row r="19" spans="1:2">
      <c r="B19" s="105"/>
    </row>
    <row r="20" spans="1:2">
      <c r="B20" s="104"/>
    </row>
    <row r="21" spans="1:2">
      <c r="A21" s="106" t="s">
        <v>165</v>
      </c>
      <c r="B21" s="104"/>
    </row>
    <row r="23" spans="1:2" ht="11.1" customHeight="1">
      <c r="A23" s="1"/>
      <c r="B23" s="106" t="s">
        <v>164</v>
      </c>
    </row>
    <row r="24" spans="1:2" ht="11.1" customHeight="1">
      <c r="A24" s="1"/>
      <c r="B24" s="3" t="s">
        <v>605</v>
      </c>
    </row>
    <row r="25" spans="1:2" ht="11.1" customHeight="1">
      <c r="A25" s="1"/>
    </row>
    <row r="26" spans="1:2">
      <c r="A26" s="1"/>
      <c r="B26" s="3" t="s">
        <v>328</v>
      </c>
    </row>
    <row r="27" spans="1:2">
      <c r="A27" s="1"/>
      <c r="B27" s="3" t="s">
        <v>678</v>
      </c>
    </row>
    <row r="28" spans="1:2" ht="11.1" customHeight="1">
      <c r="A28" s="1"/>
      <c r="B28" s="4"/>
    </row>
    <row r="29" spans="1:2" ht="11.1" customHeight="1">
      <c r="A29" s="1"/>
      <c r="B29" s="107"/>
    </row>
    <row r="30" spans="1:2" ht="11.1" customHeight="1">
      <c r="A30" s="1"/>
      <c r="B30" s="4"/>
    </row>
    <row r="31" spans="1:2" ht="11.1" customHeight="1">
      <c r="A31" s="1"/>
      <c r="B31" s="4"/>
    </row>
    <row r="32" spans="1:2" ht="11.1" customHeight="1">
      <c r="A32" s="1"/>
      <c r="B32" s="3"/>
    </row>
    <row r="33" spans="1:5" ht="80.400000000000006" customHeight="1">
      <c r="A33" s="1"/>
    </row>
    <row r="34" spans="1:5" ht="10.95" customHeight="1">
      <c r="A34" s="108" t="s">
        <v>18</v>
      </c>
      <c r="B34" s="109"/>
      <c r="C34" s="109"/>
      <c r="D34" s="110" t="s">
        <v>169</v>
      </c>
      <c r="E34" s="111"/>
    </row>
    <row r="35" spans="1:5" ht="10.95" customHeight="1">
      <c r="A35" s="109"/>
      <c r="B35" s="109"/>
      <c r="C35" s="109"/>
      <c r="D35" s="111"/>
      <c r="E35" s="111"/>
    </row>
    <row r="36" spans="1:5" ht="10.95" customHeight="1">
      <c r="A36" s="109"/>
      <c r="B36" s="112" t="s">
        <v>189</v>
      </c>
      <c r="C36" s="109"/>
      <c r="D36" s="111">
        <v>0</v>
      </c>
      <c r="E36" s="111" t="s">
        <v>19</v>
      </c>
    </row>
    <row r="37" spans="1:5" ht="10.95" customHeight="1">
      <c r="A37" s="109"/>
      <c r="B37" s="109" t="s">
        <v>301</v>
      </c>
      <c r="C37" s="109"/>
      <c r="D37" s="113"/>
      <c r="E37" s="111" t="s">
        <v>20</v>
      </c>
    </row>
    <row r="38" spans="1:5" ht="10.95" customHeight="1">
      <c r="A38" s="109"/>
      <c r="B38" s="109" t="s">
        <v>166</v>
      </c>
      <c r="C38" s="109"/>
      <c r="D38" s="113"/>
      <c r="E38" s="111" t="s">
        <v>170</v>
      </c>
    </row>
    <row r="39" spans="1:5" ht="10.95" customHeight="1">
      <c r="A39" s="109"/>
      <c r="B39" s="109" t="s">
        <v>167</v>
      </c>
      <c r="C39" s="109"/>
      <c r="D39" s="111" t="s">
        <v>171</v>
      </c>
      <c r="E39" s="111" t="s">
        <v>172</v>
      </c>
    </row>
    <row r="40" spans="1:5" ht="10.95" customHeight="1">
      <c r="A40" s="109"/>
      <c r="B40" s="109" t="s">
        <v>168</v>
      </c>
      <c r="C40" s="109"/>
      <c r="D40" s="111" t="s">
        <v>173</v>
      </c>
      <c r="E40" s="111" t="s">
        <v>174</v>
      </c>
    </row>
    <row r="41" spans="1:5" ht="10.95" customHeight="1">
      <c r="A41" s="109"/>
      <c r="B41" s="112"/>
      <c r="C41" s="114"/>
      <c r="D41" s="111" t="s">
        <v>175</v>
      </c>
      <c r="E41" s="111" t="s">
        <v>176</v>
      </c>
    </row>
    <row r="42" spans="1:5" ht="10.95" customHeight="1">
      <c r="A42" s="109"/>
      <c r="B42" s="109" t="s">
        <v>302</v>
      </c>
      <c r="C42" s="114"/>
      <c r="D42" s="111" t="s">
        <v>177</v>
      </c>
      <c r="E42" s="111" t="s">
        <v>178</v>
      </c>
    </row>
    <row r="43" spans="1:5" ht="10.95" customHeight="1">
      <c r="A43" s="109"/>
      <c r="B43" s="109" t="s">
        <v>303</v>
      </c>
      <c r="C43" s="114"/>
      <c r="D43" s="111" t="s">
        <v>179</v>
      </c>
      <c r="E43" s="111" t="s">
        <v>180</v>
      </c>
    </row>
    <row r="44" spans="1:5" ht="10.95" customHeight="1">
      <c r="A44" s="114"/>
      <c r="B44" s="115"/>
      <c r="C44" s="114"/>
      <c r="D44" s="113"/>
      <c r="E44" s="111" t="s">
        <v>208</v>
      </c>
    </row>
    <row r="45" spans="1:5" ht="10.95" customHeight="1">
      <c r="A45" s="114"/>
      <c r="B45" s="115"/>
      <c r="C45" s="114"/>
      <c r="D45" s="111" t="s">
        <v>181</v>
      </c>
      <c r="E45" s="111" t="s">
        <v>182</v>
      </c>
    </row>
    <row r="46" spans="1:5" ht="10.95" customHeight="1">
      <c r="A46" s="114"/>
      <c r="B46" s="115"/>
      <c r="C46" s="114"/>
      <c r="D46" s="111" t="s">
        <v>183</v>
      </c>
      <c r="E46" s="111" t="s">
        <v>184</v>
      </c>
    </row>
    <row r="47" spans="1:5" ht="10.95" customHeight="1">
      <c r="A47" s="114"/>
      <c r="B47" s="115"/>
      <c r="C47" s="114"/>
      <c r="D47" s="111" t="s">
        <v>185</v>
      </c>
      <c r="E47" s="111" t="s">
        <v>186</v>
      </c>
    </row>
    <row r="48" spans="1:5" ht="10.95" customHeight="1">
      <c r="A48" s="114"/>
      <c r="B48" s="115"/>
      <c r="C48" s="114"/>
      <c r="D48" s="111" t="s">
        <v>187</v>
      </c>
      <c r="E48" s="111" t="s">
        <v>188</v>
      </c>
    </row>
    <row r="49" spans="1:5" ht="10.95" customHeight="1">
      <c r="A49" s="114"/>
      <c r="B49" s="115"/>
      <c r="C49" s="114"/>
      <c r="D49" s="113"/>
      <c r="E49" s="111"/>
    </row>
    <row r="50" spans="1:5" ht="10.95" customHeight="1">
      <c r="A50" s="114"/>
      <c r="B50" s="115"/>
      <c r="C50" s="114"/>
      <c r="D50" s="113"/>
      <c r="E50" s="111"/>
    </row>
    <row r="51" spans="1:5" ht="10.95" customHeight="1">
      <c r="A51" s="109"/>
      <c r="B51" s="112" t="s">
        <v>21</v>
      </c>
      <c r="C51" s="114"/>
    </row>
    <row r="52" spans="1:5" ht="10.95" customHeight="1">
      <c r="A52" s="109"/>
      <c r="B52" s="116" t="s">
        <v>606</v>
      </c>
      <c r="C52" s="114"/>
    </row>
    <row r="53" spans="1:5" ht="10.95" customHeight="1">
      <c r="A53" s="109"/>
      <c r="B53" s="116"/>
      <c r="C53" s="114"/>
    </row>
    <row r="54" spans="1:5" ht="30" customHeight="1">
      <c r="A54" s="109"/>
      <c r="B54" s="116"/>
      <c r="C54" s="114"/>
    </row>
    <row r="55" spans="1:5" ht="18" customHeight="1">
      <c r="A55" s="1"/>
      <c r="B55" s="355" t="s">
        <v>329</v>
      </c>
      <c r="C55" s="355"/>
      <c r="D55" s="355"/>
    </row>
    <row r="56" spans="1:5" ht="18" customHeight="1">
      <c r="A56" s="114"/>
      <c r="B56" s="355"/>
      <c r="C56" s="355"/>
      <c r="D56" s="355"/>
    </row>
    <row r="57" spans="1:5" ht="10.95" customHeight="1">
      <c r="A57" s="114"/>
      <c r="B57" s="216" t="s">
        <v>330</v>
      </c>
      <c r="C57" s="114"/>
    </row>
    <row r="58" spans="1:5" ht="10.95" customHeight="1">
      <c r="A58" s="114"/>
      <c r="C58" s="114"/>
    </row>
  </sheetData>
  <sheetProtection selectLockedCells="1"/>
  <mergeCells count="1">
    <mergeCell ref="B55:D56"/>
  </mergeCells>
  <phoneticPr fontId="5" type="noConversion"/>
  <hyperlinks>
    <hyperlink ref="B57" r:id="rId1"/>
  </hyperlinks>
  <pageMargins left="0.59055118110236227" right="0.59055118110236227" top="0.78740157480314965" bottom="0.59055118110236227" header="0.31496062992125984" footer="0.23622047244094491"/>
  <pageSetup paperSize="9" orientation="portrait" r:id="rId2"/>
  <headerFooter alignWithMargins="0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F58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3.2"/>
  <cols>
    <col min="1" max="1" width="34.88671875" customWidth="1"/>
    <col min="2" max="6" width="8.77734375" customWidth="1"/>
  </cols>
  <sheetData>
    <row r="1" spans="1:6" ht="24" customHeight="1">
      <c r="A1" s="364" t="s">
        <v>621</v>
      </c>
      <c r="B1" s="365"/>
      <c r="C1" s="365"/>
      <c r="D1" s="365"/>
      <c r="E1" s="365"/>
      <c r="F1" s="365"/>
    </row>
    <row r="2" spans="1:6" ht="12" customHeight="1">
      <c r="A2" s="37"/>
    </row>
    <row r="3" spans="1:6" ht="12" customHeight="1">
      <c r="A3" s="357" t="s">
        <v>195</v>
      </c>
      <c r="B3" s="378" t="s">
        <v>125</v>
      </c>
      <c r="C3" s="409" t="s">
        <v>86</v>
      </c>
      <c r="D3" s="395"/>
      <c r="E3" s="395"/>
      <c r="F3" s="396"/>
    </row>
    <row r="4" spans="1:6" ht="24" customHeight="1">
      <c r="A4" s="375"/>
      <c r="B4" s="379"/>
      <c r="C4" s="304" t="s">
        <v>60</v>
      </c>
      <c r="D4" s="304" t="s">
        <v>87</v>
      </c>
      <c r="E4" s="304" t="s">
        <v>122</v>
      </c>
      <c r="F4" s="300" t="s">
        <v>120</v>
      </c>
    </row>
    <row r="5" spans="1:6" ht="12" customHeight="1">
      <c r="A5" s="358"/>
      <c r="B5" s="370" t="s">
        <v>25</v>
      </c>
      <c r="C5" s="371"/>
      <c r="D5" s="371"/>
      <c r="E5" s="371"/>
      <c r="F5" s="371"/>
    </row>
    <row r="6" spans="1:6" s="7" customFormat="1" ht="12" customHeight="1">
      <c r="B6" s="52"/>
      <c r="C6" s="12"/>
      <c r="D6" s="12"/>
      <c r="E6" s="12"/>
      <c r="F6" s="12"/>
    </row>
    <row r="7" spans="1:6" s="7" customFormat="1" ht="12" customHeight="1">
      <c r="B7" s="407" t="s">
        <v>22</v>
      </c>
      <c r="C7" s="407"/>
      <c r="D7" s="407"/>
      <c r="E7" s="407"/>
      <c r="F7" s="407"/>
    </row>
    <row r="8" spans="1:6" ht="12" customHeight="1">
      <c r="A8" s="123" t="s">
        <v>79</v>
      </c>
      <c r="B8" s="348" t="s">
        <v>177</v>
      </c>
      <c r="C8" s="348" t="s">
        <v>171</v>
      </c>
      <c r="D8" s="348" t="s">
        <v>177</v>
      </c>
      <c r="E8" s="348" t="s">
        <v>177</v>
      </c>
      <c r="F8" s="348" t="s">
        <v>171</v>
      </c>
    </row>
    <row r="9" spans="1:6" ht="12" customHeight="1">
      <c r="A9" s="123" t="s">
        <v>80</v>
      </c>
      <c r="B9" s="348">
        <v>233.31254799999999</v>
      </c>
      <c r="C9" s="348" t="s">
        <v>177</v>
      </c>
      <c r="D9" s="348">
        <v>117.40679900000001</v>
      </c>
      <c r="E9" s="348">
        <v>108.740087</v>
      </c>
      <c r="F9" s="348" t="s">
        <v>177</v>
      </c>
    </row>
    <row r="10" spans="1:6" ht="12" customHeight="1">
      <c r="A10" s="119" t="s">
        <v>159</v>
      </c>
      <c r="B10" s="348">
        <v>130.32349600000001</v>
      </c>
      <c r="C10" s="348" t="s">
        <v>177</v>
      </c>
      <c r="D10" s="348">
        <v>72.337445000000002</v>
      </c>
      <c r="E10" s="348">
        <v>55.161411000000001</v>
      </c>
      <c r="F10" s="348" t="s">
        <v>177</v>
      </c>
    </row>
    <row r="11" spans="1:6" ht="12" customHeight="1">
      <c r="A11" s="294" t="s">
        <v>296</v>
      </c>
      <c r="B11" s="348">
        <v>15.770496</v>
      </c>
      <c r="C11" s="348" t="s">
        <v>177</v>
      </c>
      <c r="D11" s="348">
        <v>6.2116210000000001</v>
      </c>
      <c r="E11" s="348">
        <v>9.3016740000000002</v>
      </c>
      <c r="F11" s="348" t="s">
        <v>177</v>
      </c>
    </row>
    <row r="12" spans="1:6" ht="12" customHeight="1">
      <c r="A12" s="118" t="s">
        <v>81</v>
      </c>
      <c r="B12" s="348">
        <v>87.218556000000007</v>
      </c>
      <c r="C12" s="348" t="s">
        <v>177</v>
      </c>
      <c r="D12" s="348">
        <v>38.857733000000003</v>
      </c>
      <c r="E12" s="348">
        <v>44.277002000000003</v>
      </c>
      <c r="F12" s="348" t="s">
        <v>177</v>
      </c>
    </row>
    <row r="13" spans="1:6" ht="12" customHeight="1">
      <c r="A13" s="122" t="s">
        <v>82</v>
      </c>
      <c r="B13" s="348">
        <v>481.19781499999999</v>
      </c>
      <c r="C13" s="348">
        <v>7.2867949999999997</v>
      </c>
      <c r="D13" s="348">
        <v>297.78698600000001</v>
      </c>
      <c r="E13" s="348">
        <v>167.30261899999999</v>
      </c>
      <c r="F13" s="348">
        <v>8.821415</v>
      </c>
    </row>
    <row r="14" spans="1:6" ht="12" customHeight="1">
      <c r="A14" s="294" t="s">
        <v>297</v>
      </c>
      <c r="B14" s="348">
        <v>296.34503799999999</v>
      </c>
      <c r="C14" s="348">
        <v>6.282095</v>
      </c>
      <c r="D14" s="348">
        <v>187.409796</v>
      </c>
      <c r="E14" s="348">
        <v>96.978472000000096</v>
      </c>
      <c r="F14" s="348">
        <v>5.6746749999999997</v>
      </c>
    </row>
    <row r="15" spans="1:6" ht="12" customHeight="1">
      <c r="A15" s="118" t="s">
        <v>286</v>
      </c>
      <c r="B15" s="348">
        <v>184.852777</v>
      </c>
      <c r="C15" s="348" t="s">
        <v>177</v>
      </c>
      <c r="D15" s="348">
        <v>110.37719</v>
      </c>
      <c r="E15" s="348">
        <v>70.324147000000096</v>
      </c>
      <c r="F15" s="348" t="s">
        <v>177</v>
      </c>
    </row>
    <row r="16" spans="1:6" ht="12" customHeight="1">
      <c r="A16" s="122" t="s">
        <v>83</v>
      </c>
      <c r="B16" s="348">
        <v>940.10059300000205</v>
      </c>
      <c r="C16" s="348">
        <v>10.174232</v>
      </c>
      <c r="D16" s="348">
        <v>497.831107000001</v>
      </c>
      <c r="E16" s="348">
        <v>404.64704100000102</v>
      </c>
      <c r="F16" s="348">
        <v>27.448212999999999</v>
      </c>
    </row>
    <row r="17" spans="1:6" ht="12" customHeight="1">
      <c r="A17" s="295" t="s">
        <v>298</v>
      </c>
      <c r="B17" s="348">
        <v>36.601996999999997</v>
      </c>
      <c r="C17" s="348" t="s">
        <v>177</v>
      </c>
      <c r="D17" s="348">
        <v>18.322284</v>
      </c>
      <c r="E17" s="348">
        <v>17.615293999999999</v>
      </c>
      <c r="F17" s="348" t="s">
        <v>177</v>
      </c>
    </row>
    <row r="18" spans="1:6" ht="12" customHeight="1">
      <c r="A18" s="172" t="s">
        <v>288</v>
      </c>
      <c r="B18" s="348"/>
      <c r="C18" s="348"/>
      <c r="D18" s="348"/>
      <c r="E18" s="348"/>
      <c r="F18" s="348"/>
    </row>
    <row r="19" spans="1:6" ht="12" customHeight="1">
      <c r="A19" s="197" t="s">
        <v>290</v>
      </c>
      <c r="B19" s="348">
        <v>292.822203</v>
      </c>
      <c r="C19" s="348" t="s">
        <v>177</v>
      </c>
      <c r="D19" s="348">
        <v>165.837491</v>
      </c>
      <c r="E19" s="348">
        <v>114.0222</v>
      </c>
      <c r="F19" s="348">
        <v>10.608985000000001</v>
      </c>
    </row>
    <row r="20" spans="1:6" ht="12" customHeight="1">
      <c r="A20" s="120" t="s">
        <v>84</v>
      </c>
      <c r="B20" s="348">
        <v>123.62346599999999</v>
      </c>
      <c r="C20" s="348" t="s">
        <v>177</v>
      </c>
      <c r="D20" s="348">
        <v>55.508113000000002</v>
      </c>
      <c r="E20" s="348">
        <v>66.812415000000101</v>
      </c>
      <c r="F20" s="348" t="s">
        <v>177</v>
      </c>
    </row>
    <row r="21" spans="1:6" ht="12" customHeight="1">
      <c r="A21" s="119" t="s">
        <v>160</v>
      </c>
      <c r="B21" s="348">
        <v>487.05292699999899</v>
      </c>
      <c r="C21" s="348">
        <v>7.3815999999999997</v>
      </c>
      <c r="D21" s="348">
        <v>258.16321900000003</v>
      </c>
      <c r="E21" s="348">
        <v>206.19713200000001</v>
      </c>
      <c r="F21" s="348">
        <v>15.310976</v>
      </c>
    </row>
    <row r="22" spans="1:6" ht="12" customHeight="1">
      <c r="A22" s="84" t="s">
        <v>22</v>
      </c>
      <c r="B22" s="337">
        <v>1656.2657369999999</v>
      </c>
      <c r="C22" s="337">
        <v>20.620453999999999</v>
      </c>
      <c r="D22" s="337">
        <v>914.00186199999996</v>
      </c>
      <c r="E22" s="337">
        <v>681.36755800000003</v>
      </c>
      <c r="F22" s="337">
        <v>40.275863000000001</v>
      </c>
    </row>
    <row r="23" spans="1:6" ht="12" customHeight="1">
      <c r="A23" s="39"/>
      <c r="B23" s="336"/>
      <c r="C23" s="336"/>
      <c r="D23" s="336"/>
      <c r="E23" s="336"/>
      <c r="F23" s="336"/>
    </row>
    <row r="24" spans="1:6" ht="12" customHeight="1">
      <c r="A24" s="7"/>
      <c r="B24" s="407" t="s">
        <v>27</v>
      </c>
      <c r="C24" s="407"/>
      <c r="D24" s="407"/>
      <c r="E24" s="407"/>
      <c r="F24" s="407"/>
    </row>
    <row r="25" spans="1:6" ht="12" customHeight="1">
      <c r="A25" s="123" t="s">
        <v>79</v>
      </c>
      <c r="B25" s="348" t="s">
        <v>177</v>
      </c>
      <c r="C25" s="348" t="s">
        <v>171</v>
      </c>
      <c r="D25" s="348" t="s">
        <v>177</v>
      </c>
      <c r="E25" s="348" t="s">
        <v>177</v>
      </c>
      <c r="F25" s="348" t="s">
        <v>171</v>
      </c>
    </row>
    <row r="26" spans="1:6" ht="12" customHeight="1">
      <c r="A26" s="123" t="s">
        <v>80</v>
      </c>
      <c r="B26" s="348">
        <v>174.534209</v>
      </c>
      <c r="C26" s="348" t="s">
        <v>177</v>
      </c>
      <c r="D26" s="348">
        <v>86.569321000000102</v>
      </c>
      <c r="E26" s="348">
        <v>82.305761999999902</v>
      </c>
      <c r="F26" s="348" t="s">
        <v>177</v>
      </c>
    </row>
    <row r="27" spans="1:6" ht="12" customHeight="1">
      <c r="A27" s="119" t="s">
        <v>159</v>
      </c>
      <c r="B27" s="348">
        <v>87.394632999999999</v>
      </c>
      <c r="C27" s="348" t="s">
        <v>177</v>
      </c>
      <c r="D27" s="348">
        <v>48.484012</v>
      </c>
      <c r="E27" s="348">
        <v>36.773860999999997</v>
      </c>
      <c r="F27" s="348" t="s">
        <v>177</v>
      </c>
    </row>
    <row r="28" spans="1:6" ht="12" customHeight="1">
      <c r="A28" s="294" t="s">
        <v>296</v>
      </c>
      <c r="B28" s="348">
        <v>11.150682</v>
      </c>
      <c r="C28" s="348" t="s">
        <v>177</v>
      </c>
      <c r="D28" s="348" t="s">
        <v>177</v>
      </c>
      <c r="E28" s="348">
        <v>7.0230230000000002</v>
      </c>
      <c r="F28" s="348" t="s">
        <v>171</v>
      </c>
    </row>
    <row r="29" spans="1:6" ht="12" customHeight="1">
      <c r="A29" s="118" t="s">
        <v>81</v>
      </c>
      <c r="B29" s="348">
        <v>75.988894000000002</v>
      </c>
      <c r="C29" s="348" t="s">
        <v>177</v>
      </c>
      <c r="D29" s="348">
        <v>34.099071000000002</v>
      </c>
      <c r="E29" s="348">
        <v>38.508878000000003</v>
      </c>
      <c r="F29" s="348" t="s">
        <v>177</v>
      </c>
    </row>
    <row r="30" spans="1:6" ht="12" customHeight="1">
      <c r="A30" s="122" t="s">
        <v>82</v>
      </c>
      <c r="B30" s="348">
        <v>287.105547</v>
      </c>
      <c r="C30" s="348" t="s">
        <v>177</v>
      </c>
      <c r="D30" s="348">
        <v>173.745848</v>
      </c>
      <c r="E30" s="348">
        <v>104.092152</v>
      </c>
      <c r="F30" s="348">
        <v>5.2200499999999996</v>
      </c>
    </row>
    <row r="31" spans="1:6" ht="12" customHeight="1">
      <c r="A31" s="294" t="s">
        <v>297</v>
      </c>
      <c r="B31" s="348">
        <v>153.57372799999999</v>
      </c>
      <c r="C31" s="348" t="s">
        <v>177</v>
      </c>
      <c r="D31" s="348">
        <v>97.366104000000007</v>
      </c>
      <c r="E31" s="348">
        <v>50.132527000000003</v>
      </c>
      <c r="F31" s="348" t="s">
        <v>177</v>
      </c>
    </row>
    <row r="32" spans="1:6" ht="12" customHeight="1">
      <c r="A32" s="118" t="s">
        <v>286</v>
      </c>
      <c r="B32" s="348">
        <v>133.53181900000001</v>
      </c>
      <c r="C32" s="348" t="s">
        <v>177</v>
      </c>
      <c r="D32" s="348">
        <v>76.379744000000002</v>
      </c>
      <c r="E32" s="348">
        <v>53.959625000000003</v>
      </c>
      <c r="F32" s="348" t="s">
        <v>177</v>
      </c>
    </row>
    <row r="33" spans="1:6" ht="12" customHeight="1">
      <c r="A33" s="122" t="s">
        <v>83</v>
      </c>
      <c r="B33" s="348">
        <v>401.966566</v>
      </c>
      <c r="C33" s="348" t="s">
        <v>177</v>
      </c>
      <c r="D33" s="348">
        <v>216.14922999999999</v>
      </c>
      <c r="E33" s="348">
        <v>166.17910499999999</v>
      </c>
      <c r="F33" s="348">
        <v>15.410147</v>
      </c>
    </row>
    <row r="34" spans="1:6" ht="12" customHeight="1">
      <c r="A34" s="295" t="s">
        <v>298</v>
      </c>
      <c r="B34" s="348">
        <v>18.333409</v>
      </c>
      <c r="C34" s="348" t="s">
        <v>171</v>
      </c>
      <c r="D34" s="348">
        <v>9.4671599999999998</v>
      </c>
      <c r="E34" s="348">
        <v>8.3222760000000005</v>
      </c>
      <c r="F34" s="348" t="s">
        <v>177</v>
      </c>
    </row>
    <row r="35" spans="1:6" ht="12" customHeight="1">
      <c r="A35" s="172" t="s">
        <v>288</v>
      </c>
      <c r="B35" s="348"/>
      <c r="C35" s="348"/>
      <c r="D35" s="348"/>
      <c r="E35" s="348"/>
      <c r="F35" s="348"/>
    </row>
    <row r="36" spans="1:6" ht="12" customHeight="1">
      <c r="A36" s="197" t="s">
        <v>290</v>
      </c>
      <c r="B36" s="348">
        <v>161.84080700000001</v>
      </c>
      <c r="C36" s="348" t="s">
        <v>177</v>
      </c>
      <c r="D36" s="348">
        <v>90.735188999999906</v>
      </c>
      <c r="E36" s="348">
        <v>62.995452</v>
      </c>
      <c r="F36" s="348">
        <v>6.8472590000000002</v>
      </c>
    </row>
    <row r="37" spans="1:6" ht="12" customHeight="1">
      <c r="A37" s="120" t="s">
        <v>84</v>
      </c>
      <c r="B37" s="348">
        <v>53.899211000000001</v>
      </c>
      <c r="C37" s="348" t="s">
        <v>177</v>
      </c>
      <c r="D37" s="348">
        <v>25.092321999999999</v>
      </c>
      <c r="E37" s="348">
        <v>28.265104000000001</v>
      </c>
      <c r="F37" s="348" t="s">
        <v>177</v>
      </c>
    </row>
    <row r="38" spans="1:6" ht="12" customHeight="1">
      <c r="A38" s="119" t="s">
        <v>160</v>
      </c>
      <c r="B38" s="348">
        <v>167.89313899999999</v>
      </c>
      <c r="C38" s="348" t="s">
        <v>177</v>
      </c>
      <c r="D38" s="348">
        <v>90.854559000000094</v>
      </c>
      <c r="E38" s="348">
        <v>66.596272999999997</v>
      </c>
      <c r="F38" s="348">
        <v>7.5855839999999999</v>
      </c>
    </row>
    <row r="39" spans="1:6" ht="12" customHeight="1">
      <c r="A39" s="84" t="s">
        <v>54</v>
      </c>
      <c r="B39" s="337">
        <v>864.32047899999998</v>
      </c>
      <c r="C39" s="337">
        <v>11.15896</v>
      </c>
      <c r="D39" s="337">
        <v>476.79771799999997</v>
      </c>
      <c r="E39" s="337">
        <v>352.95785699999999</v>
      </c>
      <c r="F39" s="337">
        <v>23.405944000000002</v>
      </c>
    </row>
    <row r="40" spans="1:6" ht="12" customHeight="1">
      <c r="A40" s="7"/>
      <c r="B40" s="215"/>
      <c r="C40" s="215"/>
      <c r="D40" s="215"/>
      <c r="E40" s="215"/>
      <c r="F40" s="215"/>
    </row>
    <row r="41" spans="1:6" ht="12" customHeight="1">
      <c r="A41" s="7"/>
      <c r="B41" s="407" t="s">
        <v>28</v>
      </c>
      <c r="C41" s="407"/>
      <c r="D41" s="407"/>
      <c r="E41" s="407"/>
      <c r="F41" s="407"/>
    </row>
    <row r="42" spans="1:6" ht="12" customHeight="1">
      <c r="A42" s="123" t="s">
        <v>79</v>
      </c>
      <c r="B42" s="348" t="s">
        <v>177</v>
      </c>
      <c r="C42" s="348" t="s">
        <v>171</v>
      </c>
      <c r="D42" s="348" t="s">
        <v>177</v>
      </c>
      <c r="E42" s="348" t="s">
        <v>177</v>
      </c>
      <c r="F42" s="348" t="s">
        <v>171</v>
      </c>
    </row>
    <row r="43" spans="1:6" ht="12" customHeight="1">
      <c r="A43" s="123" t="s">
        <v>80</v>
      </c>
      <c r="B43" s="348">
        <v>58.778339000000003</v>
      </c>
      <c r="C43" s="348" t="s">
        <v>177</v>
      </c>
      <c r="D43" s="348">
        <v>30.837478000000001</v>
      </c>
      <c r="E43" s="348">
        <v>26.434325000000001</v>
      </c>
      <c r="F43" s="348" t="s">
        <v>177</v>
      </c>
    </row>
    <row r="44" spans="1:6" ht="12" customHeight="1">
      <c r="A44" s="119" t="s">
        <v>159</v>
      </c>
      <c r="B44" s="348">
        <v>42.928863</v>
      </c>
      <c r="C44" s="348" t="s">
        <v>177</v>
      </c>
      <c r="D44" s="348">
        <v>23.853432999999999</v>
      </c>
      <c r="E44" s="348">
        <v>18.387550000000001</v>
      </c>
      <c r="F44" s="348" t="s">
        <v>177</v>
      </c>
    </row>
    <row r="45" spans="1:6" ht="12" customHeight="1">
      <c r="A45" s="294" t="s">
        <v>296</v>
      </c>
      <c r="B45" s="348" t="s">
        <v>177</v>
      </c>
      <c r="C45" s="348" t="s">
        <v>171</v>
      </c>
      <c r="D45" s="348" t="s">
        <v>177</v>
      </c>
      <c r="E45" s="348" t="s">
        <v>177</v>
      </c>
      <c r="F45" s="348" t="s">
        <v>177</v>
      </c>
    </row>
    <row r="46" spans="1:6" ht="12" customHeight="1">
      <c r="A46" s="118" t="s">
        <v>81</v>
      </c>
      <c r="B46" s="348">
        <v>11.229661999999999</v>
      </c>
      <c r="C46" s="348" t="s">
        <v>171</v>
      </c>
      <c r="D46" s="348" t="s">
        <v>177</v>
      </c>
      <c r="E46" s="348">
        <v>5.7681240000000003</v>
      </c>
      <c r="F46" s="348" t="s">
        <v>177</v>
      </c>
    </row>
    <row r="47" spans="1:6" ht="12" customHeight="1">
      <c r="A47" s="122" t="s">
        <v>82</v>
      </c>
      <c r="B47" s="348">
        <v>194.09226799999999</v>
      </c>
      <c r="C47" s="348" t="s">
        <v>177</v>
      </c>
      <c r="D47" s="348">
        <v>124.041138</v>
      </c>
      <c r="E47" s="348">
        <v>63.210466999999902</v>
      </c>
      <c r="F47" s="348" t="s">
        <v>177</v>
      </c>
    </row>
    <row r="48" spans="1:6" ht="12" customHeight="1">
      <c r="A48" s="294" t="s">
        <v>297</v>
      </c>
      <c r="B48" s="348">
        <v>142.77131</v>
      </c>
      <c r="C48" s="348" t="s">
        <v>177</v>
      </c>
      <c r="D48" s="348">
        <v>90.043691999999993</v>
      </c>
      <c r="E48" s="348">
        <v>46.845945</v>
      </c>
      <c r="F48" s="348" t="s">
        <v>177</v>
      </c>
    </row>
    <row r="49" spans="1:6" ht="12" customHeight="1">
      <c r="A49" s="118" t="s">
        <v>286</v>
      </c>
      <c r="B49" s="348">
        <v>51.320957999999997</v>
      </c>
      <c r="C49" s="348" t="s">
        <v>177</v>
      </c>
      <c r="D49" s="348">
        <v>33.997445999999997</v>
      </c>
      <c r="E49" s="348">
        <v>16.364522000000001</v>
      </c>
      <c r="F49" s="348" t="s">
        <v>177</v>
      </c>
    </row>
    <row r="50" spans="1:6" ht="12" customHeight="1">
      <c r="A50" s="122" t="s">
        <v>83</v>
      </c>
      <c r="B50" s="348">
        <v>538.13402699999995</v>
      </c>
      <c r="C50" s="348">
        <v>5.946148</v>
      </c>
      <c r="D50" s="348">
        <v>281.68187699999999</v>
      </c>
      <c r="E50" s="348">
        <v>238.46793599999901</v>
      </c>
      <c r="F50" s="348">
        <v>12.038066000000001</v>
      </c>
    </row>
    <row r="51" spans="1:6" ht="12" customHeight="1">
      <c r="A51" s="295" t="s">
        <v>298</v>
      </c>
      <c r="B51" s="348">
        <v>18.268588000000001</v>
      </c>
      <c r="C51" s="348" t="s">
        <v>177</v>
      </c>
      <c r="D51" s="348">
        <v>8.855124</v>
      </c>
      <c r="E51" s="348">
        <v>9.293018</v>
      </c>
      <c r="F51" s="348" t="s">
        <v>171</v>
      </c>
    </row>
    <row r="52" spans="1:6" ht="12" customHeight="1">
      <c r="A52" s="172" t="s">
        <v>288</v>
      </c>
      <c r="B52" s="348"/>
      <c r="C52" s="348"/>
      <c r="D52" s="348"/>
      <c r="E52" s="348"/>
      <c r="F52" s="348"/>
    </row>
    <row r="53" spans="1:6" ht="12" customHeight="1">
      <c r="A53" s="197" t="s">
        <v>290</v>
      </c>
      <c r="B53" s="348">
        <v>130.98139599999999</v>
      </c>
      <c r="C53" s="348" t="s">
        <v>177</v>
      </c>
      <c r="D53" s="348">
        <v>75.102302000000094</v>
      </c>
      <c r="E53" s="348">
        <v>51.026747999999998</v>
      </c>
      <c r="F53" s="348" t="s">
        <v>177</v>
      </c>
    </row>
    <row r="54" spans="1:6" ht="12" customHeight="1">
      <c r="A54" s="120" t="s">
        <v>84</v>
      </c>
      <c r="B54" s="348">
        <v>69.724254999999999</v>
      </c>
      <c r="C54" s="348" t="s">
        <v>177</v>
      </c>
      <c r="D54" s="348">
        <v>30.415790999999999</v>
      </c>
      <c r="E54" s="348">
        <v>38.547311000000001</v>
      </c>
      <c r="F54" s="348" t="s">
        <v>177</v>
      </c>
    </row>
    <row r="55" spans="1:6" ht="12" customHeight="1">
      <c r="A55" s="119" t="s">
        <v>160</v>
      </c>
      <c r="B55" s="348">
        <v>319.15978799999999</v>
      </c>
      <c r="C55" s="348" t="s">
        <v>177</v>
      </c>
      <c r="D55" s="348">
        <v>167.30866</v>
      </c>
      <c r="E55" s="348">
        <v>139.60085900000001</v>
      </c>
      <c r="F55" s="348">
        <v>7.7253920000000003</v>
      </c>
    </row>
    <row r="56" spans="1:6" ht="12" customHeight="1">
      <c r="A56" s="84" t="s">
        <v>54</v>
      </c>
      <c r="B56" s="337">
        <v>791.94525799999997</v>
      </c>
      <c r="C56" s="337">
        <v>9.4614940000000001</v>
      </c>
      <c r="D56" s="337">
        <v>437.20414399999999</v>
      </c>
      <c r="E56" s="337">
        <v>328.40970099999998</v>
      </c>
      <c r="F56" s="337">
        <v>16.869918999999999</v>
      </c>
    </row>
    <row r="57" spans="1:6" ht="12" customHeight="1">
      <c r="A57" s="17" t="s">
        <v>23</v>
      </c>
    </row>
    <row r="58" spans="1:6" ht="12" customHeight="1">
      <c r="A58" s="17" t="s">
        <v>509</v>
      </c>
    </row>
  </sheetData>
  <mergeCells count="8">
    <mergeCell ref="B41:F41"/>
    <mergeCell ref="B7:F7"/>
    <mergeCell ref="B24:F24"/>
    <mergeCell ref="A1:F1"/>
    <mergeCell ref="A3:A5"/>
    <mergeCell ref="C3:F3"/>
    <mergeCell ref="B5:F5"/>
    <mergeCell ref="B3:B4"/>
  </mergeCells>
  <phoneticPr fontId="0" type="noConversion"/>
  <hyperlinks>
    <hyperlink ref="A1:F1" location="Inhaltsverzeichnis!E26" display="Inhaltsverzeichnis!E26"/>
  </hyperlinks>
  <pageMargins left="0.59055118110236227" right="0" top="0.78740157480314965" bottom="0.39370078740157483" header="0.31496062992125984" footer="0.23622047244094491"/>
  <pageSetup paperSize="9" firstPageNumber="5" orientation="portrait" r:id="rId1"/>
  <headerFooter scaleWithDoc="0" alignWithMargins="0">
    <oddHeader>&amp;C&amp;"Arial,Standard"&amp;8– &amp;P –</oddHeader>
    <oddFooter>&amp;C&amp;"Arial,Standard"&amp;7&amp;K000000 Amt für Statistik Berlin-Brandenburg — SB A I 10 / A VI 2 – j / 15  –  Berlin  &amp;G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/>
  <dimension ref="A1:F116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3.2"/>
  <cols>
    <col min="1" max="1" width="20.109375" customWidth="1"/>
    <col min="2" max="6" width="8.77734375" customWidth="1"/>
  </cols>
  <sheetData>
    <row r="1" spans="1:6" ht="24" customHeight="1">
      <c r="A1" s="364" t="s">
        <v>622</v>
      </c>
      <c r="B1" s="365"/>
      <c r="C1" s="365"/>
      <c r="D1" s="365"/>
      <c r="E1" s="365"/>
      <c r="F1" s="365"/>
    </row>
    <row r="2" spans="1:6" ht="12" customHeight="1">
      <c r="A2" s="37"/>
    </row>
    <row r="3" spans="1:6" ht="12" customHeight="1">
      <c r="A3" s="357" t="s">
        <v>196</v>
      </c>
      <c r="B3" s="378" t="s">
        <v>125</v>
      </c>
      <c r="C3" s="409" t="s">
        <v>86</v>
      </c>
      <c r="D3" s="395"/>
      <c r="E3" s="395"/>
      <c r="F3" s="396"/>
    </row>
    <row r="4" spans="1:6" ht="24" customHeight="1">
      <c r="A4" s="375"/>
      <c r="B4" s="379"/>
      <c r="C4" s="304" t="s">
        <v>60</v>
      </c>
      <c r="D4" s="304" t="s">
        <v>73</v>
      </c>
      <c r="E4" s="304" t="s">
        <v>74</v>
      </c>
      <c r="F4" s="300" t="s">
        <v>119</v>
      </c>
    </row>
    <row r="5" spans="1:6" ht="12" customHeight="1">
      <c r="A5" s="358"/>
      <c r="B5" s="370" t="s">
        <v>25</v>
      </c>
      <c r="C5" s="371"/>
      <c r="D5" s="371"/>
      <c r="E5" s="371"/>
      <c r="F5" s="371"/>
    </row>
    <row r="6" spans="1:6" s="7" customFormat="1" ht="12" customHeight="1">
      <c r="B6" s="12"/>
      <c r="C6" s="12"/>
      <c r="D6" s="12"/>
      <c r="E6" s="12"/>
      <c r="F6" s="12"/>
    </row>
    <row r="7" spans="1:6" s="7" customFormat="1" ht="12" customHeight="1">
      <c r="B7" s="411" t="s">
        <v>22</v>
      </c>
      <c r="C7" s="411"/>
      <c r="D7" s="411"/>
      <c r="E7" s="411"/>
      <c r="F7" s="411"/>
    </row>
    <row r="8" spans="1:6" s="7" customFormat="1" ht="12" customHeight="1">
      <c r="A8" s="75" t="s">
        <v>214</v>
      </c>
    </row>
    <row r="9" spans="1:6" ht="12" customHeight="1">
      <c r="A9" s="135" t="s">
        <v>215</v>
      </c>
      <c r="B9" s="348">
        <v>272.09928600000001</v>
      </c>
      <c r="C9" s="348" t="s">
        <v>177</v>
      </c>
      <c r="D9" s="348">
        <v>83.838176999999902</v>
      </c>
      <c r="E9" s="348">
        <v>147.52501000000001</v>
      </c>
      <c r="F9" s="348">
        <v>40.490670999999999</v>
      </c>
    </row>
    <row r="10" spans="1:6" ht="12" customHeight="1">
      <c r="A10" s="122" t="s">
        <v>77</v>
      </c>
      <c r="B10" s="348">
        <v>72.414095000000003</v>
      </c>
      <c r="C10" s="348" t="s">
        <v>171</v>
      </c>
      <c r="D10" s="348">
        <v>18.735579999999999</v>
      </c>
      <c r="E10" s="348">
        <v>43.075150000000001</v>
      </c>
      <c r="F10" s="348">
        <v>10.603365</v>
      </c>
    </row>
    <row r="11" spans="1:6" ht="12" customHeight="1">
      <c r="A11" s="122" t="s">
        <v>102</v>
      </c>
      <c r="B11" s="348">
        <v>1078.394223</v>
      </c>
      <c r="C11" s="348">
        <v>8.7551760000000005</v>
      </c>
      <c r="D11" s="348">
        <v>532.16127500000198</v>
      </c>
      <c r="E11" s="348">
        <v>454.94904300000002</v>
      </c>
      <c r="F11" s="348">
        <v>82.528729000000098</v>
      </c>
    </row>
    <row r="12" spans="1:6" ht="12" customHeight="1">
      <c r="A12" s="122" t="s">
        <v>103</v>
      </c>
      <c r="B12" s="348">
        <v>187.46231499999999</v>
      </c>
      <c r="C12" s="348" t="s">
        <v>177</v>
      </c>
      <c r="D12" s="348">
        <v>68.295609999999996</v>
      </c>
      <c r="E12" s="348">
        <v>102.932958</v>
      </c>
      <c r="F12" s="348">
        <v>14.734083</v>
      </c>
    </row>
    <row r="13" spans="1:6" ht="12" customHeight="1">
      <c r="A13" s="122" t="s">
        <v>324</v>
      </c>
      <c r="B13" s="348">
        <v>45.895817999999998</v>
      </c>
      <c r="C13" s="348">
        <v>10.120186</v>
      </c>
      <c r="D13" s="348">
        <v>35.365239000000003</v>
      </c>
      <c r="E13" s="348" t="s">
        <v>177</v>
      </c>
      <c r="F13" s="348" t="s">
        <v>177</v>
      </c>
    </row>
    <row r="14" spans="1:6" ht="12" customHeight="1">
      <c r="A14" s="84" t="s">
        <v>22</v>
      </c>
      <c r="B14" s="337">
        <v>1656.2657369999999</v>
      </c>
      <c r="C14" s="337">
        <v>20.620453999999999</v>
      </c>
      <c r="D14" s="337">
        <v>738.39588100000196</v>
      </c>
      <c r="E14" s="337">
        <v>748.79127900000003</v>
      </c>
      <c r="F14" s="337">
        <v>148.458123</v>
      </c>
    </row>
    <row r="15" spans="1:6" s="7" customFormat="1" ht="12" customHeight="1">
      <c r="B15" s="29"/>
      <c r="C15" s="29"/>
      <c r="D15" s="29"/>
      <c r="E15" s="29"/>
      <c r="F15" s="29"/>
    </row>
    <row r="16" spans="1:6" ht="12" customHeight="1">
      <c r="A16" s="8"/>
      <c r="B16" s="407" t="s">
        <v>29</v>
      </c>
      <c r="C16" s="407"/>
      <c r="D16" s="407"/>
      <c r="E16" s="407"/>
      <c r="F16" s="407"/>
    </row>
    <row r="17" spans="1:6" ht="12" customHeight="1">
      <c r="A17" s="75" t="s">
        <v>214</v>
      </c>
      <c r="B17" s="207"/>
      <c r="C17" s="207"/>
      <c r="D17" s="207"/>
      <c r="E17" s="207"/>
      <c r="F17" s="207"/>
    </row>
    <row r="18" spans="1:6" ht="12" customHeight="1">
      <c r="A18" s="135" t="s">
        <v>215</v>
      </c>
      <c r="B18" s="348">
        <v>118.008932</v>
      </c>
      <c r="C18" s="348" t="s">
        <v>177</v>
      </c>
      <c r="D18" s="348">
        <v>61.008704000000002</v>
      </c>
      <c r="E18" s="348">
        <v>49.916755000000002</v>
      </c>
      <c r="F18" s="348">
        <v>6.8380450000000002</v>
      </c>
    </row>
    <row r="19" spans="1:6" ht="12" customHeight="1">
      <c r="A19" s="122" t="s">
        <v>77</v>
      </c>
      <c r="B19" s="348">
        <v>26.268599999999999</v>
      </c>
      <c r="C19" s="348" t="s">
        <v>171</v>
      </c>
      <c r="D19" s="348">
        <v>12.48382</v>
      </c>
      <c r="E19" s="348">
        <v>12.630637</v>
      </c>
      <c r="F19" s="348" t="s">
        <v>177</v>
      </c>
    </row>
    <row r="20" spans="1:6" ht="12" customHeight="1">
      <c r="A20" s="122" t="s">
        <v>102</v>
      </c>
      <c r="B20" s="348">
        <v>565.84990700000105</v>
      </c>
      <c r="C20" s="348">
        <v>8.7551760000000005</v>
      </c>
      <c r="D20" s="348">
        <v>403.242722000002</v>
      </c>
      <c r="E20" s="348">
        <v>143.11713599999999</v>
      </c>
      <c r="F20" s="348">
        <v>10.734873</v>
      </c>
    </row>
    <row r="21" spans="1:6" ht="12" customHeight="1">
      <c r="A21" s="122" t="s">
        <v>103</v>
      </c>
      <c r="B21" s="348">
        <v>81.938841999999994</v>
      </c>
      <c r="C21" s="348" t="s">
        <v>177</v>
      </c>
      <c r="D21" s="348">
        <v>48.108378999999999</v>
      </c>
      <c r="E21" s="348">
        <v>30.416682000000002</v>
      </c>
      <c r="F21" s="348" t="s">
        <v>177</v>
      </c>
    </row>
    <row r="22" spans="1:6" ht="12" customHeight="1">
      <c r="A22" s="122" t="s">
        <v>324</v>
      </c>
      <c r="B22" s="348">
        <v>43.722352000000001</v>
      </c>
      <c r="C22" s="348">
        <v>10.120186</v>
      </c>
      <c r="D22" s="348">
        <v>33.377445999999999</v>
      </c>
      <c r="E22" s="348" t="s">
        <v>177</v>
      </c>
      <c r="F22" s="348" t="s">
        <v>171</v>
      </c>
    </row>
    <row r="23" spans="1:6" ht="12" customHeight="1">
      <c r="A23" s="84" t="s">
        <v>54</v>
      </c>
      <c r="B23" s="337">
        <v>835.78863300000103</v>
      </c>
      <c r="C23" s="337">
        <v>20.620453999999999</v>
      </c>
      <c r="D23" s="337">
        <v>558.22107100000198</v>
      </c>
      <c r="E23" s="337">
        <v>236.30592999999999</v>
      </c>
      <c r="F23" s="337">
        <v>20.641178</v>
      </c>
    </row>
    <row r="24" spans="1:6" ht="12" customHeight="1">
      <c r="A24" s="39"/>
      <c r="B24" s="82"/>
      <c r="C24" s="82"/>
      <c r="D24" s="82"/>
      <c r="E24" s="82"/>
      <c r="F24" s="82"/>
    </row>
    <row r="25" spans="1:6" ht="12" customHeight="1">
      <c r="A25" s="8"/>
      <c r="B25" s="412" t="s">
        <v>30</v>
      </c>
      <c r="C25" s="412"/>
      <c r="D25" s="412"/>
      <c r="E25" s="412"/>
      <c r="F25" s="412"/>
    </row>
    <row r="26" spans="1:6" ht="12" customHeight="1">
      <c r="A26" s="75" t="s">
        <v>214</v>
      </c>
      <c r="B26" s="95"/>
      <c r="C26" s="95"/>
      <c r="D26" s="95"/>
      <c r="E26" s="95"/>
      <c r="F26" s="95"/>
    </row>
    <row r="27" spans="1:6" ht="12" customHeight="1">
      <c r="A27" s="135" t="s">
        <v>215</v>
      </c>
      <c r="B27" s="348">
        <v>121.436989</v>
      </c>
      <c r="C27" s="348" t="s">
        <v>171</v>
      </c>
      <c r="D27" s="348">
        <v>21.302633</v>
      </c>
      <c r="E27" s="348">
        <v>77.118232000000205</v>
      </c>
      <c r="F27" s="348">
        <v>23.016124000000001</v>
      </c>
    </row>
    <row r="28" spans="1:6" ht="12" customHeight="1">
      <c r="A28" s="122" t="s">
        <v>77</v>
      </c>
      <c r="B28" s="348">
        <v>38.269863999999998</v>
      </c>
      <c r="C28" s="348" t="s">
        <v>171</v>
      </c>
      <c r="D28" s="348">
        <v>5.786613</v>
      </c>
      <c r="E28" s="348">
        <v>25.155441</v>
      </c>
      <c r="F28" s="348">
        <v>7.3278100000000004</v>
      </c>
    </row>
    <row r="29" spans="1:6" ht="12" customHeight="1">
      <c r="A29" s="122" t="s">
        <v>102</v>
      </c>
      <c r="B29" s="348">
        <v>396.89856200000003</v>
      </c>
      <c r="C29" s="348" t="s">
        <v>171</v>
      </c>
      <c r="D29" s="348">
        <v>118.052761</v>
      </c>
      <c r="E29" s="348">
        <v>229.14990899999901</v>
      </c>
      <c r="F29" s="348">
        <v>49.695892000000001</v>
      </c>
    </row>
    <row r="30" spans="1:6" ht="12" customHeight="1">
      <c r="A30" s="122" t="s">
        <v>103</v>
      </c>
      <c r="B30" s="348">
        <v>79.135468000000003</v>
      </c>
      <c r="C30" s="348" t="s">
        <v>171</v>
      </c>
      <c r="D30" s="348">
        <v>17.412497999999999</v>
      </c>
      <c r="E30" s="348">
        <v>52.735078999999999</v>
      </c>
      <c r="F30" s="348">
        <v>8.9878909999999994</v>
      </c>
    </row>
    <row r="31" spans="1:6" ht="12" customHeight="1">
      <c r="A31" s="122" t="s">
        <v>324</v>
      </c>
      <c r="B31" s="348" t="s">
        <v>177</v>
      </c>
      <c r="C31" s="348" t="s">
        <v>171</v>
      </c>
      <c r="D31" s="348" t="s">
        <v>177</v>
      </c>
      <c r="E31" s="348" t="s">
        <v>177</v>
      </c>
      <c r="F31" s="348" t="s">
        <v>177</v>
      </c>
    </row>
    <row r="32" spans="1:6" ht="12" customHeight="1">
      <c r="A32" s="84" t="s">
        <v>54</v>
      </c>
      <c r="B32" s="337">
        <v>637.56030099999998</v>
      </c>
      <c r="C32" s="337" t="s">
        <v>171</v>
      </c>
      <c r="D32" s="337">
        <v>164.18825000000001</v>
      </c>
      <c r="E32" s="337">
        <v>384.24305900000002</v>
      </c>
      <c r="F32" s="337">
        <v>89.128991999999997</v>
      </c>
    </row>
    <row r="33" spans="1:6" ht="12" customHeight="1">
      <c r="A33" s="39"/>
      <c r="B33" s="80"/>
      <c r="C33" s="80"/>
      <c r="D33" s="80"/>
      <c r="E33" s="80"/>
      <c r="F33" s="80"/>
    </row>
    <row r="34" spans="1:6" ht="12" customHeight="1">
      <c r="A34" s="8"/>
      <c r="B34" s="412" t="s">
        <v>202</v>
      </c>
      <c r="C34" s="412"/>
      <c r="D34" s="412"/>
      <c r="E34" s="412"/>
      <c r="F34" s="412"/>
    </row>
    <row r="35" spans="1:6" ht="12" customHeight="1">
      <c r="A35" s="75" t="s">
        <v>214</v>
      </c>
      <c r="B35" s="95"/>
      <c r="C35" s="95"/>
      <c r="D35" s="95"/>
      <c r="E35" s="95"/>
      <c r="F35" s="95"/>
    </row>
    <row r="36" spans="1:6" ht="12" customHeight="1">
      <c r="A36" s="135" t="s">
        <v>215</v>
      </c>
      <c r="B36" s="348">
        <v>32.653365000000001</v>
      </c>
      <c r="C36" s="348" t="s">
        <v>171</v>
      </c>
      <c r="D36" s="348" t="s">
        <v>177</v>
      </c>
      <c r="E36" s="348">
        <v>20.490023000000001</v>
      </c>
      <c r="F36" s="348">
        <v>10.636502</v>
      </c>
    </row>
    <row r="37" spans="1:6" ht="12" customHeight="1">
      <c r="A37" s="122" t="s">
        <v>77</v>
      </c>
      <c r="B37" s="348">
        <v>7.8756310000000003</v>
      </c>
      <c r="C37" s="348" t="s">
        <v>171</v>
      </c>
      <c r="D37" s="348" t="s">
        <v>177</v>
      </c>
      <c r="E37" s="348">
        <v>5.289072</v>
      </c>
      <c r="F37" s="348" t="s">
        <v>177</v>
      </c>
    </row>
    <row r="38" spans="1:6" ht="12" customHeight="1">
      <c r="A38" s="122" t="s">
        <v>102</v>
      </c>
      <c r="B38" s="348">
        <v>115.645754</v>
      </c>
      <c r="C38" s="348" t="s">
        <v>171</v>
      </c>
      <c r="D38" s="348">
        <v>10.865792000000001</v>
      </c>
      <c r="E38" s="348">
        <v>82.681997999999993</v>
      </c>
      <c r="F38" s="348">
        <v>22.097964000000001</v>
      </c>
    </row>
    <row r="39" spans="1:6" ht="12" customHeight="1">
      <c r="A39" s="122" t="s">
        <v>103</v>
      </c>
      <c r="B39" s="348">
        <v>26.388005</v>
      </c>
      <c r="C39" s="348" t="s">
        <v>171</v>
      </c>
      <c r="D39" s="348" t="s">
        <v>177</v>
      </c>
      <c r="E39" s="348">
        <v>19.781196999999999</v>
      </c>
      <c r="F39" s="348" t="s">
        <v>177</v>
      </c>
    </row>
    <row r="40" spans="1:6" ht="12" customHeight="1">
      <c r="A40" s="122" t="s">
        <v>324</v>
      </c>
      <c r="B40" s="348" t="s">
        <v>177</v>
      </c>
      <c r="C40" s="348" t="s">
        <v>171</v>
      </c>
      <c r="D40" s="348" t="s">
        <v>177</v>
      </c>
      <c r="E40" s="348" t="s">
        <v>171</v>
      </c>
      <c r="F40" s="348" t="s">
        <v>171</v>
      </c>
    </row>
    <row r="41" spans="1:6" ht="12" customHeight="1">
      <c r="A41" s="84" t="s">
        <v>54</v>
      </c>
      <c r="B41" s="337">
        <v>182.91680299999999</v>
      </c>
      <c r="C41" s="337" t="s">
        <v>171</v>
      </c>
      <c r="D41" s="337">
        <v>15.986560000000001</v>
      </c>
      <c r="E41" s="337">
        <v>128.24229</v>
      </c>
      <c r="F41" s="337">
        <v>38.687953</v>
      </c>
    </row>
    <row r="42" spans="1:6" ht="12" customHeight="1">
      <c r="A42" s="39"/>
      <c r="B42" s="82"/>
      <c r="C42" s="82"/>
      <c r="D42" s="82"/>
      <c r="E42" s="82"/>
      <c r="F42" s="82"/>
    </row>
    <row r="43" spans="1:6" ht="12" customHeight="1">
      <c r="A43" s="7"/>
      <c r="B43" s="410" t="s">
        <v>27</v>
      </c>
      <c r="C43" s="410"/>
      <c r="D43" s="410"/>
      <c r="E43" s="410"/>
      <c r="F43" s="410"/>
    </row>
    <row r="44" spans="1:6" ht="12" customHeight="1">
      <c r="A44" s="75" t="s">
        <v>214</v>
      </c>
      <c r="B44" s="95"/>
      <c r="C44" s="95"/>
      <c r="D44" s="95"/>
      <c r="E44" s="95"/>
      <c r="F44" s="95"/>
    </row>
    <row r="45" spans="1:6" ht="12" customHeight="1">
      <c r="A45" s="135" t="s">
        <v>215</v>
      </c>
      <c r="B45" s="348">
        <v>171.90402499999999</v>
      </c>
      <c r="C45" s="348" t="s">
        <v>171</v>
      </c>
      <c r="D45" s="348">
        <v>52.122165000000003</v>
      </c>
      <c r="E45" s="348">
        <v>93.213052000000005</v>
      </c>
      <c r="F45" s="348">
        <v>26.568808000000001</v>
      </c>
    </row>
    <row r="46" spans="1:6" ht="12" customHeight="1">
      <c r="A46" s="122" t="s">
        <v>77</v>
      </c>
      <c r="B46" s="348">
        <v>37.603819000000001</v>
      </c>
      <c r="C46" s="348" t="s">
        <v>171</v>
      </c>
      <c r="D46" s="348">
        <v>10.716659999999999</v>
      </c>
      <c r="E46" s="348">
        <v>21.427303999999999</v>
      </c>
      <c r="F46" s="348">
        <v>5.4598550000000001</v>
      </c>
    </row>
    <row r="47" spans="1:6" ht="12" customHeight="1">
      <c r="A47" s="122" t="s">
        <v>102</v>
      </c>
      <c r="B47" s="348">
        <v>490.53645199999897</v>
      </c>
      <c r="C47" s="348" t="s">
        <v>177</v>
      </c>
      <c r="D47" s="348">
        <v>246.94733099999999</v>
      </c>
      <c r="E47" s="348">
        <v>202.572315</v>
      </c>
      <c r="F47" s="348">
        <v>37.059539999999998</v>
      </c>
    </row>
    <row r="48" spans="1:6" ht="12" customHeight="1">
      <c r="A48" s="122" t="s">
        <v>103</v>
      </c>
      <c r="B48" s="348">
        <v>140.98531600000001</v>
      </c>
      <c r="C48" s="348" t="s">
        <v>177</v>
      </c>
      <c r="D48" s="348">
        <v>53.162827</v>
      </c>
      <c r="E48" s="348">
        <v>76.081295999999995</v>
      </c>
      <c r="F48" s="348">
        <v>10.572137</v>
      </c>
    </row>
    <row r="49" spans="1:6" ht="12" customHeight="1">
      <c r="A49" s="122" t="s">
        <v>324</v>
      </c>
      <c r="B49" s="348">
        <v>23.290866999999999</v>
      </c>
      <c r="C49" s="348">
        <v>6.0326380000000004</v>
      </c>
      <c r="D49" s="348">
        <v>17.151892</v>
      </c>
      <c r="E49" s="348" t="s">
        <v>177</v>
      </c>
      <c r="F49" s="348" t="s">
        <v>171</v>
      </c>
    </row>
    <row r="50" spans="1:6" ht="12" customHeight="1">
      <c r="A50" s="84" t="s">
        <v>54</v>
      </c>
      <c r="B50" s="337">
        <v>864.32047899999998</v>
      </c>
      <c r="C50" s="337">
        <v>11.15896</v>
      </c>
      <c r="D50" s="337">
        <v>380.10087499999997</v>
      </c>
      <c r="E50" s="337">
        <v>393.40030400000001</v>
      </c>
      <c r="F50" s="337">
        <v>79.660340000000005</v>
      </c>
    </row>
    <row r="51" spans="1:6" ht="12" customHeight="1">
      <c r="A51" s="7"/>
      <c r="B51" s="95"/>
      <c r="C51" s="95"/>
      <c r="D51" s="95"/>
      <c r="E51" s="95"/>
      <c r="F51" s="95"/>
    </row>
    <row r="52" spans="1:6" ht="12" customHeight="1">
      <c r="A52" s="8"/>
      <c r="B52" s="412" t="s">
        <v>29</v>
      </c>
      <c r="C52" s="412"/>
      <c r="D52" s="412"/>
      <c r="E52" s="412"/>
      <c r="F52" s="412"/>
    </row>
    <row r="53" spans="1:6" ht="12" customHeight="1">
      <c r="A53" s="75" t="s">
        <v>214</v>
      </c>
      <c r="B53" s="95"/>
      <c r="C53" s="95"/>
      <c r="D53" s="95"/>
      <c r="E53" s="95"/>
      <c r="F53" s="95"/>
    </row>
    <row r="54" spans="1:6" ht="12" customHeight="1">
      <c r="A54" s="135" t="s">
        <v>215</v>
      </c>
      <c r="B54" s="348">
        <v>75.513446999999999</v>
      </c>
      <c r="C54" s="348" t="s">
        <v>171</v>
      </c>
      <c r="D54" s="348">
        <v>38.225704999999998</v>
      </c>
      <c r="E54" s="348">
        <v>32.770955000000001</v>
      </c>
      <c r="F54" s="348" t="s">
        <v>177</v>
      </c>
    </row>
    <row r="55" spans="1:6" ht="12" customHeight="1">
      <c r="A55" s="122" t="s">
        <v>77</v>
      </c>
      <c r="B55" s="348">
        <v>14.135747</v>
      </c>
      <c r="C55" s="348" t="s">
        <v>171</v>
      </c>
      <c r="D55" s="348">
        <v>7.8788229999999997</v>
      </c>
      <c r="E55" s="348">
        <v>5.9988320000000002</v>
      </c>
      <c r="F55" s="348" t="s">
        <v>177</v>
      </c>
    </row>
    <row r="56" spans="1:6" ht="12" customHeight="1">
      <c r="A56" s="122" t="s">
        <v>102</v>
      </c>
      <c r="B56" s="348">
        <v>271.07799299999999</v>
      </c>
      <c r="C56" s="348" t="s">
        <v>177</v>
      </c>
      <c r="D56" s="348">
        <v>188.828902</v>
      </c>
      <c r="E56" s="348">
        <v>72.862665000000106</v>
      </c>
      <c r="F56" s="348">
        <v>5.4291600000000004</v>
      </c>
    </row>
    <row r="57" spans="1:6" ht="12" customHeight="1">
      <c r="A57" s="122" t="s">
        <v>103</v>
      </c>
      <c r="B57" s="348">
        <v>68.079649000000003</v>
      </c>
      <c r="C57" s="348" t="s">
        <v>177</v>
      </c>
      <c r="D57" s="348">
        <v>39.983978999999998</v>
      </c>
      <c r="E57" s="348">
        <v>25.347093999999998</v>
      </c>
      <c r="F57" s="348" t="s">
        <v>177</v>
      </c>
    </row>
    <row r="58" spans="1:6" ht="12" customHeight="1">
      <c r="A58" s="122" t="s">
        <v>324</v>
      </c>
      <c r="B58" s="348">
        <v>22.493659999999998</v>
      </c>
      <c r="C58" s="348">
        <v>6.0326380000000004</v>
      </c>
      <c r="D58" s="348">
        <v>16.354685</v>
      </c>
      <c r="E58" s="348" t="s">
        <v>177</v>
      </c>
      <c r="F58" s="348" t="s">
        <v>171</v>
      </c>
    </row>
    <row r="59" spans="1:6" ht="12" customHeight="1">
      <c r="A59" s="84" t="s">
        <v>54</v>
      </c>
      <c r="B59" s="337">
        <v>451.30049600000001</v>
      </c>
      <c r="C59" s="337">
        <v>11.15896</v>
      </c>
      <c r="D59" s="337">
        <v>291.27209399999998</v>
      </c>
      <c r="E59" s="337">
        <v>137.085883</v>
      </c>
      <c r="F59" s="337">
        <v>11.783559</v>
      </c>
    </row>
    <row r="60" spans="1:6" ht="12" customHeight="1">
      <c r="A60" s="39"/>
      <c r="B60" s="210"/>
      <c r="C60" s="210"/>
      <c r="D60" s="210"/>
      <c r="E60" s="210"/>
      <c r="F60" s="210"/>
    </row>
    <row r="61" spans="1:6" ht="12" customHeight="1">
      <c r="A61" s="8"/>
      <c r="B61" s="412" t="s">
        <v>30</v>
      </c>
      <c r="C61" s="412"/>
      <c r="D61" s="412"/>
      <c r="E61" s="412"/>
      <c r="F61" s="412"/>
    </row>
    <row r="62" spans="1:6" ht="12" customHeight="1">
      <c r="A62" s="75" t="s">
        <v>214</v>
      </c>
      <c r="B62" s="95"/>
      <c r="C62" s="95"/>
      <c r="D62" s="95"/>
      <c r="E62" s="95"/>
      <c r="F62" s="95"/>
    </row>
    <row r="63" spans="1:6" ht="12" customHeight="1">
      <c r="A63" s="135" t="s">
        <v>215</v>
      </c>
      <c r="B63" s="348">
        <v>79.691435999999996</v>
      </c>
      <c r="C63" s="348" t="s">
        <v>171</v>
      </c>
      <c r="D63" s="348">
        <v>13</v>
      </c>
      <c r="E63" s="348">
        <v>49.4</v>
      </c>
      <c r="F63" s="348">
        <v>17.3</v>
      </c>
    </row>
    <row r="64" spans="1:6" ht="12" customHeight="1">
      <c r="A64" s="122" t="s">
        <v>77</v>
      </c>
      <c r="B64" s="348">
        <v>20.399999999999999</v>
      </c>
      <c r="C64" s="348" t="s">
        <v>171</v>
      </c>
      <c r="D64" s="348" t="s">
        <v>177</v>
      </c>
      <c r="E64" s="348">
        <v>13.2</v>
      </c>
      <c r="F64" s="348" t="s">
        <v>177</v>
      </c>
    </row>
    <row r="65" spans="1:6" ht="12" customHeight="1">
      <c r="A65" s="122" t="s">
        <v>102</v>
      </c>
      <c r="B65" s="348">
        <v>182.7</v>
      </c>
      <c r="C65" s="348" t="s">
        <v>171</v>
      </c>
      <c r="D65" s="348">
        <v>55</v>
      </c>
      <c r="E65" s="348">
        <v>102.9</v>
      </c>
      <c r="F65" s="348">
        <v>24.9</v>
      </c>
    </row>
    <row r="66" spans="1:6" ht="12" customHeight="1">
      <c r="A66" s="122" t="s">
        <v>103</v>
      </c>
      <c r="B66" s="348">
        <v>56.1</v>
      </c>
      <c r="C66" s="348" t="s">
        <v>171</v>
      </c>
      <c r="D66" s="348">
        <v>11.8</v>
      </c>
      <c r="E66" s="348">
        <v>38</v>
      </c>
      <c r="F66" s="348">
        <v>6.4</v>
      </c>
    </row>
    <row r="67" spans="1:6" ht="12" customHeight="1">
      <c r="A67" s="122" t="s">
        <v>324</v>
      </c>
      <c r="B67" s="348" t="s">
        <v>177</v>
      </c>
      <c r="C67" s="348" t="s">
        <v>171</v>
      </c>
      <c r="D67" s="348" t="s">
        <v>177</v>
      </c>
      <c r="E67" s="348" t="s">
        <v>171</v>
      </c>
      <c r="F67" s="348" t="s">
        <v>171</v>
      </c>
    </row>
    <row r="68" spans="1:6" ht="12" customHeight="1">
      <c r="A68" s="84" t="s">
        <v>54</v>
      </c>
      <c r="B68" s="337">
        <v>339.5</v>
      </c>
      <c r="C68" s="337" t="s">
        <v>171</v>
      </c>
      <c r="D68" s="337">
        <v>83</v>
      </c>
      <c r="E68" s="337">
        <v>203.4</v>
      </c>
      <c r="F68" s="337">
        <v>53.1</v>
      </c>
    </row>
    <row r="69" spans="1:6" ht="12" customHeight="1">
      <c r="A69" s="39"/>
      <c r="B69" s="82"/>
      <c r="C69" s="82"/>
      <c r="D69" s="82"/>
      <c r="E69" s="82"/>
      <c r="F69" s="82"/>
    </row>
    <row r="70" spans="1:6" ht="12" customHeight="1">
      <c r="A70" s="8"/>
      <c r="B70" s="412" t="s">
        <v>202</v>
      </c>
      <c r="C70" s="412"/>
      <c r="D70" s="412"/>
      <c r="E70" s="412"/>
      <c r="F70" s="412"/>
    </row>
    <row r="71" spans="1:6" ht="12" customHeight="1">
      <c r="A71" s="75" t="s">
        <v>214</v>
      </c>
    </row>
    <row r="72" spans="1:6" ht="12" customHeight="1">
      <c r="A72" s="135" t="s">
        <v>215</v>
      </c>
      <c r="B72" s="348">
        <v>16.699141999999998</v>
      </c>
      <c r="C72" s="348" t="s">
        <v>171</v>
      </c>
      <c r="D72" s="348" t="s">
        <v>177</v>
      </c>
      <c r="E72" s="348">
        <v>11.061392</v>
      </c>
      <c r="F72" s="348" t="s">
        <v>177</v>
      </c>
    </row>
    <row r="73" spans="1:6" ht="12" customHeight="1">
      <c r="A73" s="122" t="s">
        <v>77</v>
      </c>
      <c r="B73" s="348" t="s">
        <v>177</v>
      </c>
      <c r="C73" s="348" t="s">
        <v>171</v>
      </c>
      <c r="D73" s="348" t="s">
        <v>177</v>
      </c>
      <c r="E73" s="348" t="s">
        <v>177</v>
      </c>
      <c r="F73" s="348" t="s">
        <v>177</v>
      </c>
    </row>
    <row r="74" spans="1:6" ht="12" customHeight="1">
      <c r="A74" s="122" t="s">
        <v>102</v>
      </c>
      <c r="B74" s="348">
        <v>36.752989999999997</v>
      </c>
      <c r="C74" s="348" t="s">
        <v>171</v>
      </c>
      <c r="D74" s="348" t="s">
        <v>177</v>
      </c>
      <c r="E74" s="348">
        <v>26.840416000000001</v>
      </c>
      <c r="F74" s="348">
        <v>6.7714809999999996</v>
      </c>
    </row>
    <row r="75" spans="1:6" ht="12" customHeight="1">
      <c r="A75" s="122" t="s">
        <v>103</v>
      </c>
      <c r="B75" s="348">
        <v>16.78548</v>
      </c>
      <c r="C75" s="348" t="s">
        <v>171</v>
      </c>
      <c r="D75" s="348" t="s">
        <v>177</v>
      </c>
      <c r="E75" s="348">
        <v>12.747636999999999</v>
      </c>
      <c r="F75" s="348" t="s">
        <v>177</v>
      </c>
    </row>
    <row r="76" spans="1:6" ht="12" customHeight="1">
      <c r="A76" s="122" t="s">
        <v>324</v>
      </c>
      <c r="B76" s="348" t="s">
        <v>177</v>
      </c>
      <c r="C76" s="348" t="s">
        <v>171</v>
      </c>
      <c r="D76" s="348" t="s">
        <v>177</v>
      </c>
      <c r="E76" s="348" t="s">
        <v>171</v>
      </c>
      <c r="F76" s="348" t="s">
        <v>171</v>
      </c>
    </row>
    <row r="77" spans="1:6" ht="12" customHeight="1">
      <c r="A77" s="84" t="s">
        <v>54</v>
      </c>
      <c r="B77" s="337">
        <v>73.529825000000002</v>
      </c>
      <c r="C77" s="337" t="s">
        <v>171</v>
      </c>
      <c r="D77" s="337">
        <v>5.8203069999999997</v>
      </c>
      <c r="E77" s="337">
        <v>52.921779000000001</v>
      </c>
      <c r="F77" s="337">
        <v>14.787739</v>
      </c>
    </row>
    <row r="78" spans="1:6" ht="12" customHeight="1">
      <c r="A78" s="39"/>
      <c r="B78" s="82"/>
      <c r="C78" s="82"/>
      <c r="D78" s="82"/>
      <c r="E78" s="82"/>
      <c r="F78" s="82"/>
    </row>
    <row r="79" spans="1:6" ht="12" customHeight="1">
      <c r="A79" s="7"/>
      <c r="B79" s="410" t="s">
        <v>28</v>
      </c>
      <c r="C79" s="410"/>
      <c r="D79" s="410"/>
      <c r="E79" s="410"/>
      <c r="F79" s="410"/>
    </row>
    <row r="80" spans="1:6" ht="12" customHeight="1">
      <c r="A80" s="75" t="s">
        <v>214</v>
      </c>
      <c r="B80" s="95"/>
      <c r="C80" s="95"/>
      <c r="D80" s="95"/>
      <c r="E80" s="95"/>
      <c r="F80" s="95"/>
    </row>
    <row r="81" spans="1:6" ht="12" customHeight="1">
      <c r="A81" s="135" t="s">
        <v>215</v>
      </c>
      <c r="B81" s="348">
        <v>100.195261</v>
      </c>
      <c r="C81" s="348" t="s">
        <v>177</v>
      </c>
      <c r="D81" s="348">
        <v>31.716011999999999</v>
      </c>
      <c r="E81" s="348">
        <v>54.311957999999997</v>
      </c>
      <c r="F81" s="348">
        <v>13.921863</v>
      </c>
    </row>
    <row r="82" spans="1:6" ht="12" customHeight="1">
      <c r="A82" s="122" t="s">
        <v>77</v>
      </c>
      <c r="B82" s="348">
        <v>34.810276000000002</v>
      </c>
      <c r="C82" s="348" t="s">
        <v>171</v>
      </c>
      <c r="D82" s="348">
        <v>8.0189199999999996</v>
      </c>
      <c r="E82" s="348">
        <v>21.647846000000001</v>
      </c>
      <c r="F82" s="348">
        <v>5.14351</v>
      </c>
    </row>
    <row r="83" spans="1:6" ht="12" customHeight="1">
      <c r="A83" s="122" t="s">
        <v>102</v>
      </c>
      <c r="B83" s="348">
        <v>587.85777099999996</v>
      </c>
      <c r="C83" s="348" t="s">
        <v>177</v>
      </c>
      <c r="D83" s="348">
        <v>285.21394400000003</v>
      </c>
      <c r="E83" s="348">
        <v>252.37672800000001</v>
      </c>
      <c r="F83" s="348">
        <v>45.469189</v>
      </c>
    </row>
    <row r="84" spans="1:6" ht="12" customHeight="1">
      <c r="A84" s="122" t="s">
        <v>103</v>
      </c>
      <c r="B84" s="348">
        <v>46.476998999999999</v>
      </c>
      <c r="C84" s="348" t="s">
        <v>177</v>
      </c>
      <c r="D84" s="348">
        <v>15.132783</v>
      </c>
      <c r="E84" s="348">
        <v>26.851662000000001</v>
      </c>
      <c r="F84" s="348" t="s">
        <v>177</v>
      </c>
    </row>
    <row r="85" spans="1:6" ht="12" customHeight="1">
      <c r="A85" s="122" t="s">
        <v>324</v>
      </c>
      <c r="B85" s="348">
        <v>22.604951</v>
      </c>
      <c r="C85" s="348" t="s">
        <v>177</v>
      </c>
      <c r="D85" s="348">
        <v>18.213346999999999</v>
      </c>
      <c r="E85" s="348" t="s">
        <v>177</v>
      </c>
      <c r="F85" s="348" t="s">
        <v>177</v>
      </c>
    </row>
    <row r="86" spans="1:6" ht="12" customHeight="1">
      <c r="A86" s="84" t="s">
        <v>54</v>
      </c>
      <c r="B86" s="337">
        <v>791.94525799999997</v>
      </c>
      <c r="C86" s="337">
        <v>9.4614940000000001</v>
      </c>
      <c r="D86" s="337">
        <v>358.29500600000102</v>
      </c>
      <c r="E86" s="337">
        <v>355.39097500000003</v>
      </c>
      <c r="F86" s="337">
        <v>68.797782999999995</v>
      </c>
    </row>
    <row r="87" spans="1:6" ht="12" customHeight="1">
      <c r="A87" s="7"/>
      <c r="B87" s="95"/>
      <c r="C87" s="95"/>
      <c r="D87" s="95"/>
      <c r="E87" s="95"/>
      <c r="F87" s="95"/>
    </row>
    <row r="88" spans="1:6" ht="12" customHeight="1">
      <c r="A88" s="8"/>
      <c r="B88" s="412" t="s">
        <v>29</v>
      </c>
      <c r="C88" s="412"/>
      <c r="D88" s="412"/>
      <c r="E88" s="412"/>
      <c r="F88" s="412"/>
    </row>
    <row r="89" spans="1:6" ht="12" customHeight="1">
      <c r="A89" s="75" t="s">
        <v>214</v>
      </c>
    </row>
    <row r="90" spans="1:6" ht="12" customHeight="1">
      <c r="A90" s="135" t="s">
        <v>215</v>
      </c>
      <c r="B90" s="348">
        <v>42.495485000000002</v>
      </c>
      <c r="C90" s="348" t="s">
        <v>177</v>
      </c>
      <c r="D90" s="348">
        <v>22.782999</v>
      </c>
      <c r="E90" s="348">
        <v>17.145800000000001</v>
      </c>
      <c r="F90" s="348" t="s">
        <v>177</v>
      </c>
    </row>
    <row r="91" spans="1:6" ht="12" customHeight="1">
      <c r="A91" s="122" t="s">
        <v>77</v>
      </c>
      <c r="B91" s="348">
        <v>12.132853000000001</v>
      </c>
      <c r="C91" s="348" t="s">
        <v>171</v>
      </c>
      <c r="D91" s="348" t="s">
        <v>177</v>
      </c>
      <c r="E91" s="348">
        <v>6.6318049999999999</v>
      </c>
      <c r="F91" s="348" t="s">
        <v>177</v>
      </c>
    </row>
    <row r="92" spans="1:6" ht="12" customHeight="1">
      <c r="A92" s="122" t="s">
        <v>102</v>
      </c>
      <c r="B92" s="348">
        <v>294.771914000001</v>
      </c>
      <c r="C92" s="348" t="s">
        <v>177</v>
      </c>
      <c r="D92" s="348">
        <v>214.41381999999999</v>
      </c>
      <c r="E92" s="348">
        <v>70.254471000000095</v>
      </c>
      <c r="F92" s="348">
        <v>5.3057129999999999</v>
      </c>
    </row>
    <row r="93" spans="1:6" ht="12" customHeight="1">
      <c r="A93" s="122" t="s">
        <v>103</v>
      </c>
      <c r="B93" s="348">
        <v>13.859192999999999</v>
      </c>
      <c r="C93" s="348" t="s">
        <v>177</v>
      </c>
      <c r="D93" s="348">
        <v>8.1243999999999996</v>
      </c>
      <c r="E93" s="348">
        <v>5.0695880000000004</v>
      </c>
      <c r="F93" s="348" t="s">
        <v>177</v>
      </c>
    </row>
    <row r="94" spans="1:6" ht="12" customHeight="1">
      <c r="A94" s="122" t="s">
        <v>324</v>
      </c>
      <c r="B94" s="348">
        <v>21.228691999999999</v>
      </c>
      <c r="C94" s="348" t="s">
        <v>177</v>
      </c>
      <c r="D94" s="348">
        <v>17.022760999999999</v>
      </c>
      <c r="E94" s="348" t="s">
        <v>177</v>
      </c>
      <c r="F94" s="348" t="s">
        <v>171</v>
      </c>
    </row>
    <row r="95" spans="1:6" ht="12" customHeight="1">
      <c r="A95" s="84" t="s">
        <v>54</v>
      </c>
      <c r="B95" s="337">
        <v>384.48813700000102</v>
      </c>
      <c r="C95" s="337">
        <v>9.4614940000000001</v>
      </c>
      <c r="D95" s="337">
        <v>266.94897700000001</v>
      </c>
      <c r="E95" s="337">
        <v>99.220046999999994</v>
      </c>
      <c r="F95" s="337">
        <v>8.8576189999999997</v>
      </c>
    </row>
    <row r="96" spans="1:6" ht="12" customHeight="1">
      <c r="A96" s="39"/>
      <c r="B96" s="341"/>
      <c r="C96" s="341"/>
      <c r="D96" s="341"/>
      <c r="E96" s="341"/>
      <c r="F96" s="341"/>
    </row>
    <row r="97" spans="1:6" ht="12" customHeight="1">
      <c r="A97" s="8"/>
      <c r="B97" s="412" t="s">
        <v>30</v>
      </c>
      <c r="C97" s="412"/>
      <c r="D97" s="412"/>
      <c r="E97" s="412"/>
      <c r="F97" s="412"/>
    </row>
    <row r="98" spans="1:6" ht="12" customHeight="1">
      <c r="A98" s="75" t="s">
        <v>214</v>
      </c>
      <c r="B98" s="95"/>
      <c r="C98" s="95"/>
      <c r="D98" s="95"/>
      <c r="E98" s="95"/>
      <c r="F98" s="95"/>
    </row>
    <row r="99" spans="1:6" ht="12" customHeight="1">
      <c r="A99" s="135" t="s">
        <v>215</v>
      </c>
      <c r="B99" s="348">
        <v>41.745553000000001</v>
      </c>
      <c r="C99" s="348" t="s">
        <v>171</v>
      </c>
      <c r="D99" s="348">
        <v>8.2989049999999995</v>
      </c>
      <c r="E99" s="348">
        <v>27.737527</v>
      </c>
      <c r="F99" s="348">
        <v>5.7091209999999997</v>
      </c>
    </row>
    <row r="100" spans="1:6" ht="12" customHeight="1">
      <c r="A100" s="122" t="s">
        <v>77</v>
      </c>
      <c r="B100" s="348">
        <v>17.845238999999999</v>
      </c>
      <c r="C100" s="348" t="s">
        <v>171</v>
      </c>
      <c r="D100" s="348" t="s">
        <v>177</v>
      </c>
      <c r="E100" s="348">
        <v>11.999302999999999</v>
      </c>
      <c r="F100" s="348" t="s">
        <v>177</v>
      </c>
    </row>
    <row r="101" spans="1:6" ht="12" customHeight="1">
      <c r="A101" s="122" t="s">
        <v>102</v>
      </c>
      <c r="B101" s="348">
        <v>214.193093</v>
      </c>
      <c r="C101" s="348" t="s">
        <v>171</v>
      </c>
      <c r="D101" s="348">
        <v>63.075425000000003</v>
      </c>
      <c r="E101" s="348">
        <v>126.280675</v>
      </c>
      <c r="F101" s="348">
        <v>24.836993</v>
      </c>
    </row>
    <row r="102" spans="1:6" ht="12" customHeight="1">
      <c r="A102" s="122" t="s">
        <v>103</v>
      </c>
      <c r="B102" s="348">
        <v>23.015281000000002</v>
      </c>
      <c r="C102" s="348" t="s">
        <v>171</v>
      </c>
      <c r="D102" s="348">
        <v>5.6529449999999999</v>
      </c>
      <c r="E102" s="348">
        <v>14.748514</v>
      </c>
      <c r="F102" s="348" t="s">
        <v>177</v>
      </c>
    </row>
    <row r="103" spans="1:6" ht="12" customHeight="1">
      <c r="A103" s="122" t="s">
        <v>324</v>
      </c>
      <c r="B103" s="348" t="s">
        <v>177</v>
      </c>
      <c r="C103" s="348" t="s">
        <v>171</v>
      </c>
      <c r="D103" s="348" t="s">
        <v>177</v>
      </c>
      <c r="E103" s="348" t="s">
        <v>177</v>
      </c>
      <c r="F103" s="348" t="s">
        <v>177</v>
      </c>
    </row>
    <row r="104" spans="1:6" ht="12" customHeight="1">
      <c r="A104" s="84" t="s">
        <v>54</v>
      </c>
      <c r="B104" s="337">
        <v>298.07014299999997</v>
      </c>
      <c r="C104" s="337" t="s">
        <v>171</v>
      </c>
      <c r="D104" s="337">
        <v>81.179776000000004</v>
      </c>
      <c r="E104" s="337">
        <v>180.85041699999999</v>
      </c>
      <c r="F104" s="337">
        <v>36.039949999999997</v>
      </c>
    </row>
    <row r="105" spans="1:6" ht="12" customHeight="1">
      <c r="A105" s="39"/>
      <c r="B105" s="82"/>
      <c r="C105" s="82"/>
      <c r="D105" s="82"/>
      <c r="E105" s="82"/>
      <c r="F105" s="82"/>
    </row>
    <row r="106" spans="1:6" ht="12" customHeight="1">
      <c r="A106" s="8"/>
      <c r="B106" s="412" t="s">
        <v>202</v>
      </c>
      <c r="C106" s="412"/>
      <c r="D106" s="412"/>
      <c r="E106" s="412"/>
      <c r="F106" s="412"/>
    </row>
    <row r="107" spans="1:6" ht="12" customHeight="1">
      <c r="A107" s="75" t="s">
        <v>214</v>
      </c>
      <c r="B107" s="95"/>
      <c r="C107" s="95"/>
      <c r="D107" s="95"/>
      <c r="E107" s="95"/>
      <c r="F107" s="95"/>
    </row>
    <row r="108" spans="1:6" ht="12" customHeight="1">
      <c r="A108" s="135" t="s">
        <v>215</v>
      </c>
      <c r="B108" s="348">
        <v>15.954223000000001</v>
      </c>
      <c r="C108" s="348" t="s">
        <v>171</v>
      </c>
      <c r="D108" s="348" t="s">
        <v>177</v>
      </c>
      <c r="E108" s="348">
        <v>9.4286309999999993</v>
      </c>
      <c r="F108" s="348">
        <v>5.8914840000000002</v>
      </c>
    </row>
    <row r="109" spans="1:6" ht="12" customHeight="1">
      <c r="A109" s="122" t="s">
        <v>77</v>
      </c>
      <c r="B109" s="348" t="s">
        <v>177</v>
      </c>
      <c r="C109" s="348" t="s">
        <v>171</v>
      </c>
      <c r="D109" s="348" t="s">
        <v>177</v>
      </c>
      <c r="E109" s="348" t="s">
        <v>177</v>
      </c>
      <c r="F109" s="348" t="s">
        <v>177</v>
      </c>
    </row>
    <row r="110" spans="1:6" ht="12" customHeight="1">
      <c r="A110" s="122" t="s">
        <v>102</v>
      </c>
      <c r="B110" s="348">
        <v>78.892764</v>
      </c>
      <c r="C110" s="348" t="s">
        <v>171</v>
      </c>
      <c r="D110" s="348">
        <v>7.7246990000000002</v>
      </c>
      <c r="E110" s="348">
        <v>55.841582000000002</v>
      </c>
      <c r="F110" s="348">
        <v>15.326483</v>
      </c>
    </row>
    <row r="111" spans="1:6" ht="12" customHeight="1">
      <c r="A111" s="122" t="s">
        <v>103</v>
      </c>
      <c r="B111" s="348">
        <v>9.602525</v>
      </c>
      <c r="C111" s="348" t="s">
        <v>171</v>
      </c>
      <c r="D111" s="348" t="s">
        <v>177</v>
      </c>
      <c r="E111" s="348">
        <v>7.0335599999999996</v>
      </c>
      <c r="F111" s="348" t="s">
        <v>177</v>
      </c>
    </row>
    <row r="112" spans="1:6" ht="12" customHeight="1">
      <c r="A112" s="122" t="s">
        <v>324</v>
      </c>
      <c r="B112" s="348" t="s">
        <v>177</v>
      </c>
      <c r="C112" s="348" t="s">
        <v>171</v>
      </c>
      <c r="D112" s="348" t="s">
        <v>177</v>
      </c>
      <c r="E112" s="348" t="s">
        <v>171</v>
      </c>
      <c r="F112" s="348" t="s">
        <v>171</v>
      </c>
    </row>
    <row r="113" spans="1:6" ht="12" customHeight="1">
      <c r="A113" s="84" t="s">
        <v>54</v>
      </c>
      <c r="B113" s="337">
        <v>109.386978</v>
      </c>
      <c r="C113" s="337" t="s">
        <v>171</v>
      </c>
      <c r="D113" s="337">
        <v>10.166252999999999</v>
      </c>
      <c r="E113" s="337">
        <v>75.320510999999996</v>
      </c>
      <c r="F113" s="337">
        <v>23.900213999999998</v>
      </c>
    </row>
    <row r="114" spans="1:6" ht="12" customHeight="1">
      <c r="A114" s="7" t="s">
        <v>23</v>
      </c>
    </row>
    <row r="115" spans="1:6" ht="12" customHeight="1">
      <c r="A115" s="17" t="s">
        <v>511</v>
      </c>
    </row>
    <row r="116" spans="1:6" ht="12" customHeight="1">
      <c r="A116" s="17"/>
    </row>
  </sheetData>
  <mergeCells count="17">
    <mergeCell ref="B79:F79"/>
    <mergeCell ref="B88:F88"/>
    <mergeCell ref="B97:F97"/>
    <mergeCell ref="B106:F106"/>
    <mergeCell ref="B52:F52"/>
    <mergeCell ref="B61:F61"/>
    <mergeCell ref="B70:F70"/>
    <mergeCell ref="B43:F43"/>
    <mergeCell ref="B7:F7"/>
    <mergeCell ref="B16:F16"/>
    <mergeCell ref="B25:F25"/>
    <mergeCell ref="B34:F34"/>
    <mergeCell ref="A1:F1"/>
    <mergeCell ref="A3:A5"/>
    <mergeCell ref="C3:F3"/>
    <mergeCell ref="B5:F5"/>
    <mergeCell ref="B3:B4"/>
  </mergeCells>
  <phoneticPr fontId="0" type="noConversion"/>
  <hyperlinks>
    <hyperlink ref="A1:F1" location="Inhaltsverzeichnis!E30" display="Inhaltsverzeichnis!E30"/>
  </hyperlinks>
  <pageMargins left="0.59055118110236227" right="0" top="0.78740157480314965" bottom="0.39370078740157483" header="0.31496062992125984" footer="0.23622047244094491"/>
  <pageSetup paperSize="9" firstPageNumber="5" orientation="portrait" r:id="rId1"/>
  <headerFooter scaleWithDoc="0" alignWithMargins="0">
    <oddHeader>&amp;C&amp;"Arial,Standard"&amp;8– &amp;P –</oddHeader>
    <oddFooter>&amp;C&amp;"Arial,Standard"&amp;7&amp;K000000 Amt für Statistik Berlin-Brandenburg — SB A I 10 / A VI 2 – j / 15  –  Berlin  &amp;G</oddFooter>
  </headerFooter>
  <rowBreaks count="1" manualBreakCount="1">
    <brk id="60" max="16383" man="1"/>
  </rowBreaks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/>
  <dimension ref="A1:I43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3.2"/>
  <cols>
    <col min="1" max="1" width="12" customWidth="1"/>
    <col min="2" max="9" width="7.44140625" customWidth="1"/>
  </cols>
  <sheetData>
    <row r="1" spans="1:9" ht="24" customHeight="1">
      <c r="A1" s="364" t="s">
        <v>623</v>
      </c>
      <c r="B1" s="365"/>
      <c r="C1" s="365"/>
      <c r="D1" s="365"/>
      <c r="E1" s="365"/>
      <c r="F1" s="365"/>
      <c r="G1" s="365"/>
      <c r="H1" s="365"/>
      <c r="I1" s="365"/>
    </row>
    <row r="2" spans="1:9" ht="12" customHeight="1">
      <c r="A2" s="37"/>
    </row>
    <row r="3" spans="1:9" ht="12" customHeight="1">
      <c r="A3" s="368" t="s">
        <v>332</v>
      </c>
      <c r="B3" s="378" t="s">
        <v>125</v>
      </c>
      <c r="C3" s="381" t="s">
        <v>348</v>
      </c>
      <c r="D3" s="381"/>
      <c r="E3" s="381"/>
      <c r="F3" s="381"/>
      <c r="G3" s="381"/>
      <c r="H3" s="381"/>
      <c r="I3" s="381"/>
    </row>
    <row r="4" spans="1:9" ht="39" customHeight="1">
      <c r="A4" s="369"/>
      <c r="B4" s="380"/>
      <c r="C4" s="222" t="s">
        <v>88</v>
      </c>
      <c r="D4" s="222" t="s">
        <v>89</v>
      </c>
      <c r="E4" s="222" t="s">
        <v>90</v>
      </c>
      <c r="F4" s="222" t="s">
        <v>91</v>
      </c>
      <c r="G4" s="222" t="s">
        <v>92</v>
      </c>
      <c r="H4" s="222" t="s">
        <v>93</v>
      </c>
      <c r="I4" s="222" t="s">
        <v>193</v>
      </c>
    </row>
    <row r="5" spans="1:9" ht="12" customHeight="1">
      <c r="A5" s="361"/>
      <c r="B5" s="370" t="s">
        <v>25</v>
      </c>
      <c r="C5" s="371"/>
      <c r="D5" s="371"/>
      <c r="E5" s="371"/>
      <c r="F5" s="371"/>
      <c r="G5" s="371"/>
      <c r="H5" s="371"/>
      <c r="I5" s="371"/>
    </row>
    <row r="6" spans="1:9" s="7" customFormat="1" ht="12" customHeight="1">
      <c r="B6" s="12"/>
      <c r="C6" s="12"/>
      <c r="D6" s="12"/>
      <c r="E6" s="12"/>
      <c r="F6" s="12"/>
      <c r="G6" s="12"/>
      <c r="H6" s="12"/>
      <c r="I6" s="12"/>
    </row>
    <row r="7" spans="1:9" s="7" customFormat="1" ht="12" customHeight="1">
      <c r="A7" s="13"/>
      <c r="B7" s="383" t="s">
        <v>22</v>
      </c>
      <c r="C7" s="383"/>
      <c r="D7" s="383"/>
      <c r="E7" s="383"/>
      <c r="F7" s="383"/>
      <c r="G7" s="383"/>
      <c r="H7" s="383"/>
      <c r="I7" s="383"/>
    </row>
    <row r="8" spans="1:9" s="7" customFormat="1" ht="12" customHeight="1">
      <c r="A8" s="119" t="s">
        <v>60</v>
      </c>
      <c r="B8" s="348">
        <v>20.620453999999999</v>
      </c>
      <c r="C8" s="348">
        <v>10.144275</v>
      </c>
      <c r="D8" s="348">
        <v>5.798616</v>
      </c>
      <c r="E8" s="348" t="s">
        <v>177</v>
      </c>
      <c r="F8" s="348" t="s">
        <v>177</v>
      </c>
      <c r="G8" s="348" t="s">
        <v>177</v>
      </c>
      <c r="H8" s="348" t="s">
        <v>177</v>
      </c>
      <c r="I8" s="348" t="s">
        <v>171</v>
      </c>
    </row>
    <row r="9" spans="1:9" ht="12" customHeight="1">
      <c r="A9" s="119" t="s">
        <v>513</v>
      </c>
      <c r="B9" s="348">
        <v>738.39588100000003</v>
      </c>
      <c r="C9" s="348">
        <v>28.549101</v>
      </c>
      <c r="D9" s="348">
        <v>42.721760000000003</v>
      </c>
      <c r="E9" s="348">
        <v>69.856455999999994</v>
      </c>
      <c r="F9" s="348">
        <v>81.207510999999997</v>
      </c>
      <c r="G9" s="348">
        <v>182.399799</v>
      </c>
      <c r="H9" s="348">
        <v>169.04238799999999</v>
      </c>
      <c r="I9" s="348">
        <v>164.029787</v>
      </c>
    </row>
    <row r="10" spans="1:9" ht="12" customHeight="1">
      <c r="A10" s="119" t="s">
        <v>514</v>
      </c>
      <c r="B10" s="348">
        <v>748.79127900000003</v>
      </c>
      <c r="C10" s="348">
        <v>17.579367000000001</v>
      </c>
      <c r="D10" s="348">
        <v>16.458725999999999</v>
      </c>
      <c r="E10" s="348">
        <v>40.047469</v>
      </c>
      <c r="F10" s="348">
        <v>65.163123000000098</v>
      </c>
      <c r="G10" s="348">
        <v>162.916371</v>
      </c>
      <c r="H10" s="348">
        <v>169.76387399999999</v>
      </c>
      <c r="I10" s="348">
        <v>276.50750399999998</v>
      </c>
    </row>
    <row r="11" spans="1:9" ht="12" customHeight="1">
      <c r="A11" s="119" t="s">
        <v>75</v>
      </c>
      <c r="B11" s="348">
        <v>148.458123</v>
      </c>
      <c r="C11" s="348" t="s">
        <v>177</v>
      </c>
      <c r="D11" s="348" t="s">
        <v>177</v>
      </c>
      <c r="E11" s="348">
        <v>10.201504</v>
      </c>
      <c r="F11" s="348">
        <v>12.006709000000001</v>
      </c>
      <c r="G11" s="348">
        <v>30.100518000000001</v>
      </c>
      <c r="H11" s="348">
        <v>30.779724999999999</v>
      </c>
      <c r="I11" s="348">
        <v>58.676985999999999</v>
      </c>
    </row>
    <row r="12" spans="1:9" ht="12" customHeight="1">
      <c r="A12" s="87" t="s">
        <v>22</v>
      </c>
      <c r="B12" s="337">
        <v>1656.2657369999999</v>
      </c>
      <c r="C12" s="337">
        <v>60.049236000000001</v>
      </c>
      <c r="D12" s="337">
        <v>67.895290000000003</v>
      </c>
      <c r="E12" s="337">
        <v>123.112943</v>
      </c>
      <c r="F12" s="337">
        <v>158.91419999999999</v>
      </c>
      <c r="G12" s="337">
        <v>376.19439399999902</v>
      </c>
      <c r="H12" s="337">
        <v>369.74235399999998</v>
      </c>
      <c r="I12" s="337">
        <v>499.21427699999998</v>
      </c>
    </row>
    <row r="13" spans="1:9" ht="12" customHeight="1">
      <c r="A13" s="39"/>
      <c r="B13" s="80"/>
      <c r="C13" s="80"/>
      <c r="D13" s="80"/>
      <c r="E13" s="80"/>
      <c r="F13" s="80"/>
      <c r="G13" s="80"/>
      <c r="H13" s="80"/>
      <c r="I13" s="80"/>
    </row>
    <row r="14" spans="1:9" ht="12" customHeight="1">
      <c r="A14" s="39"/>
      <c r="B14" s="374" t="s">
        <v>327</v>
      </c>
      <c r="C14" s="383"/>
      <c r="D14" s="383"/>
      <c r="E14" s="383"/>
      <c r="F14" s="383"/>
      <c r="G14" s="383"/>
      <c r="H14" s="383"/>
      <c r="I14" s="383"/>
    </row>
    <row r="15" spans="1:9" ht="12" customHeight="1">
      <c r="A15" s="13"/>
      <c r="B15" s="413" t="s">
        <v>76</v>
      </c>
      <c r="C15" s="413"/>
      <c r="D15" s="413"/>
      <c r="E15" s="413"/>
      <c r="F15" s="413"/>
      <c r="G15" s="413"/>
      <c r="H15" s="413"/>
      <c r="I15" s="413"/>
    </row>
    <row r="16" spans="1:9" ht="12" customHeight="1">
      <c r="A16" s="119" t="s">
        <v>60</v>
      </c>
      <c r="B16" s="348" t="s">
        <v>177</v>
      </c>
      <c r="C16" s="348" t="s">
        <v>177</v>
      </c>
      <c r="D16" s="348" t="s">
        <v>177</v>
      </c>
      <c r="E16" s="348" t="s">
        <v>171</v>
      </c>
      <c r="F16" s="348" t="s">
        <v>171</v>
      </c>
      <c r="G16" s="348" t="s">
        <v>171</v>
      </c>
      <c r="H16" s="348" t="s">
        <v>171</v>
      </c>
      <c r="I16" s="348" t="s">
        <v>171</v>
      </c>
    </row>
    <row r="17" spans="1:9" ht="12" customHeight="1">
      <c r="A17" s="119" t="s">
        <v>513</v>
      </c>
      <c r="B17" s="348">
        <v>83.838177000000002</v>
      </c>
      <c r="C17" s="348" t="s">
        <v>177</v>
      </c>
      <c r="D17" s="348" t="s">
        <v>177</v>
      </c>
      <c r="E17" s="348">
        <v>8.85304</v>
      </c>
      <c r="F17" s="348">
        <v>10.925616</v>
      </c>
      <c r="G17" s="348">
        <v>13.877553000000001</v>
      </c>
      <c r="H17" s="348">
        <v>17.300502999999999</v>
      </c>
      <c r="I17" s="348">
        <v>23.605128000000001</v>
      </c>
    </row>
    <row r="18" spans="1:9" ht="12" customHeight="1">
      <c r="A18" s="119" t="s">
        <v>514</v>
      </c>
      <c r="B18" s="348">
        <v>147.52501000000001</v>
      </c>
      <c r="C18" s="348">
        <v>5.3679589999999999</v>
      </c>
      <c r="D18" s="348" t="s">
        <v>177</v>
      </c>
      <c r="E18" s="348">
        <v>9.0087150000000005</v>
      </c>
      <c r="F18" s="348">
        <v>11.869396999999999</v>
      </c>
      <c r="G18" s="348">
        <v>24.022493999999998</v>
      </c>
      <c r="H18" s="348">
        <v>31.394777000000001</v>
      </c>
      <c r="I18" s="348">
        <v>61.728513999999997</v>
      </c>
    </row>
    <row r="19" spans="1:9" ht="12" customHeight="1">
      <c r="A19" s="119" t="s">
        <v>75</v>
      </c>
      <c r="B19" s="348">
        <v>40.490670999999999</v>
      </c>
      <c r="C19" s="348" t="s">
        <v>177</v>
      </c>
      <c r="D19" s="348" t="s">
        <v>177</v>
      </c>
      <c r="E19" s="348" t="s">
        <v>177</v>
      </c>
      <c r="F19" s="348" t="s">
        <v>177</v>
      </c>
      <c r="G19" s="348">
        <v>5.6853340000000001</v>
      </c>
      <c r="H19" s="348">
        <v>6.4343769999999996</v>
      </c>
      <c r="I19" s="348">
        <v>20.858658999999999</v>
      </c>
    </row>
    <row r="20" spans="1:9" ht="12" customHeight="1">
      <c r="A20" s="87" t="s">
        <v>22</v>
      </c>
      <c r="B20" s="337">
        <v>272.09928600000001</v>
      </c>
      <c r="C20" s="337">
        <v>10.980302999999999</v>
      </c>
      <c r="D20" s="337">
        <v>9.1589299999999998</v>
      </c>
      <c r="E20" s="337">
        <v>21.090674</v>
      </c>
      <c r="F20" s="337">
        <v>25.458739000000001</v>
      </c>
      <c r="G20" s="337">
        <v>43.585380999999998</v>
      </c>
      <c r="H20" s="337">
        <v>55.129657000000002</v>
      </c>
      <c r="I20" s="337">
        <v>106.192301</v>
      </c>
    </row>
    <row r="21" spans="1:9" ht="12" customHeight="1">
      <c r="A21" s="39"/>
      <c r="B21" s="80"/>
      <c r="C21" s="80"/>
      <c r="D21" s="80"/>
      <c r="E21" s="80"/>
      <c r="F21" s="80"/>
      <c r="G21" s="80"/>
      <c r="H21" s="80"/>
      <c r="I21" s="80"/>
    </row>
    <row r="22" spans="1:9" ht="12" customHeight="1">
      <c r="A22" s="13"/>
      <c r="B22" s="413" t="s">
        <v>77</v>
      </c>
      <c r="C22" s="413"/>
      <c r="D22" s="413"/>
      <c r="E22" s="413"/>
      <c r="F22" s="413"/>
      <c r="G22" s="413"/>
      <c r="H22" s="413"/>
      <c r="I22" s="413"/>
    </row>
    <row r="23" spans="1:9" ht="12" customHeight="1">
      <c r="A23" s="119" t="s">
        <v>60</v>
      </c>
      <c r="B23" s="348" t="s">
        <v>171</v>
      </c>
      <c r="C23" s="348" t="s">
        <v>171</v>
      </c>
      <c r="D23" s="348" t="s">
        <v>171</v>
      </c>
      <c r="E23" s="348" t="s">
        <v>171</v>
      </c>
      <c r="F23" s="348" t="s">
        <v>171</v>
      </c>
      <c r="G23" s="348" t="s">
        <v>171</v>
      </c>
      <c r="H23" s="348" t="s">
        <v>171</v>
      </c>
      <c r="I23" s="348" t="s">
        <v>171</v>
      </c>
    </row>
    <row r="24" spans="1:9" ht="12" customHeight="1">
      <c r="A24" s="119" t="s">
        <v>513</v>
      </c>
      <c r="B24" s="348">
        <v>18.735579999999999</v>
      </c>
      <c r="C24" s="348" t="s">
        <v>171</v>
      </c>
      <c r="D24" s="348" t="s">
        <v>171</v>
      </c>
      <c r="E24" s="348" t="s">
        <v>177</v>
      </c>
      <c r="F24" s="348" t="s">
        <v>177</v>
      </c>
      <c r="G24" s="348" t="s">
        <v>177</v>
      </c>
      <c r="H24" s="348" t="s">
        <v>177</v>
      </c>
      <c r="I24" s="348">
        <v>11.442766000000001</v>
      </c>
    </row>
    <row r="25" spans="1:9" ht="12" customHeight="1">
      <c r="A25" s="119" t="s">
        <v>514</v>
      </c>
      <c r="B25" s="348">
        <v>43.075150000000001</v>
      </c>
      <c r="C25" s="348" t="s">
        <v>171</v>
      </c>
      <c r="D25" s="348" t="s">
        <v>171</v>
      </c>
      <c r="E25" s="348" t="s">
        <v>177</v>
      </c>
      <c r="F25" s="348" t="s">
        <v>177</v>
      </c>
      <c r="G25" s="348" t="s">
        <v>177</v>
      </c>
      <c r="H25" s="348" t="s">
        <v>177</v>
      </c>
      <c r="I25" s="348">
        <v>38.880806999999997</v>
      </c>
    </row>
    <row r="26" spans="1:9" ht="12" customHeight="1">
      <c r="A26" s="119" t="s">
        <v>75</v>
      </c>
      <c r="B26" s="348">
        <v>10.603365</v>
      </c>
      <c r="C26" s="348" t="s">
        <v>171</v>
      </c>
      <c r="D26" s="348" t="s">
        <v>171</v>
      </c>
      <c r="E26" s="348" t="s">
        <v>171</v>
      </c>
      <c r="F26" s="348" t="s">
        <v>177</v>
      </c>
      <c r="G26" s="348" t="s">
        <v>177</v>
      </c>
      <c r="H26" s="348" t="s">
        <v>177</v>
      </c>
      <c r="I26" s="348">
        <v>9.8278250000000007</v>
      </c>
    </row>
    <row r="27" spans="1:9" ht="12" customHeight="1">
      <c r="A27" s="87" t="s">
        <v>22</v>
      </c>
      <c r="B27" s="337">
        <v>72.414095000000003</v>
      </c>
      <c r="C27" s="337" t="s">
        <v>171</v>
      </c>
      <c r="D27" s="337" t="s">
        <v>171</v>
      </c>
      <c r="E27" s="337" t="s">
        <v>177</v>
      </c>
      <c r="F27" s="337" t="s">
        <v>177</v>
      </c>
      <c r="G27" s="337" t="s">
        <v>177</v>
      </c>
      <c r="H27" s="337">
        <v>7.7600210000000001</v>
      </c>
      <c r="I27" s="337">
        <v>60.151398</v>
      </c>
    </row>
    <row r="28" spans="1:9" ht="12" customHeight="1">
      <c r="A28" s="39"/>
      <c r="B28" s="80"/>
      <c r="C28" s="80"/>
      <c r="D28" s="80"/>
      <c r="E28" s="80"/>
      <c r="F28" s="80"/>
      <c r="G28" s="80"/>
      <c r="H28" s="80"/>
      <c r="I28" s="80"/>
    </row>
    <row r="29" spans="1:9" ht="12" customHeight="1">
      <c r="A29" s="13"/>
      <c r="B29" s="414" t="s">
        <v>78</v>
      </c>
      <c r="C29" s="413"/>
      <c r="D29" s="413"/>
      <c r="E29" s="413"/>
      <c r="F29" s="413"/>
      <c r="G29" s="413"/>
      <c r="H29" s="413"/>
      <c r="I29" s="413"/>
    </row>
    <row r="30" spans="1:9" ht="12" customHeight="1">
      <c r="A30" s="119" t="s">
        <v>60</v>
      </c>
      <c r="B30" s="348">
        <v>8.7551760000000005</v>
      </c>
      <c r="C30" s="348">
        <v>5.4806879999999998</v>
      </c>
      <c r="D30" s="348" t="s">
        <v>177</v>
      </c>
      <c r="E30" s="348" t="s">
        <v>177</v>
      </c>
      <c r="F30" s="348" t="s">
        <v>177</v>
      </c>
      <c r="G30" s="348" t="s">
        <v>177</v>
      </c>
      <c r="H30" s="348" t="s">
        <v>177</v>
      </c>
      <c r="I30" s="348" t="s">
        <v>171</v>
      </c>
    </row>
    <row r="31" spans="1:9" ht="12" customHeight="1">
      <c r="A31" s="119" t="s">
        <v>513</v>
      </c>
      <c r="B31" s="348">
        <v>532.16127500000005</v>
      </c>
      <c r="C31" s="348">
        <v>14.206948000000001</v>
      </c>
      <c r="D31" s="348">
        <v>22.275729999999999</v>
      </c>
      <c r="E31" s="348">
        <v>42.820999999999998</v>
      </c>
      <c r="F31" s="348">
        <v>51.719428999999998</v>
      </c>
      <c r="G31" s="348">
        <v>141.43404200000001</v>
      </c>
      <c r="H31" s="348">
        <v>134.804202</v>
      </c>
      <c r="I31" s="348">
        <v>124.459301</v>
      </c>
    </row>
    <row r="32" spans="1:9" ht="12" customHeight="1">
      <c r="A32" s="119" t="s">
        <v>514</v>
      </c>
      <c r="B32" s="348">
        <v>454.94904300000002</v>
      </c>
      <c r="C32" s="348">
        <v>9.1488230000000001</v>
      </c>
      <c r="D32" s="348">
        <v>8.8088350000000002</v>
      </c>
      <c r="E32" s="348">
        <v>21.245509999999999</v>
      </c>
      <c r="F32" s="348">
        <v>38.972242999999999</v>
      </c>
      <c r="G32" s="348">
        <v>100.733586</v>
      </c>
      <c r="H32" s="348">
        <v>111.015343</v>
      </c>
      <c r="I32" s="348">
        <v>165.02470299999999</v>
      </c>
    </row>
    <row r="33" spans="1:9" ht="12" customHeight="1">
      <c r="A33" s="119" t="s">
        <v>75</v>
      </c>
      <c r="B33" s="348">
        <v>82.528728999999998</v>
      </c>
      <c r="C33" s="348" t="s">
        <v>177</v>
      </c>
      <c r="D33" s="348" t="s">
        <v>177</v>
      </c>
      <c r="E33" s="348">
        <v>5.6582210000000002</v>
      </c>
      <c r="F33" s="348">
        <v>7.0600680000000002</v>
      </c>
      <c r="G33" s="348">
        <v>19.220611000000002</v>
      </c>
      <c r="H33" s="348">
        <v>20.601222</v>
      </c>
      <c r="I33" s="348">
        <v>26.432544</v>
      </c>
    </row>
    <row r="34" spans="1:9" ht="12" customHeight="1">
      <c r="A34" s="87" t="s">
        <v>22</v>
      </c>
      <c r="B34" s="337">
        <v>1078.394223</v>
      </c>
      <c r="C34" s="337">
        <v>30.978459999999998</v>
      </c>
      <c r="D34" s="337">
        <v>33.666826</v>
      </c>
      <c r="E34" s="337">
        <v>71.031542000000002</v>
      </c>
      <c r="F34" s="337">
        <v>98.175893000000201</v>
      </c>
      <c r="G34" s="337">
        <v>261.60719699999999</v>
      </c>
      <c r="H34" s="337">
        <v>266.577134</v>
      </c>
      <c r="I34" s="337">
        <v>315.91654799999998</v>
      </c>
    </row>
    <row r="35" spans="1:9" ht="12" customHeight="1">
      <c r="A35" s="39"/>
      <c r="B35" s="80"/>
      <c r="C35" s="80"/>
      <c r="D35" s="80"/>
      <c r="E35" s="80"/>
      <c r="F35" s="80"/>
      <c r="G35" s="80"/>
      <c r="H35" s="80"/>
      <c r="I35" s="80"/>
    </row>
    <row r="36" spans="1:9" ht="12" customHeight="1">
      <c r="A36" s="13"/>
      <c r="B36" s="414" t="s">
        <v>325</v>
      </c>
      <c r="C36" s="413"/>
      <c r="D36" s="413"/>
      <c r="E36" s="413"/>
      <c r="F36" s="413"/>
      <c r="G36" s="413"/>
      <c r="H36" s="413"/>
      <c r="I36" s="413"/>
    </row>
    <row r="37" spans="1:9" ht="12" customHeight="1">
      <c r="A37" s="119" t="s">
        <v>60</v>
      </c>
      <c r="B37" s="348" t="s">
        <v>177</v>
      </c>
      <c r="C37" s="348" t="s">
        <v>177</v>
      </c>
      <c r="D37" s="348" t="s">
        <v>177</v>
      </c>
      <c r="E37" s="348" t="s">
        <v>177</v>
      </c>
      <c r="F37" s="348" t="s">
        <v>171</v>
      </c>
      <c r="G37" s="348" t="s">
        <v>177</v>
      </c>
      <c r="H37" s="348" t="s">
        <v>171</v>
      </c>
      <c r="I37" s="348" t="s">
        <v>171</v>
      </c>
    </row>
    <row r="38" spans="1:9" ht="12" customHeight="1">
      <c r="A38" s="119" t="s">
        <v>513</v>
      </c>
      <c r="B38" s="348">
        <v>68.295609999999996</v>
      </c>
      <c r="C38" s="348" t="s">
        <v>177</v>
      </c>
      <c r="D38" s="348">
        <v>5.4507779999999997</v>
      </c>
      <c r="E38" s="348">
        <v>8.4115820000000028</v>
      </c>
      <c r="F38" s="348">
        <v>12.013915000000001</v>
      </c>
      <c r="G38" s="348">
        <v>23.074434999999994</v>
      </c>
      <c r="H38" s="348">
        <v>11.451387000000004</v>
      </c>
      <c r="I38" s="348" t="s">
        <v>177</v>
      </c>
    </row>
    <row r="39" spans="1:9" ht="12" customHeight="1">
      <c r="A39" s="119" t="s">
        <v>514</v>
      </c>
      <c r="B39" s="348">
        <v>102.93295800000001</v>
      </c>
      <c r="C39" s="348" t="s">
        <v>177</v>
      </c>
      <c r="D39" s="348" t="s">
        <v>177</v>
      </c>
      <c r="E39" s="348">
        <v>9.6174280000000003</v>
      </c>
      <c r="F39" s="348">
        <v>13.942630000000003</v>
      </c>
      <c r="G39" s="348">
        <v>36.952387000000023</v>
      </c>
      <c r="H39" s="348">
        <v>24.612865999999997</v>
      </c>
      <c r="I39" s="348">
        <v>10.873480000000001</v>
      </c>
    </row>
    <row r="40" spans="1:9" ht="12" customHeight="1">
      <c r="A40" s="119" t="s">
        <v>75</v>
      </c>
      <c r="B40" s="348">
        <v>14.734083</v>
      </c>
      <c r="C40" s="348" t="s">
        <v>177</v>
      </c>
      <c r="D40" s="348" t="s">
        <v>177</v>
      </c>
      <c r="E40" s="348" t="s">
        <v>177</v>
      </c>
      <c r="F40" s="348" t="s">
        <v>177</v>
      </c>
      <c r="G40" s="348">
        <v>5.0897359999999994</v>
      </c>
      <c r="H40" s="348" t="s">
        <v>177</v>
      </c>
      <c r="I40" s="348" t="s">
        <v>177</v>
      </c>
    </row>
    <row r="41" spans="1:9" ht="12" customHeight="1">
      <c r="A41" s="87" t="s">
        <v>22</v>
      </c>
      <c r="B41" s="337">
        <v>187.46231499999999</v>
      </c>
      <c r="C41" s="337">
        <v>7.5700849999999997</v>
      </c>
      <c r="D41" s="337">
        <v>10.506527</v>
      </c>
      <c r="E41" s="337">
        <v>19.491871</v>
      </c>
      <c r="F41" s="337">
        <v>28.124690000000001</v>
      </c>
      <c r="G41" s="337">
        <v>65.675306000000006</v>
      </c>
      <c r="H41" s="337">
        <v>39.252445999999999</v>
      </c>
      <c r="I41" s="337">
        <v>16.841390000000001</v>
      </c>
    </row>
    <row r="42" spans="1:9" ht="12" customHeight="1">
      <c r="A42" s="7" t="s">
        <v>23</v>
      </c>
    </row>
    <row r="43" spans="1:9" ht="12" customHeight="1">
      <c r="A43" s="17" t="s">
        <v>512</v>
      </c>
    </row>
  </sheetData>
  <mergeCells count="11">
    <mergeCell ref="A1:I1"/>
    <mergeCell ref="B15:I15"/>
    <mergeCell ref="B22:I22"/>
    <mergeCell ref="B29:I29"/>
    <mergeCell ref="B36:I36"/>
    <mergeCell ref="B7:I7"/>
    <mergeCell ref="B5:I5"/>
    <mergeCell ref="B3:B4"/>
    <mergeCell ref="A3:A5"/>
    <mergeCell ref="C3:I3"/>
    <mergeCell ref="B14:I14"/>
  </mergeCells>
  <phoneticPr fontId="0" type="noConversion"/>
  <hyperlinks>
    <hyperlink ref="A1:I1" location="Inhaltsverzeichnis!E34" display="Inhaltsverzeichnis!E34"/>
  </hyperlinks>
  <pageMargins left="0.59055118110236227" right="0" top="0.78740157480314965" bottom="0.39370078740157483" header="0.31496062992125984" footer="0.23622047244094491"/>
  <pageSetup paperSize="9" firstPageNumber="5" orientation="portrait" r:id="rId1"/>
  <headerFooter scaleWithDoc="0" alignWithMargins="0">
    <oddHeader>&amp;C&amp;"Arial,Standard"&amp;8– &amp;P –</oddHeader>
    <oddFooter>&amp;C&amp;"Arial,Standard"&amp;7&amp;K000000 Amt für Statistik Berlin-Brandenburg — SB A I 10 / A VI 2 – j / 15  –  Berlin  &amp;G</oddFoot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F5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3.2"/>
  <cols>
    <col min="1" max="1" width="18.6640625" customWidth="1"/>
    <col min="2" max="6" width="9" customWidth="1"/>
  </cols>
  <sheetData>
    <row r="1" spans="1:6" s="55" customFormat="1" ht="24" customHeight="1">
      <c r="A1" s="364" t="s">
        <v>624</v>
      </c>
      <c r="B1" s="365"/>
      <c r="C1" s="365"/>
      <c r="D1" s="365"/>
      <c r="E1" s="365"/>
      <c r="F1" s="365"/>
    </row>
    <row r="2" spans="1:6" s="8" customFormat="1" ht="10.199999999999999">
      <c r="A2" s="56"/>
      <c r="D2" s="57"/>
    </row>
    <row r="3" spans="1:6" s="49" customFormat="1" ht="12" customHeight="1">
      <c r="A3" s="357" t="s">
        <v>201</v>
      </c>
      <c r="B3" s="378" t="s">
        <v>125</v>
      </c>
      <c r="C3" s="370" t="s">
        <v>85</v>
      </c>
      <c r="D3" s="381"/>
      <c r="E3" s="381"/>
      <c r="F3" s="381"/>
    </row>
    <row r="4" spans="1:6" s="49" customFormat="1" ht="57.6" customHeight="1">
      <c r="A4" s="369"/>
      <c r="B4" s="380"/>
      <c r="C4" s="223" t="s">
        <v>94</v>
      </c>
      <c r="D4" s="223" t="s">
        <v>77</v>
      </c>
      <c r="E4" s="223" t="s">
        <v>78</v>
      </c>
      <c r="F4" s="222" t="s">
        <v>325</v>
      </c>
    </row>
    <row r="5" spans="1:6" s="49" customFormat="1" ht="12" customHeight="1">
      <c r="A5" s="361"/>
      <c r="B5" s="370" t="s">
        <v>25</v>
      </c>
      <c r="C5" s="371"/>
      <c r="D5" s="371"/>
      <c r="E5" s="371"/>
      <c r="F5" s="371"/>
    </row>
    <row r="6" spans="1:6" s="48" customFormat="1" ht="12" customHeight="1">
      <c r="A6" s="210"/>
    </row>
    <row r="7" spans="1:6" s="48" customFormat="1" ht="12" customHeight="1">
      <c r="A7" s="59"/>
      <c r="B7" s="415" t="s">
        <v>22</v>
      </c>
      <c r="C7" s="415"/>
      <c r="D7" s="415"/>
      <c r="E7" s="415"/>
      <c r="F7" s="415"/>
    </row>
    <row r="8" spans="1:6" s="48" customFormat="1" ht="12" customHeight="1">
      <c r="A8" s="137" t="s">
        <v>71</v>
      </c>
      <c r="B8" s="348">
        <v>12.988549000000001</v>
      </c>
      <c r="C8" s="348" t="s">
        <v>177</v>
      </c>
      <c r="D8" s="348" t="s">
        <v>171</v>
      </c>
      <c r="E8" s="348">
        <v>6.1065800000000001</v>
      </c>
      <c r="F8" s="348" t="s">
        <v>177</v>
      </c>
    </row>
    <row r="9" spans="1:6" s="48" customFormat="1" ht="12" customHeight="1">
      <c r="A9" s="137" t="s">
        <v>70</v>
      </c>
      <c r="B9" s="348">
        <v>47.060687000000001</v>
      </c>
      <c r="C9" s="348">
        <v>6.8361340000000004</v>
      </c>
      <c r="D9" s="348" t="s">
        <v>171</v>
      </c>
      <c r="E9" s="348">
        <v>24.871880000000001</v>
      </c>
      <c r="F9" s="348">
        <v>6.243614</v>
      </c>
    </row>
    <row r="10" spans="1:6" s="48" customFormat="1" ht="12" customHeight="1">
      <c r="A10" s="137" t="s">
        <v>69</v>
      </c>
      <c r="B10" s="348">
        <v>67.895290000000003</v>
      </c>
      <c r="C10" s="348">
        <v>9.1589299999999998</v>
      </c>
      <c r="D10" s="348" t="s">
        <v>171</v>
      </c>
      <c r="E10" s="348">
        <v>33.666826</v>
      </c>
      <c r="F10" s="348">
        <v>10.506527</v>
      </c>
    </row>
    <row r="11" spans="1:6" s="48" customFormat="1" ht="12" customHeight="1">
      <c r="A11" s="137" t="s">
        <v>68</v>
      </c>
      <c r="B11" s="348">
        <v>123.112943</v>
      </c>
      <c r="C11" s="348">
        <v>21.090674</v>
      </c>
      <c r="D11" s="348" t="s">
        <v>177</v>
      </c>
      <c r="E11" s="348">
        <v>71.031542000000002</v>
      </c>
      <c r="F11" s="348">
        <v>19.491871</v>
      </c>
    </row>
    <row r="12" spans="1:6" s="48" customFormat="1" ht="12" customHeight="1">
      <c r="A12" s="137" t="s">
        <v>67</v>
      </c>
      <c r="B12" s="348">
        <v>158.91419999999999</v>
      </c>
      <c r="C12" s="348">
        <v>25.458739000000001</v>
      </c>
      <c r="D12" s="348" t="s">
        <v>177</v>
      </c>
      <c r="E12" s="348">
        <v>98.175893000000201</v>
      </c>
      <c r="F12" s="348">
        <v>28.124690000000001</v>
      </c>
    </row>
    <row r="13" spans="1:6" s="48" customFormat="1" ht="12" customHeight="1">
      <c r="A13" s="137" t="s">
        <v>66</v>
      </c>
      <c r="B13" s="348">
        <v>183.79129399999999</v>
      </c>
      <c r="C13" s="348">
        <v>21.623491000000001</v>
      </c>
      <c r="D13" s="348" t="s">
        <v>177</v>
      </c>
      <c r="E13" s="348">
        <v>125.042191</v>
      </c>
      <c r="F13" s="348">
        <v>33.724209999999999</v>
      </c>
    </row>
    <row r="14" spans="1:6" s="48" customFormat="1" ht="12" customHeight="1">
      <c r="A14" s="137" t="s">
        <v>65</v>
      </c>
      <c r="B14" s="348">
        <v>192.40309999999999</v>
      </c>
      <c r="C14" s="348">
        <v>21.96189</v>
      </c>
      <c r="D14" s="348" t="s">
        <v>177</v>
      </c>
      <c r="E14" s="348">
        <v>136.56500600000001</v>
      </c>
      <c r="F14" s="348">
        <v>31.951096</v>
      </c>
    </row>
    <row r="15" spans="1:6" s="48" customFormat="1" ht="12" customHeight="1">
      <c r="A15" s="137" t="s">
        <v>64</v>
      </c>
      <c r="B15" s="348">
        <v>369.74235399999998</v>
      </c>
      <c r="C15" s="348">
        <v>55.129657000000002</v>
      </c>
      <c r="D15" s="348">
        <v>7.7600210000000001</v>
      </c>
      <c r="E15" s="348">
        <v>266.577134</v>
      </c>
      <c r="F15" s="348">
        <v>39.252445999999999</v>
      </c>
    </row>
    <row r="16" spans="1:6" s="48" customFormat="1" ht="12" customHeight="1">
      <c r="A16" s="137" t="s">
        <v>63</v>
      </c>
      <c r="B16" s="348">
        <v>242.56709799999999</v>
      </c>
      <c r="C16" s="348">
        <v>42.174666000000002</v>
      </c>
      <c r="D16" s="348">
        <v>20.892907000000001</v>
      </c>
      <c r="E16" s="348">
        <v>165.91395299999999</v>
      </c>
      <c r="F16" s="348">
        <v>13.585572000000001</v>
      </c>
    </row>
    <row r="17" spans="1:6" s="48" customFormat="1" ht="12" customHeight="1">
      <c r="A17" s="137" t="s">
        <v>62</v>
      </c>
      <c r="B17" s="348">
        <v>256.64717899999999</v>
      </c>
      <c r="C17" s="348">
        <v>64.017634999999999</v>
      </c>
      <c r="D17" s="348">
        <v>39.258490999999999</v>
      </c>
      <c r="E17" s="348">
        <v>150.00259500000001</v>
      </c>
      <c r="F17" s="348" t="s">
        <v>177</v>
      </c>
    </row>
    <row r="18" spans="1:6" s="48" customFormat="1" ht="12" customHeight="1">
      <c r="A18" s="137" t="s">
        <v>556</v>
      </c>
      <c r="B18" s="348" t="s">
        <v>177</v>
      </c>
      <c r="C18" s="348" t="s">
        <v>177</v>
      </c>
      <c r="D18" s="348" t="s">
        <v>171</v>
      </c>
      <c r="E18" s="348" t="s">
        <v>177</v>
      </c>
      <c r="F18" s="348" t="s">
        <v>171</v>
      </c>
    </row>
    <row r="19" spans="1:6" s="48" customFormat="1" ht="12" customHeight="1">
      <c r="A19" s="136" t="s">
        <v>22</v>
      </c>
      <c r="B19" s="337">
        <v>1656.2657369999999</v>
      </c>
      <c r="C19" s="337">
        <v>272.09928600000001</v>
      </c>
      <c r="D19" s="337">
        <v>72.414095000000003</v>
      </c>
      <c r="E19" s="337">
        <v>1078.394223</v>
      </c>
      <c r="F19" s="337">
        <v>187.46231499999999</v>
      </c>
    </row>
    <row r="20" spans="1:6" s="48" customFormat="1" ht="12" customHeight="1">
      <c r="A20" s="39"/>
      <c r="B20" s="277"/>
      <c r="C20" s="80"/>
      <c r="D20" s="80"/>
      <c r="E20" s="80"/>
      <c r="F20" s="80"/>
    </row>
    <row r="21" spans="1:6" s="48" customFormat="1" ht="12" customHeight="1">
      <c r="A21" s="59"/>
      <c r="B21" s="415" t="s">
        <v>27</v>
      </c>
      <c r="C21" s="415"/>
      <c r="D21" s="415"/>
      <c r="E21" s="415"/>
      <c r="F21" s="415"/>
    </row>
    <row r="22" spans="1:6" s="48" customFormat="1" ht="12" customHeight="1">
      <c r="A22" s="137" t="s">
        <v>71</v>
      </c>
      <c r="B22" s="348" t="s">
        <v>177</v>
      </c>
      <c r="C22" s="348" t="s">
        <v>177</v>
      </c>
      <c r="D22" s="348" t="s">
        <v>171</v>
      </c>
      <c r="E22" s="348" t="s">
        <v>177</v>
      </c>
      <c r="F22" s="348" t="s">
        <v>177</v>
      </c>
    </row>
    <row r="23" spans="1:6" s="48" customFormat="1" ht="12" customHeight="1">
      <c r="A23" s="137" t="s">
        <v>70</v>
      </c>
      <c r="B23" s="348">
        <v>21.692174000000001</v>
      </c>
      <c r="C23" s="348" t="s">
        <v>177</v>
      </c>
      <c r="D23" s="348" t="s">
        <v>171</v>
      </c>
      <c r="E23" s="348">
        <v>9.7969639999999902</v>
      </c>
      <c r="F23" s="348" t="s">
        <v>177</v>
      </c>
    </row>
    <row r="24" spans="1:6" s="48" customFormat="1" ht="12" customHeight="1">
      <c r="A24" s="137" t="s">
        <v>69</v>
      </c>
      <c r="B24" s="348">
        <v>32.271321999999998</v>
      </c>
      <c r="C24" s="348">
        <v>6.1202430000000003</v>
      </c>
      <c r="D24" s="348" t="s">
        <v>171</v>
      </c>
      <c r="E24" s="348">
        <v>12.902419999999999</v>
      </c>
      <c r="F24" s="348">
        <v>5.6381930000000002</v>
      </c>
    </row>
    <row r="25" spans="1:6" s="48" customFormat="1" ht="12" customHeight="1">
      <c r="A25" s="137" t="s">
        <v>68</v>
      </c>
      <c r="B25" s="348">
        <v>60.880037999999999</v>
      </c>
      <c r="C25" s="348">
        <v>12.808697</v>
      </c>
      <c r="D25" s="348" t="s">
        <v>171</v>
      </c>
      <c r="E25" s="348">
        <v>29.193701999999998</v>
      </c>
      <c r="F25" s="348">
        <v>12.573259</v>
      </c>
    </row>
    <row r="26" spans="1:6" s="48" customFormat="1" ht="12" customHeight="1">
      <c r="A26" s="137" t="s">
        <v>67</v>
      </c>
      <c r="B26" s="348">
        <v>74.408754000000002</v>
      </c>
      <c r="C26" s="348">
        <v>14.748219000000001</v>
      </c>
      <c r="D26" s="348" t="s">
        <v>177</v>
      </c>
      <c r="E26" s="348">
        <v>37.865020999999999</v>
      </c>
      <c r="F26" s="348">
        <v>18.79034</v>
      </c>
    </row>
    <row r="27" spans="1:6" s="48" customFormat="1" ht="12" customHeight="1">
      <c r="A27" s="137" t="s">
        <v>66</v>
      </c>
      <c r="B27" s="348">
        <v>84.37473</v>
      </c>
      <c r="C27" s="348">
        <v>11.027922999999999</v>
      </c>
      <c r="D27" s="348" t="s">
        <v>177</v>
      </c>
      <c r="E27" s="348">
        <v>48.816744999999997</v>
      </c>
      <c r="F27" s="348">
        <v>24.023727999999998</v>
      </c>
    </row>
    <row r="28" spans="1:6" s="48" customFormat="1" ht="12" customHeight="1">
      <c r="A28" s="137" t="s">
        <v>65</v>
      </c>
      <c r="B28" s="348">
        <v>99.040706</v>
      </c>
      <c r="C28" s="348">
        <v>13.961861000000001</v>
      </c>
      <c r="D28" s="348" t="s">
        <v>177</v>
      </c>
      <c r="E28" s="348">
        <v>58.301279999999998</v>
      </c>
      <c r="F28" s="348">
        <v>25.836866000000001</v>
      </c>
    </row>
    <row r="29" spans="1:6" s="48" customFormat="1" ht="12" customHeight="1">
      <c r="A29" s="137" t="s">
        <v>64</v>
      </c>
      <c r="B29" s="348">
        <v>184.193851</v>
      </c>
      <c r="C29" s="348">
        <v>34.706314999999996</v>
      </c>
      <c r="D29" s="348" t="s">
        <v>177</v>
      </c>
      <c r="E29" s="348">
        <v>110.320357</v>
      </c>
      <c r="F29" s="348">
        <v>34.919894999999997</v>
      </c>
    </row>
    <row r="30" spans="1:6" s="48" customFormat="1" ht="12" customHeight="1">
      <c r="A30" s="137" t="s">
        <v>63</v>
      </c>
      <c r="B30" s="348">
        <v>130.57867100000001</v>
      </c>
      <c r="C30" s="348">
        <v>27.781779</v>
      </c>
      <c r="D30" s="348">
        <v>10.883495</v>
      </c>
      <c r="E30" s="348">
        <v>79.743592000000007</v>
      </c>
      <c r="F30" s="348">
        <v>12.169805</v>
      </c>
    </row>
    <row r="31" spans="1:6" s="48" customFormat="1" ht="12" customHeight="1">
      <c r="A31" s="137" t="s">
        <v>62</v>
      </c>
      <c r="B31" s="348">
        <v>171.91039699999999</v>
      </c>
      <c r="C31" s="348">
        <v>46.248088000000003</v>
      </c>
      <c r="D31" s="348">
        <v>21.397843000000002</v>
      </c>
      <c r="E31" s="348">
        <v>101.17160199999999</v>
      </c>
      <c r="F31" s="348" t="s">
        <v>177</v>
      </c>
    </row>
    <row r="32" spans="1:6" s="48" customFormat="1" ht="12" customHeight="1">
      <c r="A32" s="137" t="s">
        <v>556</v>
      </c>
      <c r="B32" s="348" t="s">
        <v>177</v>
      </c>
      <c r="C32" s="348" t="s">
        <v>177</v>
      </c>
      <c r="D32" s="348" t="s">
        <v>171</v>
      </c>
      <c r="E32" s="348" t="s">
        <v>177</v>
      </c>
      <c r="F32" s="348" t="s">
        <v>171</v>
      </c>
    </row>
    <row r="33" spans="1:6" s="48" customFormat="1" ht="12" customHeight="1">
      <c r="A33" s="136" t="s">
        <v>54</v>
      </c>
      <c r="B33" s="337">
        <v>864.32047899999998</v>
      </c>
      <c r="C33" s="337">
        <v>171.90402499999999</v>
      </c>
      <c r="D33" s="337">
        <v>37.603819000000001</v>
      </c>
      <c r="E33" s="337">
        <v>490.536452</v>
      </c>
      <c r="F33" s="337">
        <v>140.98531600000001</v>
      </c>
    </row>
    <row r="34" spans="1:6" s="48" customFormat="1" ht="12" customHeight="1">
      <c r="A34" s="39"/>
      <c r="B34" s="80"/>
      <c r="C34" s="80"/>
      <c r="D34" s="80"/>
      <c r="E34" s="80"/>
      <c r="F34" s="80"/>
    </row>
    <row r="35" spans="1:6" s="48" customFormat="1" ht="12" customHeight="1">
      <c r="A35" s="59"/>
      <c r="B35" s="415" t="s">
        <v>28</v>
      </c>
      <c r="C35" s="415"/>
      <c r="D35" s="415"/>
      <c r="E35" s="415"/>
      <c r="F35" s="415"/>
    </row>
    <row r="36" spans="1:6" s="48" customFormat="1" ht="12" customHeight="1">
      <c r="A36" s="137" t="s">
        <v>71</v>
      </c>
      <c r="B36" s="348">
        <v>8.6665709999999994</v>
      </c>
      <c r="C36" s="348" t="s">
        <v>177</v>
      </c>
      <c r="D36" s="348" t="s">
        <v>171</v>
      </c>
      <c r="E36" s="348" t="s">
        <v>177</v>
      </c>
      <c r="F36" s="348" t="s">
        <v>177</v>
      </c>
    </row>
    <row r="37" spans="1:6" s="48" customFormat="1" ht="12" customHeight="1">
      <c r="A37" s="137" t="s">
        <v>70</v>
      </c>
      <c r="B37" s="348">
        <v>25.368513</v>
      </c>
      <c r="C37" s="348" t="s">
        <v>177</v>
      </c>
      <c r="D37" s="348" t="s">
        <v>171</v>
      </c>
      <c r="E37" s="348">
        <v>15.074916</v>
      </c>
      <c r="F37" s="348" t="s">
        <v>177</v>
      </c>
    </row>
    <row r="38" spans="1:6" s="48" customFormat="1" ht="12" customHeight="1">
      <c r="A38" s="137" t="s">
        <v>69</v>
      </c>
      <c r="B38" s="348">
        <v>35.623967999999998</v>
      </c>
      <c r="C38" s="348" t="s">
        <v>177</v>
      </c>
      <c r="D38" s="348" t="s">
        <v>171</v>
      </c>
      <c r="E38" s="348">
        <v>20.764406000000001</v>
      </c>
      <c r="F38" s="348" t="s">
        <v>177</v>
      </c>
    </row>
    <row r="39" spans="1:6" s="48" customFormat="1" ht="12" customHeight="1">
      <c r="A39" s="137" t="s">
        <v>68</v>
      </c>
      <c r="B39" s="348">
        <v>62.232905000000002</v>
      </c>
      <c r="C39" s="348">
        <v>8.2819769999999995</v>
      </c>
      <c r="D39" s="348" t="s">
        <v>177</v>
      </c>
      <c r="E39" s="348">
        <v>41.83784</v>
      </c>
      <c r="F39" s="348">
        <v>6.9186120000000004</v>
      </c>
    </row>
    <row r="40" spans="1:6" s="48" customFormat="1" ht="12" customHeight="1">
      <c r="A40" s="137" t="s">
        <v>67</v>
      </c>
      <c r="B40" s="348">
        <v>84.505446000000006</v>
      </c>
      <c r="C40" s="348">
        <v>10.710520000000001</v>
      </c>
      <c r="D40" s="348" t="s">
        <v>177</v>
      </c>
      <c r="E40" s="348">
        <v>60.310872000000003</v>
      </c>
      <c r="F40" s="348">
        <v>9.3343500000000006</v>
      </c>
    </row>
    <row r="41" spans="1:6" s="48" customFormat="1" ht="12" customHeight="1">
      <c r="A41" s="137" t="s">
        <v>66</v>
      </c>
      <c r="B41" s="348">
        <v>99.416563999999994</v>
      </c>
      <c r="C41" s="348">
        <v>10.595568</v>
      </c>
      <c r="D41" s="348" t="s">
        <v>177</v>
      </c>
      <c r="E41" s="348">
        <v>76.225446000000005</v>
      </c>
      <c r="F41" s="348">
        <v>9.7004819999999992</v>
      </c>
    </row>
    <row r="42" spans="1:6" s="48" customFormat="1" ht="12" customHeight="1">
      <c r="A42" s="137" t="s">
        <v>65</v>
      </c>
      <c r="B42" s="348">
        <v>93.362393999999995</v>
      </c>
      <c r="C42" s="348">
        <v>8.0000289999999996</v>
      </c>
      <c r="D42" s="348" t="s">
        <v>177</v>
      </c>
      <c r="E42" s="348">
        <v>78.263726000000005</v>
      </c>
      <c r="F42" s="348">
        <v>6.1142300000000001</v>
      </c>
    </row>
    <row r="43" spans="1:6" s="48" customFormat="1" ht="12" customHeight="1">
      <c r="A43" s="137" t="s">
        <v>64</v>
      </c>
      <c r="B43" s="348">
        <v>185.54850300000001</v>
      </c>
      <c r="C43" s="348">
        <v>20.423342000000002</v>
      </c>
      <c r="D43" s="348" t="s">
        <v>177</v>
      </c>
      <c r="E43" s="348">
        <v>156.256777</v>
      </c>
      <c r="F43" s="348" t="s">
        <v>177</v>
      </c>
    </row>
    <row r="44" spans="1:6" s="48" customFormat="1" ht="12" customHeight="1">
      <c r="A44" s="137" t="s">
        <v>63</v>
      </c>
      <c r="B44" s="348">
        <v>111.988427</v>
      </c>
      <c r="C44" s="348">
        <v>14.392887</v>
      </c>
      <c r="D44" s="348">
        <v>10.009411999999999</v>
      </c>
      <c r="E44" s="348">
        <v>86.170361</v>
      </c>
      <c r="F44" s="348" t="s">
        <v>177</v>
      </c>
    </row>
    <row r="45" spans="1:6" s="48" customFormat="1" ht="12" customHeight="1">
      <c r="A45" s="137" t="s">
        <v>62</v>
      </c>
      <c r="B45" s="348">
        <v>84.736782000000005</v>
      </c>
      <c r="C45" s="348">
        <v>17.769546999999999</v>
      </c>
      <c r="D45" s="348">
        <v>17.860648000000001</v>
      </c>
      <c r="E45" s="348">
        <v>48.830992999999999</v>
      </c>
      <c r="F45" s="348" t="s">
        <v>177</v>
      </c>
    </row>
    <row r="46" spans="1:6" s="48" customFormat="1" ht="12" customHeight="1">
      <c r="A46" s="137" t="s">
        <v>556</v>
      </c>
      <c r="B46" s="348" t="s">
        <v>177</v>
      </c>
      <c r="C46" s="348" t="s">
        <v>177</v>
      </c>
      <c r="D46" s="348" t="s">
        <v>171</v>
      </c>
      <c r="E46" s="348" t="s">
        <v>177</v>
      </c>
      <c r="F46" s="348" t="s">
        <v>171</v>
      </c>
    </row>
    <row r="47" spans="1:6" s="48" customFormat="1" ht="12" customHeight="1">
      <c r="A47" s="136" t="s">
        <v>54</v>
      </c>
      <c r="B47" s="337">
        <v>791.94525799999997</v>
      </c>
      <c r="C47" s="337">
        <v>100.195261</v>
      </c>
      <c r="D47" s="337">
        <v>34.810276000000002</v>
      </c>
      <c r="E47" s="337">
        <v>587.85777099999996</v>
      </c>
      <c r="F47" s="337">
        <v>46.476998999999999</v>
      </c>
    </row>
    <row r="48" spans="1:6" s="62" customFormat="1" ht="12" customHeight="1">
      <c r="A48" s="62" t="s">
        <v>23</v>
      </c>
      <c r="B48" s="63"/>
      <c r="C48" s="64"/>
      <c r="D48" s="64"/>
      <c r="E48" s="64"/>
    </row>
    <row r="49" spans="1:5" s="65" customFormat="1" ht="12" customHeight="1">
      <c r="A49" s="240" t="s">
        <v>512</v>
      </c>
      <c r="B49" s="64"/>
      <c r="C49" s="64"/>
      <c r="D49" s="64"/>
      <c r="E49" s="64"/>
    </row>
    <row r="50" spans="1:5" s="62" customFormat="1" ht="12" customHeight="1">
      <c r="A50" s="62" t="s">
        <v>543</v>
      </c>
      <c r="B50" s="63"/>
      <c r="C50" s="64"/>
      <c r="D50" s="64"/>
      <c r="E50" s="64"/>
    </row>
    <row r="51" spans="1:5" s="19" customFormat="1" ht="10.199999999999999">
      <c r="B51" s="61"/>
      <c r="C51" s="60"/>
      <c r="D51" s="60"/>
      <c r="E51" s="60"/>
    </row>
  </sheetData>
  <mergeCells count="8">
    <mergeCell ref="B3:B4"/>
    <mergeCell ref="A3:A5"/>
    <mergeCell ref="A1:F1"/>
    <mergeCell ref="B21:F21"/>
    <mergeCell ref="B35:F35"/>
    <mergeCell ref="B7:F7"/>
    <mergeCell ref="C3:F3"/>
    <mergeCell ref="B5:F5"/>
  </mergeCells>
  <phoneticPr fontId="0" type="noConversion"/>
  <hyperlinks>
    <hyperlink ref="A1:F1" location="Inhaltsverzeichnis!E38" display="Inhaltsverzeichnis!E38"/>
  </hyperlinks>
  <pageMargins left="0.59055118110236227" right="0" top="0.78740157480314965" bottom="0.39370078740157483" header="0.31496062992125984" footer="0.23622047244094491"/>
  <pageSetup paperSize="9" firstPageNumber="5" orientation="portrait" r:id="rId1"/>
  <headerFooter scaleWithDoc="0" alignWithMargins="0">
    <oddHeader>&amp;C&amp;"Arial,Standard"&amp;8– &amp;P –</oddHeader>
    <oddFooter>&amp;C&amp;"Arial,Standard"&amp;7&amp;K000000 Amt für Statistik Berlin-Brandenburg — SB A I 10 / A VI 2 – j / 15  –  Berlin  &amp;G</oddFoot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8"/>
  <dimension ref="A1:G48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3.2"/>
  <cols>
    <col min="1" max="1" width="23" customWidth="1"/>
    <col min="2" max="2" width="2.44140625" bestFit="1" customWidth="1"/>
    <col min="3" max="7" width="8.44140625" customWidth="1"/>
  </cols>
  <sheetData>
    <row r="1" spans="1:7" ht="36" customHeight="1">
      <c r="A1" s="364" t="s">
        <v>666</v>
      </c>
      <c r="B1" s="364"/>
      <c r="C1" s="365"/>
      <c r="D1" s="365"/>
      <c r="E1" s="365"/>
      <c r="F1" s="365"/>
      <c r="G1" s="365"/>
    </row>
    <row r="2" spans="1:7" ht="12" customHeight="1">
      <c r="A2" s="37"/>
    </row>
    <row r="3" spans="1:7" ht="12" customHeight="1">
      <c r="A3" s="416" t="s">
        <v>682</v>
      </c>
      <c r="B3" s="417"/>
      <c r="C3" s="421" t="s">
        <v>22</v>
      </c>
      <c r="D3" s="419" t="s">
        <v>445</v>
      </c>
      <c r="E3" s="420"/>
      <c r="F3" s="420"/>
      <c r="G3" s="420"/>
    </row>
    <row r="4" spans="1:7" ht="59.4" customHeight="1">
      <c r="A4" s="418"/>
      <c r="B4" s="369"/>
      <c r="C4" s="422"/>
      <c r="D4" s="272" t="s">
        <v>98</v>
      </c>
      <c r="E4" s="272" t="s">
        <v>97</v>
      </c>
      <c r="F4" s="272" t="s">
        <v>96</v>
      </c>
      <c r="G4" s="273" t="s">
        <v>95</v>
      </c>
    </row>
    <row r="5" spans="1:7" ht="12" customHeight="1">
      <c r="A5" s="360"/>
      <c r="B5" s="361"/>
      <c r="C5" s="370" t="s">
        <v>563</v>
      </c>
      <c r="D5" s="371"/>
      <c r="E5" s="371"/>
      <c r="F5" s="371"/>
      <c r="G5" s="371"/>
    </row>
    <row r="6" spans="1:7" s="7" customFormat="1" ht="12" customHeight="1">
      <c r="C6" s="12"/>
      <c r="D6" s="12"/>
      <c r="E6" s="12"/>
      <c r="F6" s="12"/>
      <c r="G6" s="12"/>
    </row>
    <row r="7" spans="1:7" ht="12" customHeight="1">
      <c r="A7" s="126" t="s">
        <v>22</v>
      </c>
      <c r="B7" s="247" t="s">
        <v>515</v>
      </c>
      <c r="C7" s="337">
        <v>31.6</v>
      </c>
      <c r="D7" s="337" t="s">
        <v>177</v>
      </c>
      <c r="E7" s="337">
        <v>33.700000000000003</v>
      </c>
      <c r="F7" s="337">
        <v>31.3</v>
      </c>
      <c r="G7" s="337">
        <v>31.2</v>
      </c>
    </row>
    <row r="8" spans="1:7" ht="12" customHeight="1">
      <c r="A8" s="7"/>
      <c r="B8" s="245" t="s">
        <v>99</v>
      </c>
      <c r="C8" s="348">
        <v>33.9</v>
      </c>
      <c r="D8" s="348" t="s">
        <v>177</v>
      </c>
      <c r="E8" s="348">
        <v>34.799999999999997</v>
      </c>
      <c r="F8" s="348">
        <v>33.700000000000003</v>
      </c>
      <c r="G8" s="348">
        <v>33.700000000000003</v>
      </c>
    </row>
    <row r="9" spans="1:7" ht="12" customHeight="1">
      <c r="A9" s="7"/>
      <c r="B9" s="245" t="s">
        <v>100</v>
      </c>
      <c r="C9" s="348">
        <v>29.1</v>
      </c>
      <c r="D9" s="348" t="s">
        <v>177</v>
      </c>
      <c r="E9" s="348">
        <v>30.3</v>
      </c>
      <c r="F9" s="348">
        <v>27.7</v>
      </c>
      <c r="G9" s="348">
        <v>29.4</v>
      </c>
    </row>
    <row r="10" spans="1:7" s="7" customFormat="1" ht="12" customHeight="1">
      <c r="C10" s="348"/>
      <c r="D10" s="348"/>
      <c r="E10" s="348"/>
      <c r="F10" s="348"/>
      <c r="G10" s="348"/>
    </row>
    <row r="11" spans="1:7" s="7" customFormat="1" ht="12" customHeight="1">
      <c r="A11" s="122" t="s">
        <v>101</v>
      </c>
      <c r="B11" s="245" t="s">
        <v>515</v>
      </c>
      <c r="C11" s="348">
        <v>35.1</v>
      </c>
      <c r="D11" s="348" t="s">
        <v>171</v>
      </c>
      <c r="E11" s="348">
        <v>39.200000000000003</v>
      </c>
      <c r="F11" s="348">
        <v>39.200000000000003</v>
      </c>
      <c r="G11" s="348">
        <v>32.9</v>
      </c>
    </row>
    <row r="12" spans="1:7" ht="12" customHeight="1">
      <c r="A12" s="7"/>
      <c r="B12" s="245" t="s">
        <v>99</v>
      </c>
      <c r="C12" s="348">
        <v>37.200000000000003</v>
      </c>
      <c r="D12" s="348" t="s">
        <v>171</v>
      </c>
      <c r="E12" s="348">
        <v>40.1</v>
      </c>
      <c r="F12" s="348">
        <v>40.299999999999997</v>
      </c>
      <c r="G12" s="348">
        <v>35</v>
      </c>
    </row>
    <row r="13" spans="1:7" ht="12" customHeight="1">
      <c r="A13" s="7"/>
      <c r="B13" s="245" t="s">
        <v>100</v>
      </c>
      <c r="C13" s="348">
        <v>31.4</v>
      </c>
      <c r="D13" s="348" t="s">
        <v>171</v>
      </c>
      <c r="E13" s="348" t="s">
        <v>177</v>
      </c>
      <c r="F13" s="348">
        <v>36.200000000000003</v>
      </c>
      <c r="G13" s="348">
        <v>30.1</v>
      </c>
    </row>
    <row r="14" spans="1:7" ht="12" customHeight="1">
      <c r="A14" s="7"/>
      <c r="B14" s="7"/>
      <c r="C14" s="348"/>
      <c r="D14" s="348"/>
      <c r="E14" s="348"/>
      <c r="F14" s="348"/>
      <c r="G14" s="348"/>
    </row>
    <row r="15" spans="1:7" ht="12" customHeight="1">
      <c r="A15" s="75" t="s">
        <v>218</v>
      </c>
      <c r="B15" s="7"/>
      <c r="C15" s="348"/>
      <c r="D15" s="348"/>
      <c r="E15" s="348"/>
      <c r="F15" s="348"/>
      <c r="G15" s="348"/>
    </row>
    <row r="16" spans="1:7" ht="12" customHeight="1">
      <c r="A16" s="135" t="s">
        <v>215</v>
      </c>
      <c r="B16" s="245" t="s">
        <v>515</v>
      </c>
      <c r="C16" s="348" t="s">
        <v>177</v>
      </c>
      <c r="D16" s="348" t="s">
        <v>171</v>
      </c>
      <c r="E16" s="348" t="s">
        <v>171</v>
      </c>
      <c r="F16" s="348" t="s">
        <v>177</v>
      </c>
      <c r="G16" s="348" t="s">
        <v>177</v>
      </c>
    </row>
    <row r="17" spans="1:7" ht="12" customHeight="1">
      <c r="A17" s="7"/>
      <c r="B17" s="245" t="s">
        <v>99</v>
      </c>
      <c r="C17" s="348" t="s">
        <v>177</v>
      </c>
      <c r="D17" s="348" t="s">
        <v>171</v>
      </c>
      <c r="E17" s="348" t="s">
        <v>171</v>
      </c>
      <c r="F17" s="348" t="s">
        <v>177</v>
      </c>
      <c r="G17" s="348" t="s">
        <v>171</v>
      </c>
    </row>
    <row r="18" spans="1:7" ht="12" customHeight="1">
      <c r="A18" s="7"/>
      <c r="B18" s="245" t="s">
        <v>100</v>
      </c>
      <c r="C18" s="348" t="s">
        <v>177</v>
      </c>
      <c r="D18" s="348" t="s">
        <v>171</v>
      </c>
      <c r="E18" s="348" t="s">
        <v>171</v>
      </c>
      <c r="F18" s="348" t="s">
        <v>177</v>
      </c>
      <c r="G18" s="348" t="s">
        <v>177</v>
      </c>
    </row>
    <row r="19" spans="1:7" ht="12" customHeight="1">
      <c r="A19" s="7"/>
      <c r="B19" s="7"/>
      <c r="C19" s="348"/>
      <c r="D19" s="348"/>
      <c r="E19" s="348"/>
      <c r="F19" s="348"/>
      <c r="G19" s="348"/>
    </row>
    <row r="20" spans="1:7" ht="12" customHeight="1">
      <c r="A20" s="123" t="s">
        <v>77</v>
      </c>
      <c r="B20" s="245" t="s">
        <v>515</v>
      </c>
      <c r="C20" s="348">
        <v>34.5</v>
      </c>
      <c r="D20" s="348" t="s">
        <v>171</v>
      </c>
      <c r="E20" s="348" t="s">
        <v>177</v>
      </c>
      <c r="F20" s="348" t="s">
        <v>177</v>
      </c>
      <c r="G20" s="348">
        <v>34.4</v>
      </c>
    </row>
    <row r="21" spans="1:7" ht="12" customHeight="1">
      <c r="A21" s="123"/>
      <c r="B21" s="245" t="s">
        <v>99</v>
      </c>
      <c r="C21" s="348">
        <v>37</v>
      </c>
      <c r="D21" s="348" t="s">
        <v>171</v>
      </c>
      <c r="E21" s="348" t="s">
        <v>171</v>
      </c>
      <c r="F21" s="348" t="s">
        <v>177</v>
      </c>
      <c r="G21" s="348">
        <v>36.9</v>
      </c>
    </row>
    <row r="22" spans="1:7" ht="12" customHeight="1">
      <c r="A22" s="123"/>
      <c r="B22" s="245" t="s">
        <v>100</v>
      </c>
      <c r="C22" s="348">
        <v>31.8</v>
      </c>
      <c r="D22" s="348" t="s">
        <v>171</v>
      </c>
      <c r="E22" s="348" t="s">
        <v>177</v>
      </c>
      <c r="F22" s="348" t="s">
        <v>177</v>
      </c>
      <c r="G22" s="348">
        <v>31.7</v>
      </c>
    </row>
    <row r="23" spans="1:7" ht="12" customHeight="1">
      <c r="A23" s="138"/>
      <c r="B23" s="74"/>
      <c r="C23" s="348"/>
      <c r="D23" s="348"/>
      <c r="E23" s="348"/>
      <c r="F23" s="348"/>
      <c r="G23" s="348"/>
    </row>
    <row r="24" spans="1:7" ht="12" customHeight="1">
      <c r="A24" s="123" t="s">
        <v>102</v>
      </c>
      <c r="B24" s="245" t="s">
        <v>515</v>
      </c>
      <c r="C24" s="348">
        <v>30.7</v>
      </c>
      <c r="D24" s="348" t="s">
        <v>177</v>
      </c>
      <c r="E24" s="348">
        <v>33.5</v>
      </c>
      <c r="F24" s="348">
        <v>29.9</v>
      </c>
      <c r="G24" s="348">
        <v>30.5</v>
      </c>
    </row>
    <row r="25" spans="1:7" ht="12" customHeight="1">
      <c r="A25" s="7"/>
      <c r="B25" s="245" t="s">
        <v>99</v>
      </c>
      <c r="C25" s="348">
        <v>33.1</v>
      </c>
      <c r="D25" s="348" t="s">
        <v>177</v>
      </c>
      <c r="E25" s="348">
        <v>35.299999999999997</v>
      </c>
      <c r="F25" s="348">
        <v>32.5</v>
      </c>
      <c r="G25" s="348">
        <v>32.9</v>
      </c>
    </row>
    <row r="26" spans="1:7" ht="12" customHeight="1">
      <c r="A26" s="7"/>
      <c r="B26" s="245" t="s">
        <v>100</v>
      </c>
      <c r="C26" s="348">
        <v>28.6</v>
      </c>
      <c r="D26" s="348" t="s">
        <v>177</v>
      </c>
      <c r="E26" s="348">
        <v>30.1</v>
      </c>
      <c r="F26" s="348">
        <v>26.8</v>
      </c>
      <c r="G26" s="348">
        <v>29.2</v>
      </c>
    </row>
    <row r="27" spans="1:7" ht="12" customHeight="1">
      <c r="A27" s="7"/>
      <c r="B27" s="7"/>
      <c r="C27" s="348"/>
      <c r="D27" s="348"/>
      <c r="E27" s="348"/>
      <c r="F27" s="348"/>
      <c r="G27" s="348"/>
    </row>
    <row r="28" spans="1:7" ht="12" customHeight="1">
      <c r="A28" s="123" t="s">
        <v>103</v>
      </c>
      <c r="B28" s="245" t="s">
        <v>515</v>
      </c>
      <c r="C28" s="348">
        <v>29.9</v>
      </c>
      <c r="D28" s="348" t="s">
        <v>177</v>
      </c>
      <c r="E28" s="348">
        <v>31.7</v>
      </c>
      <c r="F28" s="348">
        <v>29.3</v>
      </c>
      <c r="G28" s="348">
        <v>28.2</v>
      </c>
    </row>
    <row r="29" spans="1:7" ht="12" customHeight="1">
      <c r="A29" s="123"/>
      <c r="B29" s="245" t="s">
        <v>99</v>
      </c>
      <c r="C29" s="348">
        <v>31.6</v>
      </c>
      <c r="D29" s="348" t="s">
        <v>177</v>
      </c>
      <c r="E29" s="348">
        <v>31.9</v>
      </c>
      <c r="F29" s="348">
        <v>30.8</v>
      </c>
      <c r="G29" s="348">
        <v>31.8</v>
      </c>
    </row>
    <row r="30" spans="1:7" ht="12" customHeight="1">
      <c r="A30" s="123"/>
      <c r="B30" s="245" t="s">
        <v>100</v>
      </c>
      <c r="C30" s="348">
        <v>24.8</v>
      </c>
      <c r="D30" s="348" t="s">
        <v>177</v>
      </c>
      <c r="E30" s="348">
        <v>29.9</v>
      </c>
      <c r="F30" s="348">
        <v>24.2</v>
      </c>
      <c r="G30" s="348">
        <v>23.2</v>
      </c>
    </row>
    <row r="31" spans="1:7" ht="12" customHeight="1">
      <c r="A31" s="123"/>
      <c r="B31" s="7"/>
      <c r="C31" s="348"/>
      <c r="D31" s="348"/>
      <c r="E31" s="348"/>
      <c r="F31" s="348"/>
      <c r="G31" s="348"/>
    </row>
    <row r="32" spans="1:7" ht="12" customHeight="1">
      <c r="A32" s="123" t="s">
        <v>323</v>
      </c>
      <c r="B32" s="245" t="s">
        <v>515</v>
      </c>
      <c r="C32" s="348">
        <v>35.4</v>
      </c>
      <c r="D32" s="348" t="s">
        <v>177</v>
      </c>
      <c r="E32" s="348">
        <v>34.4</v>
      </c>
      <c r="F32" s="348">
        <v>37.200000000000003</v>
      </c>
      <c r="G32" s="348">
        <v>34.799999999999997</v>
      </c>
    </row>
    <row r="33" spans="1:7" ht="12" customHeight="1">
      <c r="A33" s="7"/>
      <c r="B33" s="245" t="s">
        <v>99</v>
      </c>
      <c r="C33" s="348">
        <v>35.5</v>
      </c>
      <c r="D33" s="348" t="s">
        <v>171</v>
      </c>
      <c r="E33" s="348">
        <v>35.299999999999997</v>
      </c>
      <c r="F33" s="348">
        <v>37.6</v>
      </c>
      <c r="G33" s="348">
        <v>33.9</v>
      </c>
    </row>
    <row r="34" spans="1:7" ht="12" customHeight="1">
      <c r="A34" s="7"/>
      <c r="B34" s="245" t="s">
        <v>100</v>
      </c>
      <c r="C34" s="348">
        <v>35.200000000000003</v>
      </c>
      <c r="D34" s="348" t="s">
        <v>177</v>
      </c>
      <c r="E34" s="348" t="s">
        <v>177</v>
      </c>
      <c r="F34" s="348" t="s">
        <v>177</v>
      </c>
      <c r="G34" s="348">
        <v>35.4</v>
      </c>
    </row>
    <row r="35" spans="1:7" ht="12" customHeight="1">
      <c r="A35" s="7" t="s">
        <v>23</v>
      </c>
    </row>
    <row r="36" spans="1:7" ht="12" customHeight="1">
      <c r="A36" s="17" t="s">
        <v>217</v>
      </c>
    </row>
    <row r="37" spans="1:7">
      <c r="A37" s="17" t="s">
        <v>469</v>
      </c>
    </row>
    <row r="38" spans="1:7" ht="12" customHeight="1">
      <c r="A38" s="7"/>
      <c r="B38" s="7"/>
      <c r="C38" s="9"/>
      <c r="D38" s="9"/>
      <c r="E38" s="9"/>
      <c r="F38" s="9"/>
      <c r="G38" s="9"/>
    </row>
    <row r="39" spans="1:7" ht="12" customHeight="1">
      <c r="A39" s="7"/>
      <c r="B39" s="7"/>
      <c r="C39" s="9"/>
      <c r="D39" s="9"/>
      <c r="E39" s="9"/>
      <c r="F39" s="9"/>
      <c r="G39" s="9"/>
    </row>
    <row r="40" spans="1:7" ht="12" customHeight="1">
      <c r="A40" s="7"/>
      <c r="B40" s="7"/>
      <c r="C40" s="9"/>
      <c r="D40" s="9"/>
      <c r="E40" s="9"/>
      <c r="F40" s="9"/>
      <c r="G40" s="9"/>
    </row>
    <row r="41" spans="1:7" ht="12" customHeight="1">
      <c r="A41" s="8"/>
      <c r="B41" s="8"/>
      <c r="C41" s="9"/>
      <c r="D41" s="9"/>
      <c r="E41" s="9"/>
      <c r="F41" s="9"/>
      <c r="G41" s="9"/>
    </row>
    <row r="42" spans="1:7" ht="12" customHeight="1">
      <c r="A42" s="8"/>
      <c r="B42" s="8"/>
      <c r="C42" s="9"/>
      <c r="D42" s="9"/>
      <c r="E42" s="9"/>
      <c r="F42" s="9"/>
      <c r="G42" s="9"/>
    </row>
    <row r="43" spans="1:7" ht="12" customHeight="1">
      <c r="A43" s="8"/>
      <c r="B43" s="8"/>
      <c r="C43" s="9"/>
      <c r="D43" s="9"/>
      <c r="E43" s="9"/>
      <c r="F43" s="9"/>
      <c r="G43" s="9"/>
    </row>
    <row r="44" spans="1:7" ht="12" customHeight="1">
      <c r="A44" s="13"/>
      <c r="B44" s="13"/>
      <c r="C44" s="9"/>
      <c r="D44" s="9"/>
      <c r="E44" s="9"/>
      <c r="F44" s="9"/>
      <c r="G44" s="9"/>
    </row>
    <row r="45" spans="1:7" ht="12" customHeight="1">
      <c r="A45" s="14"/>
      <c r="B45" s="14"/>
      <c r="C45" s="9"/>
      <c r="D45" s="9"/>
      <c r="E45" s="9"/>
      <c r="F45" s="9"/>
      <c r="G45" s="9"/>
    </row>
    <row r="46" spans="1:7" ht="12" customHeight="1"/>
    <row r="47" spans="1:7" ht="12" customHeight="1"/>
    <row r="48" spans="1:7" ht="12" customHeight="1"/>
  </sheetData>
  <mergeCells count="5">
    <mergeCell ref="A3:B5"/>
    <mergeCell ref="A1:G1"/>
    <mergeCell ref="D3:G3"/>
    <mergeCell ref="C5:G5"/>
    <mergeCell ref="C3:C4"/>
  </mergeCells>
  <phoneticPr fontId="0" type="noConversion"/>
  <hyperlinks>
    <hyperlink ref="A1:G1" location="Inhaltsverzeichnis!E42" display="Inhaltsverzeichnis!E42"/>
  </hyperlinks>
  <pageMargins left="0.59055118110236227" right="0" top="0.78740157480314965" bottom="0.39370078740157483" header="0.31496062992125984" footer="0.23622047244094491"/>
  <pageSetup paperSize="9" firstPageNumber="5" orientation="portrait" r:id="rId1"/>
  <headerFooter scaleWithDoc="0" alignWithMargins="0">
    <oddHeader>&amp;C&amp;"Arial,Standard"&amp;8– &amp;P –</oddHeader>
    <oddFooter>&amp;C&amp;"Arial,Standard"&amp;7&amp;K000000 Amt für Statistik Berlin-Brandenburg — SB A I 10 / A VI 2 – j / 15  –  Berlin  &amp;G</oddFooter>
  </headerFooter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8"/>
  <dimension ref="A1:G42"/>
  <sheetViews>
    <sheetView workbookViewId="0">
      <pane ySplit="6" topLeftCell="A7" activePane="bottomLeft" state="frozen"/>
      <selection pane="bottomLeft" activeCell="A7" sqref="A7"/>
    </sheetView>
  </sheetViews>
  <sheetFormatPr baseColWidth="10" defaultRowHeight="13.2"/>
  <cols>
    <col min="1" max="1" width="36" customWidth="1"/>
    <col min="2" max="7" width="6.88671875" customWidth="1"/>
  </cols>
  <sheetData>
    <row r="1" spans="1:7" ht="24" customHeight="1">
      <c r="A1" s="364" t="s">
        <v>658</v>
      </c>
      <c r="B1" s="365"/>
      <c r="C1" s="365"/>
      <c r="D1" s="365"/>
      <c r="E1" s="365"/>
      <c r="F1" s="365"/>
      <c r="G1" s="365"/>
    </row>
    <row r="2" spans="1:7" ht="12" customHeight="1">
      <c r="A2" s="42"/>
    </row>
    <row r="3" spans="1:7" ht="12" customHeight="1">
      <c r="A3" s="368" t="s">
        <v>679</v>
      </c>
      <c r="B3" s="378" t="s">
        <v>125</v>
      </c>
      <c r="C3" s="370" t="s">
        <v>86</v>
      </c>
      <c r="D3" s="371"/>
      <c r="E3" s="371"/>
      <c r="F3" s="371"/>
      <c r="G3" s="371"/>
    </row>
    <row r="4" spans="1:7" ht="12" customHeight="1">
      <c r="A4" s="375"/>
      <c r="B4" s="391"/>
      <c r="C4" s="376" t="s">
        <v>104</v>
      </c>
      <c r="D4" s="376" t="s">
        <v>144</v>
      </c>
      <c r="E4" s="376" t="s">
        <v>145</v>
      </c>
      <c r="F4" s="376" t="s">
        <v>146</v>
      </c>
      <c r="G4" s="424" t="s">
        <v>147</v>
      </c>
    </row>
    <row r="5" spans="1:7" ht="12" customHeight="1">
      <c r="A5" s="375"/>
      <c r="B5" s="380"/>
      <c r="C5" s="423"/>
      <c r="D5" s="423"/>
      <c r="E5" s="423"/>
      <c r="F5" s="423"/>
      <c r="G5" s="396"/>
    </row>
    <row r="6" spans="1:7" ht="12" customHeight="1">
      <c r="A6" s="358"/>
      <c r="B6" s="370" t="s">
        <v>25</v>
      </c>
      <c r="C6" s="371"/>
      <c r="D6" s="371"/>
      <c r="E6" s="371"/>
      <c r="F6" s="371"/>
      <c r="G6" s="371"/>
    </row>
    <row r="7" spans="1:7" s="7" customFormat="1" ht="12" customHeight="1">
      <c r="B7" s="67"/>
      <c r="C7" s="38"/>
      <c r="D7" s="38"/>
      <c r="E7" s="38"/>
      <c r="F7" s="38"/>
      <c r="G7" s="38"/>
    </row>
    <row r="8" spans="1:7" ht="12" customHeight="1">
      <c r="A8" s="126" t="s">
        <v>22</v>
      </c>
      <c r="B8" s="337">
        <v>1656.3</v>
      </c>
      <c r="C8" s="337">
        <v>20.6</v>
      </c>
      <c r="D8" s="337">
        <v>317</v>
      </c>
      <c r="E8" s="337">
        <v>421.4</v>
      </c>
      <c r="F8" s="337">
        <v>383.2</v>
      </c>
      <c r="G8" s="337">
        <v>514.1</v>
      </c>
    </row>
    <row r="9" spans="1:7" ht="12" customHeight="1">
      <c r="A9" s="119" t="s">
        <v>366</v>
      </c>
      <c r="B9" s="348">
        <v>5.9</v>
      </c>
      <c r="C9" s="348" t="s">
        <v>177</v>
      </c>
      <c r="D9" s="348" t="s">
        <v>177</v>
      </c>
      <c r="E9" s="348" t="s">
        <v>177</v>
      </c>
      <c r="F9" s="348" t="s">
        <v>171</v>
      </c>
      <c r="G9" s="348" t="s">
        <v>171</v>
      </c>
    </row>
    <row r="10" spans="1:7" ht="12" customHeight="1">
      <c r="A10" s="119" t="s">
        <v>141</v>
      </c>
      <c r="B10" s="348">
        <v>1597.4</v>
      </c>
      <c r="C10" s="348">
        <v>16.8</v>
      </c>
      <c r="D10" s="348">
        <v>308.5</v>
      </c>
      <c r="E10" s="348">
        <v>409.2</v>
      </c>
      <c r="F10" s="348">
        <v>364.8</v>
      </c>
      <c r="G10" s="348">
        <v>498.1</v>
      </c>
    </row>
    <row r="11" spans="1:7" ht="12" customHeight="1">
      <c r="A11" s="128" t="s">
        <v>352</v>
      </c>
      <c r="B11" s="348">
        <v>176</v>
      </c>
      <c r="C11" s="348" t="s">
        <v>177</v>
      </c>
      <c r="D11" s="348">
        <v>27.1</v>
      </c>
      <c r="E11" s="348">
        <v>33.799999999999997</v>
      </c>
      <c r="F11" s="348">
        <v>42.4</v>
      </c>
      <c r="G11" s="348">
        <v>69.599999999999994</v>
      </c>
    </row>
    <row r="12" spans="1:7" ht="12" customHeight="1">
      <c r="A12" s="69" t="s">
        <v>222</v>
      </c>
      <c r="B12" s="348"/>
      <c r="C12" s="348"/>
      <c r="D12" s="348"/>
      <c r="E12" s="348"/>
      <c r="F12" s="348"/>
      <c r="G12" s="348"/>
    </row>
    <row r="13" spans="1:7" ht="12" customHeight="1">
      <c r="A13" s="128" t="s">
        <v>353</v>
      </c>
      <c r="B13" s="348">
        <v>548.9</v>
      </c>
      <c r="C13" s="348">
        <v>8.3000000000000007</v>
      </c>
      <c r="D13" s="348">
        <v>83.5</v>
      </c>
      <c r="E13" s="348">
        <v>114.4</v>
      </c>
      <c r="F13" s="348">
        <v>145.6</v>
      </c>
      <c r="G13" s="348">
        <v>197.2</v>
      </c>
    </row>
    <row r="14" spans="1:7" ht="12" customHeight="1">
      <c r="A14" s="128" t="s">
        <v>142</v>
      </c>
      <c r="B14" s="348">
        <v>93.4</v>
      </c>
      <c r="C14" s="348" t="s">
        <v>177</v>
      </c>
      <c r="D14" s="348">
        <v>20.7</v>
      </c>
      <c r="E14" s="348">
        <v>25.1</v>
      </c>
      <c r="F14" s="348">
        <v>18.5</v>
      </c>
      <c r="G14" s="348">
        <v>28.6</v>
      </c>
    </row>
    <row r="15" spans="1:7" ht="12" customHeight="1">
      <c r="A15" s="69" t="s">
        <v>350</v>
      </c>
      <c r="B15" s="348"/>
      <c r="C15" s="348"/>
      <c r="D15" s="348"/>
      <c r="E15" s="348"/>
      <c r="F15" s="348"/>
      <c r="G15" s="348"/>
    </row>
    <row r="16" spans="1:7" ht="12" customHeight="1">
      <c r="A16" s="128" t="s">
        <v>351</v>
      </c>
      <c r="B16" s="348">
        <v>779</v>
      </c>
      <c r="C16" s="348" t="s">
        <v>177</v>
      </c>
      <c r="D16" s="348">
        <v>177.2</v>
      </c>
      <c r="E16" s="348">
        <v>235.9</v>
      </c>
      <c r="F16" s="348">
        <v>158.30000000000001</v>
      </c>
      <c r="G16" s="348">
        <v>202.7</v>
      </c>
    </row>
    <row r="17" spans="1:7" ht="12" customHeight="1">
      <c r="A17" s="69" t="s">
        <v>364</v>
      </c>
      <c r="B17" s="348"/>
      <c r="C17" s="348"/>
      <c r="D17" s="348"/>
      <c r="E17" s="348"/>
      <c r="F17" s="348"/>
      <c r="G17" s="348"/>
    </row>
    <row r="18" spans="1:7" ht="12" customHeight="1">
      <c r="A18" s="128" t="s">
        <v>365</v>
      </c>
      <c r="B18" s="348" t="s">
        <v>171</v>
      </c>
      <c r="C18" s="348" t="s">
        <v>171</v>
      </c>
      <c r="D18" s="348" t="s">
        <v>171</v>
      </c>
      <c r="E18" s="348" t="s">
        <v>171</v>
      </c>
      <c r="F18" s="348" t="s">
        <v>171</v>
      </c>
      <c r="G18" s="348" t="s">
        <v>171</v>
      </c>
    </row>
    <row r="19" spans="1:7" ht="12" customHeight="1">
      <c r="A19" s="119" t="s">
        <v>354</v>
      </c>
      <c r="B19" s="348">
        <v>52.9</v>
      </c>
      <c r="C19" s="348" t="s">
        <v>177</v>
      </c>
      <c r="D19" s="348">
        <v>6.1</v>
      </c>
      <c r="E19" s="348">
        <v>12.1</v>
      </c>
      <c r="F19" s="348">
        <v>18.399999999999999</v>
      </c>
      <c r="G19" s="348">
        <v>16</v>
      </c>
    </row>
    <row r="20" spans="1:7" ht="12" customHeight="1">
      <c r="A20" s="119" t="s">
        <v>321</v>
      </c>
      <c r="B20" s="348" t="s">
        <v>177</v>
      </c>
      <c r="C20" s="348" t="s">
        <v>171</v>
      </c>
      <c r="D20" s="348" t="s">
        <v>177</v>
      </c>
      <c r="E20" s="348" t="s">
        <v>171</v>
      </c>
      <c r="F20" s="348" t="s">
        <v>171</v>
      </c>
      <c r="G20" s="348" t="s">
        <v>171</v>
      </c>
    </row>
    <row r="21" spans="1:7" ht="12" customHeight="1">
      <c r="A21" s="69"/>
      <c r="B21" s="348"/>
      <c r="C21" s="348"/>
      <c r="D21" s="348"/>
      <c r="E21" s="348"/>
      <c r="F21" s="348"/>
      <c r="G21" s="348"/>
    </row>
    <row r="22" spans="1:7" ht="12" customHeight="1">
      <c r="A22" s="130" t="s">
        <v>211</v>
      </c>
      <c r="B22" s="348"/>
      <c r="C22" s="348"/>
      <c r="D22" s="348"/>
      <c r="E22" s="348"/>
      <c r="F22" s="348"/>
      <c r="G22" s="348"/>
    </row>
    <row r="23" spans="1:7" ht="12" customHeight="1">
      <c r="A23" s="127" t="s">
        <v>212</v>
      </c>
      <c r="B23" s="348">
        <v>1372.7952150000001</v>
      </c>
      <c r="C23" s="348" t="s">
        <v>177</v>
      </c>
      <c r="D23" s="348">
        <v>220.9</v>
      </c>
      <c r="E23" s="348">
        <v>365.2</v>
      </c>
      <c r="F23" s="348">
        <v>326.10000000000002</v>
      </c>
      <c r="G23" s="348">
        <v>460.1</v>
      </c>
    </row>
    <row r="24" spans="1:7" ht="12" customHeight="1">
      <c r="A24" s="69" t="s">
        <v>359</v>
      </c>
      <c r="B24" s="348"/>
      <c r="C24" s="348"/>
      <c r="D24" s="348"/>
      <c r="E24" s="348"/>
      <c r="F24" s="348"/>
      <c r="G24" s="348"/>
    </row>
    <row r="25" spans="1:7" ht="12" customHeight="1">
      <c r="A25" s="128" t="s">
        <v>360</v>
      </c>
      <c r="B25" s="348">
        <v>673.06719699999996</v>
      </c>
      <c r="C25" s="348" t="s">
        <v>177</v>
      </c>
      <c r="D25" s="348">
        <v>118.2</v>
      </c>
      <c r="E25" s="348">
        <v>155.6</v>
      </c>
      <c r="F25" s="348">
        <v>170</v>
      </c>
      <c r="G25" s="348">
        <v>228.9</v>
      </c>
    </row>
    <row r="26" spans="1:7" ht="12" customHeight="1">
      <c r="A26" s="128" t="s">
        <v>357</v>
      </c>
      <c r="B26" s="348">
        <v>111.644509</v>
      </c>
      <c r="C26" s="348" t="s">
        <v>171</v>
      </c>
      <c r="D26" s="348">
        <v>19.8</v>
      </c>
      <c r="E26" s="348">
        <v>30.3</v>
      </c>
      <c r="F26" s="348">
        <v>25</v>
      </c>
      <c r="G26" s="348">
        <v>36.5</v>
      </c>
    </row>
    <row r="27" spans="1:7" ht="12" customHeight="1">
      <c r="A27" s="128" t="s">
        <v>143</v>
      </c>
      <c r="B27" s="348">
        <v>27.893191000000002</v>
      </c>
      <c r="C27" s="348" t="s">
        <v>171</v>
      </c>
      <c r="D27" s="348" t="s">
        <v>171</v>
      </c>
      <c r="E27" s="348" t="s">
        <v>171</v>
      </c>
      <c r="F27" s="348">
        <v>7</v>
      </c>
      <c r="G27" s="348">
        <v>20.9</v>
      </c>
    </row>
    <row r="28" spans="1:7" ht="12" customHeight="1">
      <c r="A28" s="129" t="s">
        <v>358</v>
      </c>
      <c r="B28" s="348">
        <v>116.328095</v>
      </c>
      <c r="C28" s="348" t="s">
        <v>171</v>
      </c>
      <c r="D28" s="348">
        <v>13.9</v>
      </c>
      <c r="E28" s="348">
        <v>40.4</v>
      </c>
      <c r="F28" s="348">
        <v>26.7</v>
      </c>
      <c r="G28" s="348">
        <v>35.299999999999997</v>
      </c>
    </row>
    <row r="29" spans="1:7" ht="12" customHeight="1">
      <c r="A29" s="184" t="s">
        <v>356</v>
      </c>
      <c r="B29" s="348">
        <v>443.62739499999998</v>
      </c>
      <c r="C29" s="348" t="s">
        <v>171</v>
      </c>
      <c r="D29" s="348">
        <v>69.099999999999994</v>
      </c>
      <c r="E29" s="348">
        <v>138.80000000000001</v>
      </c>
      <c r="F29" s="348">
        <v>97.4</v>
      </c>
      <c r="G29" s="348">
        <v>138.4</v>
      </c>
    </row>
    <row r="30" spans="1:7" ht="12" customHeight="1">
      <c r="A30" s="129" t="s">
        <v>368</v>
      </c>
      <c r="B30" s="348"/>
      <c r="C30" s="348"/>
      <c r="D30" s="348"/>
      <c r="E30" s="348"/>
      <c r="F30" s="348"/>
      <c r="G30" s="348"/>
    </row>
    <row r="31" spans="1:7" ht="12" customHeight="1">
      <c r="A31" s="128" t="s">
        <v>213</v>
      </c>
      <c r="B31" s="348" t="s">
        <v>177</v>
      </c>
      <c r="C31" s="348" t="s">
        <v>171</v>
      </c>
      <c r="D31" s="348" t="s">
        <v>171</v>
      </c>
      <c r="E31" s="348" t="s">
        <v>177</v>
      </c>
      <c r="F31" s="348" t="s">
        <v>171</v>
      </c>
      <c r="G31" s="348" t="s">
        <v>177</v>
      </c>
    </row>
    <row r="32" spans="1:7" ht="12" customHeight="1">
      <c r="A32" s="31" t="s">
        <v>223</v>
      </c>
      <c r="B32" s="348"/>
      <c r="C32" s="348"/>
      <c r="D32" s="348"/>
      <c r="E32" s="348"/>
      <c r="F32" s="348"/>
      <c r="G32" s="348"/>
    </row>
    <row r="33" spans="1:7" ht="12" customHeight="1">
      <c r="A33" s="119" t="s">
        <v>224</v>
      </c>
      <c r="B33" s="348">
        <v>283.3</v>
      </c>
      <c r="C33" s="348">
        <v>20.100000000000001</v>
      </c>
      <c r="D33" s="348">
        <v>95.9</v>
      </c>
      <c r="E33" s="348">
        <v>56.3</v>
      </c>
      <c r="F33" s="348">
        <v>57.1</v>
      </c>
      <c r="G33" s="348">
        <v>54</v>
      </c>
    </row>
    <row r="34" spans="1:7" ht="12" customHeight="1">
      <c r="A34" s="14" t="s">
        <v>322</v>
      </c>
      <c r="B34" s="348"/>
      <c r="C34" s="348"/>
      <c r="D34" s="348"/>
      <c r="E34" s="348"/>
      <c r="F34" s="348"/>
      <c r="G34" s="348"/>
    </row>
    <row r="35" spans="1:7" ht="12" customHeight="1">
      <c r="A35" s="118" t="s">
        <v>212</v>
      </c>
      <c r="B35" s="348" t="s">
        <v>177</v>
      </c>
      <c r="C35" s="348" t="s">
        <v>171</v>
      </c>
      <c r="D35" s="348" t="s">
        <v>177</v>
      </c>
      <c r="E35" s="348" t="s">
        <v>171</v>
      </c>
      <c r="F35" s="348" t="s">
        <v>171</v>
      </c>
      <c r="G35" s="348" t="s">
        <v>171</v>
      </c>
    </row>
    <row r="36" spans="1:7">
      <c r="A36" s="17" t="s">
        <v>23</v>
      </c>
      <c r="B36" s="258"/>
      <c r="C36" s="258"/>
      <c r="D36" s="258"/>
      <c r="E36" s="259"/>
      <c r="F36" s="258"/>
      <c r="G36" s="258"/>
    </row>
    <row r="37" spans="1:7">
      <c r="A37" s="386" t="s">
        <v>671</v>
      </c>
      <c r="B37" s="386"/>
      <c r="C37" s="386"/>
      <c r="D37" s="386"/>
      <c r="E37" s="386"/>
      <c r="F37" s="386"/>
      <c r="G37" s="386"/>
    </row>
    <row r="38" spans="1:7">
      <c r="A38" s="386" t="s">
        <v>670</v>
      </c>
      <c r="B38" s="386"/>
      <c r="C38" s="386"/>
      <c r="D38" s="386"/>
      <c r="E38" s="386"/>
      <c r="F38" s="386"/>
      <c r="G38" s="386"/>
    </row>
    <row r="39" spans="1:7">
      <c r="A39" s="386" t="s">
        <v>492</v>
      </c>
      <c r="B39" s="386"/>
      <c r="C39" s="386"/>
      <c r="D39" s="386"/>
      <c r="E39" s="386"/>
      <c r="F39" s="386"/>
      <c r="G39" s="386"/>
    </row>
    <row r="40" spans="1:7" ht="28.05" customHeight="1">
      <c r="A40" s="386" t="s">
        <v>493</v>
      </c>
      <c r="B40" s="386"/>
      <c r="C40" s="386"/>
      <c r="D40" s="386"/>
      <c r="E40" s="386"/>
      <c r="F40" s="386"/>
      <c r="G40" s="386"/>
    </row>
    <row r="41" spans="1:7" ht="22.05" customHeight="1">
      <c r="A41" s="386" t="s">
        <v>506</v>
      </c>
      <c r="B41" s="386"/>
      <c r="C41" s="386"/>
      <c r="D41" s="386"/>
      <c r="E41" s="386"/>
      <c r="F41" s="386"/>
      <c r="G41" s="386"/>
    </row>
    <row r="42" spans="1:7">
      <c r="A42" s="386" t="s">
        <v>495</v>
      </c>
      <c r="B42" s="386"/>
      <c r="C42" s="386"/>
      <c r="D42" s="386"/>
      <c r="E42" s="386"/>
      <c r="F42" s="386"/>
      <c r="G42" s="386"/>
    </row>
  </sheetData>
  <mergeCells count="16">
    <mergeCell ref="A42:G42"/>
    <mergeCell ref="A37:G37"/>
    <mergeCell ref="A38:G38"/>
    <mergeCell ref="A39:G39"/>
    <mergeCell ref="A40:G40"/>
    <mergeCell ref="A41:G41"/>
    <mergeCell ref="C3:G3"/>
    <mergeCell ref="A1:G1"/>
    <mergeCell ref="A3:A6"/>
    <mergeCell ref="B6:G6"/>
    <mergeCell ref="B3:B5"/>
    <mergeCell ref="C4:C5"/>
    <mergeCell ref="G4:G5"/>
    <mergeCell ref="D4:D5"/>
    <mergeCell ref="F4:F5"/>
    <mergeCell ref="E4:E5"/>
  </mergeCells>
  <phoneticPr fontId="0" type="noConversion"/>
  <hyperlinks>
    <hyperlink ref="A1:G1" location="Inhaltsverzeichnis!E48" display="Inhaltsverzeichnis!E48"/>
  </hyperlinks>
  <pageMargins left="0.59055118110236227" right="0" top="0.78740157480314965" bottom="0.39370078740157483" header="0.31496062992125984" footer="0.23622047244094491"/>
  <pageSetup paperSize="9" firstPageNumber="5" orientation="portrait" r:id="rId1"/>
  <headerFooter scaleWithDoc="0" alignWithMargins="0">
    <oddHeader>&amp;C&amp;"Arial,Standard"&amp;8– &amp;P –</oddHeader>
    <oddFooter>&amp;C&amp;"Arial,Standard"&amp;7&amp;K000000 Amt für Statistik Berlin-Brandenburg — SB A I 10 / A VI 2 – j / 15  –  Berlin  &amp;G</oddFooter>
  </headerFooter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"/>
  <dimension ref="A1:D58"/>
  <sheetViews>
    <sheetView workbookViewId="0">
      <selection sqref="A1:D1"/>
    </sheetView>
  </sheetViews>
  <sheetFormatPr baseColWidth="10" defaultRowHeight="13.2"/>
  <cols>
    <col min="1" max="1" width="31.109375" customWidth="1"/>
    <col min="2" max="4" width="12" customWidth="1"/>
  </cols>
  <sheetData>
    <row r="1" spans="1:4" ht="24" customHeight="1">
      <c r="A1" s="364" t="s">
        <v>625</v>
      </c>
      <c r="B1" s="365"/>
      <c r="C1" s="365"/>
      <c r="D1" s="365"/>
    </row>
    <row r="2" spans="1:4" ht="12" customHeight="1">
      <c r="A2" s="42"/>
    </row>
    <row r="3" spans="1:4" ht="12" customHeight="1">
      <c r="A3" s="357" t="s">
        <v>195</v>
      </c>
      <c r="B3" s="389" t="s">
        <v>48</v>
      </c>
      <c r="C3" s="370" t="s">
        <v>516</v>
      </c>
      <c r="D3" s="371"/>
    </row>
    <row r="4" spans="1:4" ht="12" customHeight="1">
      <c r="A4" s="375"/>
      <c r="B4" s="425"/>
      <c r="C4" s="309" t="s">
        <v>517</v>
      </c>
      <c r="D4" s="308" t="s">
        <v>518</v>
      </c>
    </row>
    <row r="5" spans="1:4" ht="12" customHeight="1">
      <c r="A5" s="361"/>
      <c r="B5" s="370" t="s">
        <v>25</v>
      </c>
      <c r="C5" s="371"/>
      <c r="D5" s="371"/>
    </row>
    <row r="6" spans="1:4" s="7" customFormat="1" ht="12" customHeight="1">
      <c r="B6" s="265"/>
      <c r="C6" s="265"/>
      <c r="D6" s="265"/>
    </row>
    <row r="7" spans="1:4" s="7" customFormat="1" ht="12" customHeight="1">
      <c r="A7" s="126" t="s">
        <v>22</v>
      </c>
      <c r="B7" s="337">
        <v>1656.2657369999999</v>
      </c>
      <c r="C7" s="337">
        <v>1198.57591</v>
      </c>
      <c r="D7" s="337">
        <v>457.68982699999998</v>
      </c>
    </row>
    <row r="8" spans="1:4" s="7" customFormat="1" ht="12" customHeight="1">
      <c r="A8" s="122" t="s">
        <v>79</v>
      </c>
      <c r="B8" s="348" t="s">
        <v>177</v>
      </c>
      <c r="C8" s="348" t="s">
        <v>177</v>
      </c>
      <c r="D8" s="348" t="s">
        <v>177</v>
      </c>
    </row>
    <row r="9" spans="1:4" ht="12" customHeight="1">
      <c r="A9" s="122" t="s">
        <v>80</v>
      </c>
      <c r="B9" s="348">
        <v>233.31254799999999</v>
      </c>
      <c r="C9" s="348">
        <v>199.26050699999999</v>
      </c>
      <c r="D9" s="348">
        <v>34.052041000000003</v>
      </c>
    </row>
    <row r="10" spans="1:4" ht="12" customHeight="1">
      <c r="A10" s="119" t="s">
        <v>159</v>
      </c>
      <c r="B10" s="348">
        <v>130.32349600000001</v>
      </c>
      <c r="C10" s="348">
        <v>110.19006</v>
      </c>
      <c r="D10" s="348">
        <v>20.133436</v>
      </c>
    </row>
    <row r="11" spans="1:4" ht="12" customHeight="1">
      <c r="A11" s="132" t="s">
        <v>291</v>
      </c>
      <c r="B11" s="348"/>
      <c r="C11" s="348"/>
      <c r="D11" s="348"/>
    </row>
    <row r="12" spans="1:4" ht="12" customHeight="1">
      <c r="A12" s="119" t="s">
        <v>284</v>
      </c>
      <c r="B12" s="348">
        <v>15.770496</v>
      </c>
      <c r="C12" s="348">
        <v>13.885636999999999</v>
      </c>
      <c r="D12" s="348" t="s">
        <v>177</v>
      </c>
    </row>
    <row r="13" spans="1:4" ht="12" customHeight="1">
      <c r="A13" s="119" t="s">
        <v>81</v>
      </c>
      <c r="B13" s="348">
        <v>87.218556000000106</v>
      </c>
      <c r="C13" s="348">
        <v>75.184810000000098</v>
      </c>
      <c r="D13" s="348">
        <v>12.033746000000001</v>
      </c>
    </row>
    <row r="14" spans="1:4" ht="12" customHeight="1">
      <c r="A14" s="122" t="s">
        <v>82</v>
      </c>
      <c r="B14" s="348">
        <v>481.19781499999999</v>
      </c>
      <c r="C14" s="348">
        <v>335.826459</v>
      </c>
      <c r="D14" s="348">
        <v>145.37135599999999</v>
      </c>
    </row>
    <row r="15" spans="1:4" ht="12" customHeight="1">
      <c r="A15" s="132" t="s">
        <v>289</v>
      </c>
      <c r="B15" s="348"/>
      <c r="C15" s="348"/>
      <c r="D15" s="348"/>
    </row>
    <row r="16" spans="1:4" ht="12" customHeight="1">
      <c r="A16" s="119" t="s">
        <v>285</v>
      </c>
      <c r="B16" s="348">
        <v>296.34503799999999</v>
      </c>
      <c r="C16" s="348">
        <v>184.802099</v>
      </c>
      <c r="D16" s="348">
        <v>111.542939</v>
      </c>
    </row>
    <row r="17" spans="1:4" ht="12" customHeight="1">
      <c r="A17" s="119" t="s">
        <v>286</v>
      </c>
      <c r="B17" s="348">
        <v>184.852777</v>
      </c>
      <c r="C17" s="348">
        <v>151.02436</v>
      </c>
      <c r="D17" s="348">
        <v>33.828417000000002</v>
      </c>
    </row>
    <row r="18" spans="1:4" ht="12" customHeight="1">
      <c r="A18" s="122" t="s">
        <v>83</v>
      </c>
      <c r="B18" s="348">
        <v>940.100593</v>
      </c>
      <c r="C18" s="348">
        <v>662.05384800000002</v>
      </c>
      <c r="D18" s="348">
        <v>278.04674499999999</v>
      </c>
    </row>
    <row r="19" spans="1:4" ht="12" customHeight="1">
      <c r="A19" s="132" t="s">
        <v>287</v>
      </c>
      <c r="B19" s="348"/>
      <c r="C19" s="348"/>
      <c r="D19" s="348"/>
    </row>
    <row r="20" spans="1:4" ht="12" customHeight="1">
      <c r="A20" s="119" t="s">
        <v>216</v>
      </c>
      <c r="B20" s="348">
        <v>36.601996999999997</v>
      </c>
      <c r="C20" s="348">
        <v>30.286935</v>
      </c>
      <c r="D20" s="348">
        <v>6.3150620000000002</v>
      </c>
    </row>
    <row r="21" spans="1:4" ht="12" customHeight="1">
      <c r="A21" s="31" t="s">
        <v>288</v>
      </c>
      <c r="B21" s="348"/>
      <c r="C21" s="348"/>
      <c r="D21" s="348"/>
    </row>
    <row r="22" spans="1:4" ht="12" customHeight="1">
      <c r="A22" s="119" t="s">
        <v>290</v>
      </c>
      <c r="B22" s="348">
        <v>292.822203</v>
      </c>
      <c r="C22" s="348">
        <v>214.75191599999999</v>
      </c>
      <c r="D22" s="348">
        <v>78.070286999999993</v>
      </c>
    </row>
    <row r="23" spans="1:4" ht="12" customHeight="1">
      <c r="A23" s="119" t="s">
        <v>84</v>
      </c>
      <c r="B23" s="348">
        <v>123.62346599999999</v>
      </c>
      <c r="C23" s="348">
        <v>104.767358</v>
      </c>
      <c r="D23" s="348">
        <v>18.856107999999999</v>
      </c>
    </row>
    <row r="24" spans="1:4" ht="12" customHeight="1">
      <c r="A24" s="119" t="s">
        <v>160</v>
      </c>
      <c r="B24" s="348">
        <v>487.05292700000001</v>
      </c>
      <c r="C24" s="348">
        <v>312.24763899999999</v>
      </c>
      <c r="D24" s="348">
        <v>174.80528799999999</v>
      </c>
    </row>
    <row r="25" spans="1:4" ht="12" customHeight="1">
      <c r="A25" s="7"/>
      <c r="B25" s="219"/>
      <c r="C25" s="219"/>
      <c r="D25" s="219"/>
    </row>
    <row r="26" spans="1:4" ht="12" customHeight="1">
      <c r="A26" s="17"/>
    </row>
    <row r="27" spans="1:4" ht="12" customHeight="1"/>
    <row r="28" spans="1:4" ht="24" customHeight="1">
      <c r="A28" s="364" t="s">
        <v>626</v>
      </c>
      <c r="B28" s="365"/>
      <c r="C28" s="365"/>
      <c r="D28" s="365"/>
    </row>
    <row r="29" spans="1:4" ht="12" customHeight="1">
      <c r="A29" s="37"/>
    </row>
    <row r="30" spans="1:4" ht="12" customHeight="1">
      <c r="A30" s="368" t="s">
        <v>195</v>
      </c>
      <c r="B30" s="389" t="s">
        <v>519</v>
      </c>
      <c r="C30" s="394" t="s">
        <v>85</v>
      </c>
      <c r="D30" s="370"/>
    </row>
    <row r="31" spans="1:4" ht="12" customHeight="1">
      <c r="A31" s="375"/>
      <c r="B31" s="380"/>
      <c r="C31" s="27" t="s">
        <v>198</v>
      </c>
      <c r="D31" s="28" t="s">
        <v>326</v>
      </c>
    </row>
    <row r="32" spans="1:4" ht="12" customHeight="1">
      <c r="A32" s="358"/>
      <c r="B32" s="370" t="s">
        <v>25</v>
      </c>
      <c r="C32" s="371"/>
      <c r="D32" s="371"/>
    </row>
    <row r="33" spans="1:4" ht="12" customHeight="1">
      <c r="A33" s="7"/>
      <c r="B33" s="12"/>
      <c r="C33" s="12"/>
      <c r="D33" s="12"/>
    </row>
    <row r="34" spans="1:4" ht="12" customHeight="1">
      <c r="A34" s="7"/>
      <c r="B34" s="407" t="s">
        <v>22</v>
      </c>
      <c r="C34" s="407"/>
      <c r="D34" s="407"/>
    </row>
    <row r="35" spans="1:4" ht="12" customHeight="1">
      <c r="A35" s="123" t="s">
        <v>79</v>
      </c>
      <c r="B35" s="348" t="s">
        <v>177</v>
      </c>
      <c r="C35" s="348" t="s">
        <v>177</v>
      </c>
      <c r="D35" s="348" t="s">
        <v>177</v>
      </c>
    </row>
    <row r="36" spans="1:4" ht="12" customHeight="1">
      <c r="A36" s="123" t="s">
        <v>80</v>
      </c>
      <c r="B36" s="348">
        <v>35.1</v>
      </c>
      <c r="C36" s="348">
        <v>10.9</v>
      </c>
      <c r="D36" s="348">
        <v>21.2</v>
      </c>
    </row>
    <row r="37" spans="1:4" ht="12" customHeight="1">
      <c r="A37" s="122" t="s">
        <v>82</v>
      </c>
      <c r="B37" s="348">
        <v>53.2</v>
      </c>
      <c r="C37" s="348">
        <v>35.1</v>
      </c>
      <c r="D37" s="348">
        <v>11.6</v>
      </c>
    </row>
    <row r="38" spans="1:4" ht="12" customHeight="1">
      <c r="A38" s="122" t="s">
        <v>83</v>
      </c>
      <c r="B38" s="348">
        <v>60.7</v>
      </c>
      <c r="C38" s="348">
        <v>40.4</v>
      </c>
      <c r="D38" s="348">
        <v>14.8</v>
      </c>
    </row>
    <row r="39" spans="1:4" ht="12" customHeight="1">
      <c r="A39" s="84" t="s">
        <v>22</v>
      </c>
      <c r="B39" s="337">
        <v>150.19999999999999</v>
      </c>
      <c r="C39" s="337">
        <v>86.5</v>
      </c>
      <c r="D39" s="337">
        <v>48.7</v>
      </c>
    </row>
    <row r="40" spans="1:4" ht="12" customHeight="1">
      <c r="A40" s="39"/>
      <c r="B40" s="221"/>
      <c r="C40" s="221"/>
      <c r="D40" s="221"/>
    </row>
    <row r="41" spans="1:4" ht="12" customHeight="1">
      <c r="A41" s="7"/>
      <c r="B41" s="412" t="s">
        <v>27</v>
      </c>
      <c r="C41" s="412"/>
      <c r="D41" s="412"/>
    </row>
    <row r="42" spans="1:4" ht="12" customHeight="1">
      <c r="A42" s="123" t="s">
        <v>79</v>
      </c>
      <c r="B42" s="348" t="s">
        <v>177</v>
      </c>
      <c r="C42" s="348" t="s">
        <v>171</v>
      </c>
      <c r="D42" s="348" t="s">
        <v>177</v>
      </c>
    </row>
    <row r="43" spans="1:4" ht="12" customHeight="1">
      <c r="A43" s="123" t="s">
        <v>80</v>
      </c>
      <c r="B43" s="348">
        <v>29.8</v>
      </c>
      <c r="C43" s="348">
        <v>8</v>
      </c>
      <c r="D43" s="348">
        <v>19.2</v>
      </c>
    </row>
    <row r="44" spans="1:4" ht="12" customHeight="1">
      <c r="A44" s="122" t="s">
        <v>82</v>
      </c>
      <c r="B44" s="348">
        <v>30.3</v>
      </c>
      <c r="C44" s="348">
        <v>17.5</v>
      </c>
      <c r="D44" s="348">
        <v>8.3000000000000007</v>
      </c>
    </row>
    <row r="45" spans="1:4" ht="12" customHeight="1">
      <c r="A45" s="122" t="s">
        <v>83</v>
      </c>
      <c r="B45" s="348">
        <v>30.7</v>
      </c>
      <c r="C45" s="348">
        <v>18.3</v>
      </c>
      <c r="D45" s="348">
        <v>9.4</v>
      </c>
    </row>
    <row r="46" spans="1:4" ht="12" customHeight="1">
      <c r="A46" s="84" t="s">
        <v>54</v>
      </c>
      <c r="B46" s="337">
        <v>91.7</v>
      </c>
      <c r="C46" s="337">
        <v>43.8</v>
      </c>
      <c r="D46" s="337">
        <v>37.799999999999997</v>
      </c>
    </row>
    <row r="47" spans="1:4" ht="12" customHeight="1">
      <c r="A47" s="39"/>
      <c r="B47" s="221"/>
      <c r="C47" s="221"/>
      <c r="D47" s="221"/>
    </row>
    <row r="48" spans="1:4" ht="12" customHeight="1">
      <c r="A48" s="7"/>
      <c r="B48" s="412" t="s">
        <v>28</v>
      </c>
      <c r="C48" s="412"/>
      <c r="D48" s="412"/>
    </row>
    <row r="49" spans="1:4" ht="12" customHeight="1">
      <c r="A49" s="123" t="s">
        <v>79</v>
      </c>
      <c r="B49" s="348" t="s">
        <v>177</v>
      </c>
      <c r="C49" s="348" t="s">
        <v>177</v>
      </c>
      <c r="D49" s="348" t="s">
        <v>177</v>
      </c>
    </row>
    <row r="50" spans="1:4" ht="12" customHeight="1">
      <c r="A50" s="123" t="s">
        <v>80</v>
      </c>
      <c r="B50" s="348">
        <v>5.3</v>
      </c>
      <c r="C50" s="348" t="s">
        <v>177</v>
      </c>
      <c r="D50" s="348" t="s">
        <v>177</v>
      </c>
    </row>
    <row r="51" spans="1:4" ht="12" customHeight="1">
      <c r="A51" s="122" t="s">
        <v>82</v>
      </c>
      <c r="B51" s="348">
        <v>23</v>
      </c>
      <c r="C51" s="348">
        <v>17.600000000000001</v>
      </c>
      <c r="D51" s="348" t="s">
        <v>177</v>
      </c>
    </row>
    <row r="52" spans="1:4" ht="12" customHeight="1">
      <c r="A52" s="122" t="s">
        <v>83</v>
      </c>
      <c r="B52" s="348">
        <v>30</v>
      </c>
      <c r="C52" s="348">
        <v>22.1</v>
      </c>
      <c r="D52" s="348">
        <v>5.4</v>
      </c>
    </row>
    <row r="53" spans="1:4" ht="12" customHeight="1">
      <c r="A53" s="84" t="s">
        <v>54</v>
      </c>
      <c r="B53" s="337">
        <v>58.5</v>
      </c>
      <c r="C53" s="337">
        <v>42.7</v>
      </c>
      <c r="D53" s="337">
        <v>10.9</v>
      </c>
    </row>
    <row r="54" spans="1:4" ht="12" customHeight="1">
      <c r="A54" s="7" t="s">
        <v>23</v>
      </c>
      <c r="B54" s="221"/>
      <c r="C54" s="221"/>
      <c r="D54" s="221"/>
    </row>
    <row r="55" spans="1:4" ht="12" customHeight="1">
      <c r="A55" s="17" t="s">
        <v>509</v>
      </c>
    </row>
    <row r="56" spans="1:4" ht="12" customHeight="1">
      <c r="A56" s="17" t="s">
        <v>520</v>
      </c>
    </row>
    <row r="57" spans="1:4" ht="12" customHeight="1">
      <c r="A57" s="17" t="s">
        <v>521</v>
      </c>
    </row>
    <row r="58" spans="1:4" ht="12" customHeight="1">
      <c r="A58" s="17"/>
    </row>
  </sheetData>
  <mergeCells count="13">
    <mergeCell ref="B34:D34"/>
    <mergeCell ref="B41:D41"/>
    <mergeCell ref="B48:D48"/>
    <mergeCell ref="A28:D28"/>
    <mergeCell ref="A30:A32"/>
    <mergeCell ref="B30:B31"/>
    <mergeCell ref="C30:D30"/>
    <mergeCell ref="B32:D32"/>
    <mergeCell ref="A1:D1"/>
    <mergeCell ref="B5:D5"/>
    <mergeCell ref="C3:D3"/>
    <mergeCell ref="A3:A5"/>
    <mergeCell ref="B3:B4"/>
  </mergeCells>
  <phoneticPr fontId="0" type="noConversion"/>
  <hyperlinks>
    <hyperlink ref="A1:D1" location="Inhaltsverzeichnis!E53" display="Inhaltsverzeichnis!E53"/>
    <hyperlink ref="A28:D28" location="Inhaltsverzeichnis!A58" display="Inhaltsverzeichnis!A58"/>
  </hyperlinks>
  <pageMargins left="0.59055118110236227" right="0" top="0.78740157480314965" bottom="0.39370078740157483" header="0.31496062992125984" footer="0.23622047244094491"/>
  <pageSetup paperSize="9" firstPageNumber="5" orientation="portrait" r:id="rId1"/>
  <headerFooter scaleWithDoc="0" alignWithMargins="0">
    <oddHeader>&amp;C&amp;"Arial,Standard"&amp;8– &amp;P –</oddHeader>
    <oddFooter>&amp;C&amp;"Arial,Standard"&amp;7&amp;K000000 Amt für Statistik Berlin-Brandenburg — SB A I 10 / A VI 2 – j / 15  –  Berlin  &amp;G</oddFooter>
  </headerFooter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/>
  <dimension ref="A1:G59"/>
  <sheetViews>
    <sheetView workbookViewId="0">
      <selection sqref="A1:G1"/>
    </sheetView>
  </sheetViews>
  <sheetFormatPr baseColWidth="10" defaultRowHeight="13.2"/>
  <cols>
    <col min="1" max="1" width="32.33203125" customWidth="1"/>
    <col min="2" max="2" width="3.88671875" style="261" customWidth="1"/>
    <col min="3" max="7" width="9.33203125" customWidth="1"/>
  </cols>
  <sheetData>
    <row r="1" spans="1:7" ht="24" customHeight="1">
      <c r="A1" s="364" t="s">
        <v>627</v>
      </c>
      <c r="B1" s="364"/>
      <c r="C1" s="365"/>
      <c r="D1" s="365"/>
      <c r="E1" s="365"/>
      <c r="F1" s="365"/>
      <c r="G1" s="365"/>
    </row>
    <row r="2" spans="1:7" ht="12" customHeight="1">
      <c r="A2" s="37"/>
    </row>
    <row r="3" spans="1:7" ht="12" customHeight="1">
      <c r="A3" s="416" t="s">
        <v>24</v>
      </c>
      <c r="B3" s="417"/>
      <c r="C3" s="389" t="s">
        <v>459</v>
      </c>
      <c r="D3" s="370" t="s">
        <v>86</v>
      </c>
      <c r="E3" s="381"/>
      <c r="F3" s="381"/>
      <c r="G3" s="381"/>
    </row>
    <row r="4" spans="1:7" ht="12" customHeight="1">
      <c r="A4" s="418"/>
      <c r="B4" s="369"/>
      <c r="C4" s="380"/>
      <c r="D4" s="263" t="s">
        <v>60</v>
      </c>
      <c r="E4" s="263" t="s">
        <v>73</v>
      </c>
      <c r="F4" s="263" t="s">
        <v>74</v>
      </c>
      <c r="G4" s="289" t="s">
        <v>75</v>
      </c>
    </row>
    <row r="5" spans="1:7" ht="12" customHeight="1">
      <c r="A5" s="360"/>
      <c r="B5" s="361"/>
      <c r="C5" s="370" t="s">
        <v>25</v>
      </c>
      <c r="D5" s="371"/>
      <c r="E5" s="371"/>
      <c r="F5" s="371"/>
      <c r="G5" s="371"/>
    </row>
    <row r="6" spans="1:7" ht="12" customHeight="1">
      <c r="A6" s="30"/>
      <c r="B6" s="267"/>
      <c r="C6" s="32"/>
      <c r="D6" s="33"/>
      <c r="E6" s="33"/>
      <c r="F6" s="33"/>
      <c r="G6" s="33"/>
    </row>
    <row r="7" spans="1:7" s="7" customFormat="1" ht="12" customHeight="1">
      <c r="A7" s="139" t="s">
        <v>46</v>
      </c>
      <c r="B7" s="247" t="s">
        <v>515</v>
      </c>
      <c r="C7" s="337">
        <v>172.7</v>
      </c>
      <c r="D7" s="337">
        <v>5.3</v>
      </c>
      <c r="E7" s="337">
        <v>82.5</v>
      </c>
      <c r="F7" s="337">
        <v>73.8</v>
      </c>
      <c r="G7" s="337">
        <v>11.1</v>
      </c>
    </row>
    <row r="8" spans="1:7" s="7" customFormat="1" ht="12" customHeight="1">
      <c r="B8" s="245" t="s">
        <v>99</v>
      </c>
      <c r="C8" s="348">
        <v>102.9</v>
      </c>
      <c r="D8" s="348" t="s">
        <v>177</v>
      </c>
      <c r="E8" s="348">
        <v>48.3</v>
      </c>
      <c r="F8" s="348">
        <v>45</v>
      </c>
      <c r="G8" s="348">
        <v>6.8</v>
      </c>
    </row>
    <row r="9" spans="1:7" s="7" customFormat="1" ht="12" customHeight="1">
      <c r="B9" s="245" t="s">
        <v>100</v>
      </c>
      <c r="C9" s="348">
        <v>69.8</v>
      </c>
      <c r="D9" s="348" t="s">
        <v>177</v>
      </c>
      <c r="E9" s="348">
        <v>34.200000000000003</v>
      </c>
      <c r="F9" s="348">
        <v>28.8</v>
      </c>
      <c r="G9" s="348" t="s">
        <v>177</v>
      </c>
    </row>
    <row r="10" spans="1:7" s="7" customFormat="1" ht="12" customHeight="1">
      <c r="A10" s="31" t="s">
        <v>460</v>
      </c>
      <c r="C10" s="348"/>
      <c r="D10" s="348"/>
      <c r="E10" s="348"/>
      <c r="F10" s="348"/>
      <c r="G10" s="348"/>
    </row>
    <row r="11" spans="1:7" s="7" customFormat="1" ht="12" customHeight="1">
      <c r="A11" s="118" t="s">
        <v>29</v>
      </c>
      <c r="B11" s="245" t="s">
        <v>515</v>
      </c>
      <c r="C11" s="348">
        <v>95.644644</v>
      </c>
      <c r="D11" s="348">
        <v>5.0056599999999998</v>
      </c>
      <c r="E11" s="348">
        <v>59.765332000000001</v>
      </c>
      <c r="F11" s="348">
        <v>27.863826</v>
      </c>
      <c r="G11" s="348" t="s">
        <v>177</v>
      </c>
    </row>
    <row r="12" spans="1:7" ht="12" customHeight="1">
      <c r="A12" s="31"/>
      <c r="B12" s="245" t="s">
        <v>99</v>
      </c>
      <c r="C12" s="348">
        <v>60.665770999999999</v>
      </c>
      <c r="D12" s="348" t="s">
        <v>177</v>
      </c>
      <c r="E12" s="348">
        <v>37.765780999999997</v>
      </c>
      <c r="F12" s="348">
        <v>17.873308999999999</v>
      </c>
      <c r="G12" s="348" t="s">
        <v>177</v>
      </c>
    </row>
    <row r="13" spans="1:7" ht="12" customHeight="1">
      <c r="A13" s="31"/>
      <c r="B13" s="245" t="s">
        <v>100</v>
      </c>
      <c r="C13" s="348">
        <v>34.978873</v>
      </c>
      <c r="D13" s="348" t="s">
        <v>177</v>
      </c>
      <c r="E13" s="348">
        <v>21.999551</v>
      </c>
      <c r="F13" s="348">
        <v>9.9905170000000005</v>
      </c>
      <c r="G13" s="348" t="s">
        <v>177</v>
      </c>
    </row>
    <row r="14" spans="1:7" ht="12" customHeight="1">
      <c r="A14" s="118" t="s">
        <v>30</v>
      </c>
      <c r="B14" s="245" t="s">
        <v>515</v>
      </c>
      <c r="C14" s="348">
        <v>52.506216999999999</v>
      </c>
      <c r="D14" s="348" t="s">
        <v>177</v>
      </c>
      <c r="E14" s="348">
        <v>19.631226000000002</v>
      </c>
      <c r="F14" s="348">
        <v>27.857882</v>
      </c>
      <c r="G14" s="348" t="s">
        <v>177</v>
      </c>
    </row>
    <row r="15" spans="1:7" ht="12" customHeight="1">
      <c r="A15" s="31"/>
      <c r="B15" s="245" t="s">
        <v>99</v>
      </c>
      <c r="C15" s="348">
        <v>27.685848</v>
      </c>
      <c r="D15" s="348" t="s">
        <v>171</v>
      </c>
      <c r="E15" s="348">
        <v>9.0957089999999994</v>
      </c>
      <c r="F15" s="348">
        <v>15.94971</v>
      </c>
      <c r="G15" s="348" t="s">
        <v>177</v>
      </c>
    </row>
    <row r="16" spans="1:7" ht="12" customHeight="1">
      <c r="A16" s="31"/>
      <c r="B16" s="245" t="s">
        <v>100</v>
      </c>
      <c r="C16" s="348">
        <v>24.820368999999999</v>
      </c>
      <c r="D16" s="348" t="s">
        <v>177</v>
      </c>
      <c r="E16" s="348">
        <v>10.535517</v>
      </c>
      <c r="F16" s="348">
        <v>11.908172</v>
      </c>
      <c r="G16" s="348" t="s">
        <v>177</v>
      </c>
    </row>
    <row r="17" spans="1:7" ht="12" customHeight="1">
      <c r="A17" s="118" t="s">
        <v>31</v>
      </c>
      <c r="B17" s="245" t="s">
        <v>515</v>
      </c>
      <c r="C17" s="348">
        <v>22.371849999999998</v>
      </c>
      <c r="D17" s="348" t="s">
        <v>177</v>
      </c>
      <c r="E17" s="348" t="s">
        <v>177</v>
      </c>
      <c r="F17" s="348">
        <v>16.530735</v>
      </c>
      <c r="G17" s="348" t="s">
        <v>177</v>
      </c>
    </row>
    <row r="18" spans="1:7" ht="12" customHeight="1">
      <c r="A18" s="26"/>
      <c r="B18" s="245" t="s">
        <v>99</v>
      </c>
      <c r="C18" s="348">
        <v>13.308738</v>
      </c>
      <c r="D18" s="348" t="s">
        <v>171</v>
      </c>
      <c r="E18" s="348" t="s">
        <v>177</v>
      </c>
      <c r="F18" s="348">
        <v>10.293267999999999</v>
      </c>
      <c r="G18" s="348" t="s">
        <v>177</v>
      </c>
    </row>
    <row r="19" spans="1:7" ht="12" customHeight="1">
      <c r="A19" s="26"/>
      <c r="B19" s="245" t="s">
        <v>100</v>
      </c>
      <c r="C19" s="348">
        <v>9.0631120000000003</v>
      </c>
      <c r="D19" s="348" t="s">
        <v>177</v>
      </c>
      <c r="E19" s="348" t="s">
        <v>177</v>
      </c>
      <c r="F19" s="348">
        <v>6.2374669999999997</v>
      </c>
      <c r="G19" s="348" t="s">
        <v>177</v>
      </c>
    </row>
    <row r="20" spans="1:7" ht="12" customHeight="1">
      <c r="A20" s="118" t="s">
        <v>32</v>
      </c>
      <c r="B20" s="245" t="s">
        <v>515</v>
      </c>
      <c r="C20" s="348" t="s">
        <v>177</v>
      </c>
      <c r="D20" s="348" t="s">
        <v>171</v>
      </c>
      <c r="E20" s="348" t="s">
        <v>171</v>
      </c>
      <c r="F20" s="348" t="s">
        <v>177</v>
      </c>
      <c r="G20" s="348" t="s">
        <v>177</v>
      </c>
    </row>
    <row r="21" spans="1:7" ht="12" customHeight="1">
      <c r="A21" s="69"/>
      <c r="B21" s="245" t="s">
        <v>99</v>
      </c>
      <c r="C21" s="348" t="s">
        <v>177</v>
      </c>
      <c r="D21" s="348" t="s">
        <v>171</v>
      </c>
      <c r="E21" s="348" t="s">
        <v>171</v>
      </c>
      <c r="F21" s="348" t="s">
        <v>177</v>
      </c>
      <c r="G21" s="348" t="s">
        <v>177</v>
      </c>
    </row>
    <row r="22" spans="1:7" ht="12" customHeight="1">
      <c r="A22" s="69"/>
      <c r="B22" s="245" t="s">
        <v>100</v>
      </c>
      <c r="C22" s="348" t="s">
        <v>177</v>
      </c>
      <c r="D22" s="348" t="s">
        <v>171</v>
      </c>
      <c r="E22" s="348" t="s">
        <v>171</v>
      </c>
      <c r="F22" s="348" t="s">
        <v>177</v>
      </c>
      <c r="G22" s="348" t="s">
        <v>177</v>
      </c>
    </row>
    <row r="23" spans="1:7" ht="12" customHeight="1">
      <c r="A23" s="69"/>
      <c r="B23" s="245"/>
      <c r="C23" s="348"/>
      <c r="D23" s="348"/>
      <c r="E23" s="348"/>
      <c r="F23" s="348"/>
      <c r="G23" s="348"/>
    </row>
    <row r="24" spans="1:7" ht="12" customHeight="1">
      <c r="A24" s="342" t="s">
        <v>629</v>
      </c>
      <c r="B24" s="268"/>
      <c r="C24" s="348"/>
      <c r="D24" s="348"/>
      <c r="E24" s="348"/>
      <c r="F24" s="348"/>
      <c r="G24" s="348"/>
    </row>
    <row r="25" spans="1:7" ht="12" customHeight="1">
      <c r="A25" s="312" t="s">
        <v>385</v>
      </c>
      <c r="B25" s="245" t="s">
        <v>515</v>
      </c>
      <c r="C25" s="348">
        <v>118.7</v>
      </c>
      <c r="D25" s="348" t="s">
        <v>177</v>
      </c>
      <c r="E25" s="348">
        <v>52.9</v>
      </c>
      <c r="F25" s="348">
        <v>56.3</v>
      </c>
      <c r="G25" s="348">
        <v>7.3</v>
      </c>
    </row>
    <row r="26" spans="1:7" ht="12" customHeight="1">
      <c r="A26" s="338"/>
      <c r="B26" s="245" t="s">
        <v>99</v>
      </c>
      <c r="C26" s="348">
        <v>73</v>
      </c>
      <c r="D26" s="348" t="s">
        <v>177</v>
      </c>
      <c r="E26" s="348">
        <v>31.2</v>
      </c>
      <c r="F26" s="348">
        <v>35.200000000000003</v>
      </c>
      <c r="G26" s="348" t="s">
        <v>177</v>
      </c>
    </row>
    <row r="27" spans="1:7" ht="12" customHeight="1">
      <c r="A27" s="338"/>
      <c r="B27" s="245" t="s">
        <v>100</v>
      </c>
      <c r="C27" s="348">
        <v>45.8</v>
      </c>
      <c r="D27" s="348" t="s">
        <v>177</v>
      </c>
      <c r="E27" s="348">
        <v>21.7</v>
      </c>
      <c r="F27" s="348">
        <v>21.1</v>
      </c>
      <c r="G27" s="348" t="s">
        <v>177</v>
      </c>
    </row>
    <row r="28" spans="1:7" ht="12" customHeight="1">
      <c r="A28" s="312" t="s">
        <v>334</v>
      </c>
      <c r="B28" s="245" t="s">
        <v>515</v>
      </c>
      <c r="C28" s="348">
        <v>25.1</v>
      </c>
      <c r="D28" s="348" t="s">
        <v>177</v>
      </c>
      <c r="E28" s="348">
        <v>13.8</v>
      </c>
      <c r="F28" s="348">
        <v>8.9</v>
      </c>
      <c r="G28" s="348" t="s">
        <v>177</v>
      </c>
    </row>
    <row r="29" spans="1:7" ht="12" customHeight="1">
      <c r="A29" s="338"/>
      <c r="B29" s="245" t="s">
        <v>99</v>
      </c>
      <c r="C29" s="348">
        <v>14.7</v>
      </c>
      <c r="D29" s="348" t="s">
        <v>171</v>
      </c>
      <c r="E29" s="348">
        <v>8</v>
      </c>
      <c r="F29" s="348">
        <v>5.6</v>
      </c>
      <c r="G29" s="348" t="s">
        <v>177</v>
      </c>
    </row>
    <row r="30" spans="1:7" ht="12" customHeight="1">
      <c r="A30" s="26"/>
      <c r="B30" s="245" t="s">
        <v>100</v>
      </c>
      <c r="C30" s="348">
        <v>10.4</v>
      </c>
      <c r="D30" s="348" t="s">
        <v>177</v>
      </c>
      <c r="E30" s="348">
        <v>5.8</v>
      </c>
      <c r="F30" s="348" t="s">
        <v>177</v>
      </c>
      <c r="G30" s="348" t="s">
        <v>177</v>
      </c>
    </row>
    <row r="31" spans="1:7" ht="12" customHeight="1">
      <c r="A31" s="118" t="s">
        <v>203</v>
      </c>
      <c r="B31" s="245" t="s">
        <v>515</v>
      </c>
      <c r="C31" s="348">
        <v>21.8</v>
      </c>
      <c r="D31" s="348" t="s">
        <v>177</v>
      </c>
      <c r="E31" s="348">
        <v>12.4</v>
      </c>
      <c r="F31" s="348">
        <v>5.9</v>
      </c>
      <c r="G31" s="348" t="s">
        <v>177</v>
      </c>
    </row>
    <row r="32" spans="1:7" ht="12" customHeight="1">
      <c r="A32" s="338"/>
      <c r="B32" s="245" t="s">
        <v>99</v>
      </c>
      <c r="C32" s="348">
        <v>10.6</v>
      </c>
      <c r="D32" s="348" t="s">
        <v>177</v>
      </c>
      <c r="E32" s="348">
        <v>6.6</v>
      </c>
      <c r="F32" s="348" t="s">
        <v>177</v>
      </c>
      <c r="G32" s="348" t="s">
        <v>177</v>
      </c>
    </row>
    <row r="33" spans="1:7" ht="12" customHeight="1">
      <c r="A33" s="31"/>
      <c r="B33" s="245" t="s">
        <v>100</v>
      </c>
      <c r="C33" s="348">
        <v>11.2</v>
      </c>
      <c r="D33" s="348" t="s">
        <v>177</v>
      </c>
      <c r="E33" s="348">
        <v>5.8</v>
      </c>
      <c r="F33" s="348" t="s">
        <v>177</v>
      </c>
      <c r="G33" s="348" t="s">
        <v>177</v>
      </c>
    </row>
    <row r="34" spans="1:7" s="34" customFormat="1" ht="12" customHeight="1">
      <c r="A34" s="312" t="s">
        <v>468</v>
      </c>
      <c r="B34" s="245" t="s">
        <v>515</v>
      </c>
      <c r="C34" s="348" t="s">
        <v>177</v>
      </c>
      <c r="D34" s="348" t="s">
        <v>171</v>
      </c>
      <c r="E34" s="348" t="s">
        <v>177</v>
      </c>
      <c r="F34" s="348" t="s">
        <v>177</v>
      </c>
      <c r="G34" s="348" t="s">
        <v>177</v>
      </c>
    </row>
    <row r="35" spans="1:7" ht="12" customHeight="1">
      <c r="A35" s="262"/>
      <c r="B35" s="245" t="s">
        <v>99</v>
      </c>
      <c r="C35" s="348" t="s">
        <v>177</v>
      </c>
      <c r="D35" s="348" t="s">
        <v>171</v>
      </c>
      <c r="E35" s="348" t="s">
        <v>177</v>
      </c>
      <c r="F35" s="348" t="s">
        <v>177</v>
      </c>
      <c r="G35" s="348" t="s">
        <v>177</v>
      </c>
    </row>
    <row r="36" spans="1:7" ht="12" customHeight="1">
      <c r="A36" s="69"/>
      <c r="B36" s="245" t="s">
        <v>100</v>
      </c>
      <c r="C36" s="348" t="s">
        <v>177</v>
      </c>
      <c r="D36" s="348" t="s">
        <v>171</v>
      </c>
      <c r="E36" s="348" t="s">
        <v>177</v>
      </c>
      <c r="F36" s="348" t="s">
        <v>177</v>
      </c>
      <c r="G36" s="348" t="s">
        <v>177</v>
      </c>
    </row>
    <row r="37" spans="1:7" ht="12" customHeight="1">
      <c r="A37" s="7" t="s">
        <v>23</v>
      </c>
    </row>
    <row r="38" spans="1:7" ht="22.05" customHeight="1">
      <c r="A38" s="386" t="s">
        <v>466</v>
      </c>
      <c r="B38" s="387"/>
      <c r="C38" s="387"/>
      <c r="D38" s="387"/>
      <c r="E38" s="387"/>
      <c r="F38" s="387"/>
      <c r="G38" s="387"/>
    </row>
    <row r="39" spans="1:7" ht="22.05" customHeight="1">
      <c r="A39" s="386" t="s">
        <v>467</v>
      </c>
      <c r="B39" s="387"/>
      <c r="C39" s="387"/>
      <c r="D39" s="387"/>
      <c r="E39" s="387"/>
      <c r="F39" s="387"/>
      <c r="G39" s="387"/>
    </row>
    <row r="40" spans="1:7" ht="12" customHeight="1">
      <c r="A40" s="290"/>
      <c r="B40" s="291"/>
      <c r="C40" s="291"/>
      <c r="D40" s="291"/>
      <c r="E40" s="291"/>
      <c r="F40" s="291"/>
      <c r="G40" s="291"/>
    </row>
    <row r="41" spans="1:7" ht="12" customHeight="1">
      <c r="A41" s="8"/>
      <c r="B41" s="7"/>
      <c r="C41" s="219"/>
      <c r="D41" s="219"/>
      <c r="E41" s="219"/>
      <c r="F41" s="219"/>
      <c r="G41" s="219"/>
    </row>
    <row r="42" spans="1:7" ht="24" customHeight="1">
      <c r="A42" s="408" t="s">
        <v>628</v>
      </c>
      <c r="B42" s="408"/>
      <c r="C42" s="408"/>
      <c r="D42" s="408"/>
      <c r="E42" s="385"/>
    </row>
    <row r="43" spans="1:7">
      <c r="A43" s="51"/>
      <c r="B43"/>
    </row>
    <row r="44" spans="1:7">
      <c r="A44" s="416" t="s">
        <v>522</v>
      </c>
      <c r="B44" s="430"/>
      <c r="C44" s="287" t="s">
        <v>22</v>
      </c>
      <c r="D44" s="288" t="s">
        <v>27</v>
      </c>
      <c r="E44" s="292" t="s">
        <v>28</v>
      </c>
    </row>
    <row r="45" spans="1:7">
      <c r="A45" s="360"/>
      <c r="B45" s="431"/>
      <c r="C45" s="370" t="s">
        <v>25</v>
      </c>
      <c r="D45" s="371"/>
      <c r="E45" s="371"/>
    </row>
    <row r="46" spans="1:7" ht="12" customHeight="1">
      <c r="A46" s="7"/>
      <c r="C46" s="50"/>
      <c r="D46" s="50"/>
      <c r="E46" s="50"/>
      <c r="F46" s="336"/>
    </row>
    <row r="47" spans="1:7" ht="12" customHeight="1">
      <c r="A47" s="432" t="s">
        <v>46</v>
      </c>
      <c r="B47" s="385"/>
      <c r="C47" s="337">
        <v>172.7</v>
      </c>
      <c r="D47" s="337">
        <v>102.9</v>
      </c>
      <c r="E47" s="337">
        <v>69.8</v>
      </c>
      <c r="F47" s="336"/>
    </row>
    <row r="48" spans="1:7" ht="12" customHeight="1">
      <c r="A48" s="14" t="s">
        <v>327</v>
      </c>
      <c r="C48" s="348"/>
      <c r="D48" s="348"/>
      <c r="E48" s="348"/>
      <c r="F48" s="336"/>
    </row>
    <row r="49" spans="1:7" ht="12" customHeight="1">
      <c r="A49" s="426" t="s">
        <v>141</v>
      </c>
      <c r="B49" s="427"/>
      <c r="C49" s="348">
        <v>147.19999999999999</v>
      </c>
      <c r="D49" s="348">
        <v>86.7</v>
      </c>
      <c r="E49" s="348">
        <v>60.5</v>
      </c>
      <c r="F49" s="336"/>
    </row>
    <row r="50" spans="1:7" ht="12" customHeight="1">
      <c r="A50" s="428" t="s">
        <v>352</v>
      </c>
      <c r="B50" s="429"/>
      <c r="C50" s="348">
        <v>47.6</v>
      </c>
      <c r="D50" s="348">
        <v>31.8</v>
      </c>
      <c r="E50" s="348">
        <v>15.8</v>
      </c>
      <c r="F50" s="336"/>
    </row>
    <row r="51" spans="1:7" ht="12" customHeight="1">
      <c r="A51" s="433" t="s">
        <v>210</v>
      </c>
      <c r="B51" s="429"/>
      <c r="C51" s="348"/>
      <c r="D51" s="348"/>
      <c r="E51" s="348"/>
      <c r="F51" s="336"/>
    </row>
    <row r="52" spans="1:7" ht="12" customHeight="1">
      <c r="A52" s="428" t="s">
        <v>361</v>
      </c>
      <c r="B52" s="429"/>
      <c r="C52" s="348">
        <v>51.5</v>
      </c>
      <c r="D52" s="348">
        <v>31</v>
      </c>
      <c r="E52" s="348">
        <v>20.5</v>
      </c>
      <c r="F52" s="336"/>
    </row>
    <row r="53" spans="1:7" ht="12" customHeight="1">
      <c r="A53" s="428" t="s">
        <v>362</v>
      </c>
      <c r="B53" s="429"/>
      <c r="C53" s="348">
        <v>48.1</v>
      </c>
      <c r="D53" s="348">
        <v>23.9</v>
      </c>
      <c r="E53" s="348">
        <v>24.2</v>
      </c>
      <c r="F53" s="336"/>
    </row>
    <row r="54" spans="1:7" ht="12" customHeight="1">
      <c r="A54" s="426" t="s">
        <v>354</v>
      </c>
      <c r="B54" s="427"/>
      <c r="C54" s="348">
        <v>23.088217</v>
      </c>
      <c r="D54" s="348">
        <v>14.9</v>
      </c>
      <c r="E54" s="348">
        <v>8.1999999999999993</v>
      </c>
      <c r="F54" s="336"/>
    </row>
    <row r="55" spans="1:7">
      <c r="A55" s="17" t="s">
        <v>23</v>
      </c>
      <c r="B55" s="258"/>
      <c r="C55" s="258"/>
      <c r="D55" s="258"/>
    </row>
    <row r="56" spans="1:7" ht="10.95" customHeight="1">
      <c r="A56" s="386" t="s">
        <v>671</v>
      </c>
      <c r="B56" s="386"/>
      <c r="C56" s="386"/>
      <c r="D56" s="386"/>
      <c r="E56" s="385"/>
      <c r="F56" s="385"/>
      <c r="G56" s="385"/>
    </row>
    <row r="57" spans="1:7" ht="10.95" customHeight="1">
      <c r="A57" s="386" t="s">
        <v>670</v>
      </c>
      <c r="B57" s="386"/>
      <c r="C57" s="386"/>
      <c r="D57" s="386"/>
      <c r="E57" s="385"/>
      <c r="F57" s="385"/>
      <c r="G57" s="385"/>
    </row>
    <row r="58" spans="1:7" ht="10.95" customHeight="1">
      <c r="A58" s="386" t="s">
        <v>492</v>
      </c>
      <c r="B58" s="386"/>
      <c r="C58" s="386"/>
      <c r="D58" s="386"/>
      <c r="E58" s="385"/>
      <c r="F58" s="385"/>
      <c r="G58" s="385"/>
    </row>
    <row r="59" spans="1:7">
      <c r="B59"/>
    </row>
  </sheetData>
  <mergeCells count="20">
    <mergeCell ref="A1:G1"/>
    <mergeCell ref="D3:G3"/>
    <mergeCell ref="C5:G5"/>
    <mergeCell ref="C3:C4"/>
    <mergeCell ref="A3:B5"/>
    <mergeCell ref="A58:G58"/>
    <mergeCell ref="A54:B54"/>
    <mergeCell ref="A42:E42"/>
    <mergeCell ref="A38:G38"/>
    <mergeCell ref="A39:G39"/>
    <mergeCell ref="A52:B52"/>
    <mergeCell ref="A53:B53"/>
    <mergeCell ref="C45:E45"/>
    <mergeCell ref="A56:G56"/>
    <mergeCell ref="A57:G57"/>
    <mergeCell ref="A44:B45"/>
    <mergeCell ref="A47:B47"/>
    <mergeCell ref="A49:B49"/>
    <mergeCell ref="A50:B50"/>
    <mergeCell ref="A51:B51"/>
  </mergeCells>
  <phoneticPr fontId="0" type="noConversion"/>
  <hyperlinks>
    <hyperlink ref="A1:G1" location="Inhaltsverzeichnis!A63" display="Inhaltsverzeichnis!A63"/>
    <hyperlink ref="A42:D42" location="Inhaltsverzeichnis!A67" display="Inhaltsverzeichnis!A67"/>
  </hyperlinks>
  <pageMargins left="0.59055118110236227" right="0" top="0.78740157480314965" bottom="0.39370078740157483" header="0.31496062992125984" footer="0.23622047244094491"/>
  <pageSetup paperSize="9" firstPageNumber="5" orientation="portrait" r:id="rId1"/>
  <headerFooter scaleWithDoc="0" alignWithMargins="0">
    <oddHeader>&amp;C&amp;"Arial,Standard"&amp;8– &amp;P –</oddHeader>
    <oddFooter>&amp;C&amp;"Arial,Standard"&amp;7&amp;K000000 Amt für Statistik Berlin-Brandenburg — SB A I 10 / A VI 2 – j / 15  –  Berlin  &amp;G</oddFooter>
  </headerFooter>
  <legacyDrawingHF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F43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3.2"/>
  <cols>
    <col min="1" max="1" width="24.5546875" customWidth="1"/>
    <col min="2" max="6" width="9" customWidth="1"/>
  </cols>
  <sheetData>
    <row r="1" spans="1:6" ht="24" customHeight="1">
      <c r="A1" s="364" t="s">
        <v>630</v>
      </c>
      <c r="B1" s="365"/>
      <c r="C1" s="365"/>
      <c r="D1" s="365"/>
      <c r="E1" s="365"/>
      <c r="F1" s="365"/>
    </row>
    <row r="2" spans="1:6" ht="12" customHeight="1">
      <c r="A2" s="37"/>
      <c r="C2" s="10"/>
    </row>
    <row r="3" spans="1:6" ht="12" customHeight="1">
      <c r="A3" s="357" t="s">
        <v>24</v>
      </c>
      <c r="B3" s="310" t="s">
        <v>22</v>
      </c>
      <c r="C3" s="35" t="s">
        <v>309</v>
      </c>
      <c r="D3" s="35" t="s">
        <v>310</v>
      </c>
      <c r="E3" s="35" t="s">
        <v>309</v>
      </c>
      <c r="F3" s="11" t="s">
        <v>310</v>
      </c>
    </row>
    <row r="4" spans="1:6" ht="12" customHeight="1">
      <c r="A4" s="358"/>
      <c r="B4" s="359" t="s">
        <v>25</v>
      </c>
      <c r="C4" s="360"/>
      <c r="D4" s="361"/>
      <c r="E4" s="362" t="s">
        <v>26</v>
      </c>
      <c r="F4" s="363"/>
    </row>
    <row r="5" spans="1:6" s="7" customFormat="1" ht="12" customHeight="1">
      <c r="B5" s="12"/>
      <c r="C5" s="12"/>
      <c r="D5" s="12"/>
      <c r="E5" s="12"/>
      <c r="F5" s="12"/>
    </row>
    <row r="6" spans="1:6" s="7" customFormat="1" ht="12" customHeight="1">
      <c r="A6" s="117" t="s">
        <v>127</v>
      </c>
      <c r="B6" s="337">
        <v>3485.9</v>
      </c>
      <c r="C6" s="337">
        <v>2973.3</v>
      </c>
      <c r="D6" s="337">
        <v>512.6</v>
      </c>
      <c r="E6" s="347">
        <v>85.3</v>
      </c>
      <c r="F6" s="347">
        <v>14.7</v>
      </c>
    </row>
    <row r="7" spans="1:6" s="7" customFormat="1" ht="12" customHeight="1">
      <c r="A7" s="118" t="s">
        <v>138</v>
      </c>
      <c r="B7" s="348">
        <v>1705.7</v>
      </c>
      <c r="C7" s="348">
        <v>1445.6</v>
      </c>
      <c r="D7" s="348">
        <v>260.10000000000002</v>
      </c>
      <c r="E7" s="345">
        <v>84.8</v>
      </c>
      <c r="F7" s="345">
        <v>15.2</v>
      </c>
    </row>
    <row r="8" spans="1:6" s="7" customFormat="1" ht="12" customHeight="1">
      <c r="A8" s="118" t="s">
        <v>139</v>
      </c>
      <c r="B8" s="348">
        <v>1780.2</v>
      </c>
      <c r="C8" s="348">
        <v>1527.7</v>
      </c>
      <c r="D8" s="348">
        <v>252.5</v>
      </c>
      <c r="E8" s="345">
        <v>85.8</v>
      </c>
      <c r="F8" s="345">
        <v>14.2</v>
      </c>
    </row>
    <row r="9" spans="1:6" s="7" customFormat="1" ht="12" customHeight="1">
      <c r="A9" s="39"/>
      <c r="B9" s="348"/>
      <c r="C9" s="348"/>
      <c r="D9" s="348"/>
      <c r="E9" s="345"/>
      <c r="F9" s="345"/>
    </row>
    <row r="10" spans="1:6" s="7" customFormat="1" ht="12" customHeight="1">
      <c r="A10" s="74" t="s">
        <v>471</v>
      </c>
      <c r="B10" s="348"/>
      <c r="C10" s="348"/>
      <c r="D10" s="348"/>
      <c r="E10" s="345"/>
      <c r="F10" s="345"/>
    </row>
    <row r="11" spans="1:6" s="7" customFormat="1" ht="12" customHeight="1">
      <c r="A11" s="118" t="s">
        <v>29</v>
      </c>
      <c r="B11" s="348">
        <v>1757.3</v>
      </c>
      <c r="C11" s="348">
        <v>1532.4</v>
      </c>
      <c r="D11" s="348">
        <v>224.9</v>
      </c>
      <c r="E11" s="345">
        <v>87.2</v>
      </c>
      <c r="F11" s="345">
        <v>12.8</v>
      </c>
    </row>
    <row r="12" spans="1:6" s="7" customFormat="1" ht="12" customHeight="1">
      <c r="A12" s="118" t="s">
        <v>30</v>
      </c>
      <c r="B12" s="348">
        <v>1212.4000000000001</v>
      </c>
      <c r="C12" s="348">
        <v>988.7</v>
      </c>
      <c r="D12" s="348">
        <v>223.7</v>
      </c>
      <c r="E12" s="345">
        <v>81.599999999999994</v>
      </c>
      <c r="F12" s="345">
        <v>18.399999999999999</v>
      </c>
    </row>
    <row r="13" spans="1:6" s="7" customFormat="1" ht="12" customHeight="1">
      <c r="A13" s="118" t="s">
        <v>202</v>
      </c>
      <c r="B13" s="348">
        <v>516.20000000000005</v>
      </c>
      <c r="C13" s="348">
        <v>452.2</v>
      </c>
      <c r="D13" s="348">
        <v>64</v>
      </c>
      <c r="E13" s="345">
        <v>87.6</v>
      </c>
      <c r="F13" s="345">
        <v>12.4</v>
      </c>
    </row>
    <row r="14" spans="1:6" s="7" customFormat="1" ht="12" customHeight="1">
      <c r="A14" s="39"/>
      <c r="B14" s="348"/>
      <c r="C14" s="348"/>
      <c r="D14" s="348"/>
      <c r="E14" s="345"/>
      <c r="F14" s="345"/>
    </row>
    <row r="15" spans="1:6" s="7" customFormat="1" ht="12" customHeight="1">
      <c r="A15" s="74" t="s">
        <v>523</v>
      </c>
      <c r="B15" s="348"/>
      <c r="C15" s="348"/>
      <c r="D15" s="348"/>
      <c r="E15" s="345"/>
      <c r="F15" s="345"/>
    </row>
    <row r="16" spans="1:6" s="7" customFormat="1" ht="12" customHeight="1">
      <c r="A16" s="295" t="s">
        <v>43</v>
      </c>
      <c r="B16" s="348">
        <v>457.1</v>
      </c>
      <c r="C16" s="348">
        <v>409.5</v>
      </c>
      <c r="D16" s="348">
        <v>47.6</v>
      </c>
      <c r="E16" s="345">
        <v>89.6</v>
      </c>
      <c r="F16" s="345">
        <v>10.4</v>
      </c>
    </row>
    <row r="17" spans="1:6" ht="12" customHeight="1">
      <c r="A17" s="295" t="s">
        <v>473</v>
      </c>
      <c r="B17" s="348">
        <v>141.9</v>
      </c>
      <c r="C17" s="348">
        <v>119.8</v>
      </c>
      <c r="D17" s="348">
        <v>22</v>
      </c>
      <c r="E17" s="345">
        <v>84.5</v>
      </c>
      <c r="F17" s="345">
        <v>15.5</v>
      </c>
    </row>
    <row r="18" spans="1:6" ht="12" customHeight="1">
      <c r="A18" s="295" t="s">
        <v>474</v>
      </c>
      <c r="B18" s="348">
        <v>197.8</v>
      </c>
      <c r="C18" s="348">
        <v>153.1</v>
      </c>
      <c r="D18" s="348">
        <v>44.7</v>
      </c>
      <c r="E18" s="345">
        <v>77.400000000000006</v>
      </c>
      <c r="F18" s="345">
        <v>22.6</v>
      </c>
    </row>
    <row r="19" spans="1:6" ht="12" customHeight="1">
      <c r="A19" s="295" t="s">
        <v>475</v>
      </c>
      <c r="B19" s="348">
        <v>295.89999999999998</v>
      </c>
      <c r="C19" s="348">
        <v>237.4</v>
      </c>
      <c r="D19" s="348">
        <v>58.5</v>
      </c>
      <c r="E19" s="345">
        <v>80.2</v>
      </c>
      <c r="F19" s="345">
        <v>19.8</v>
      </c>
    </row>
    <row r="20" spans="1:6" ht="12" customHeight="1">
      <c r="A20" s="295" t="s">
        <v>476</v>
      </c>
      <c r="B20" s="348">
        <v>282.89999999999998</v>
      </c>
      <c r="C20" s="348">
        <v>223.6</v>
      </c>
      <c r="D20" s="348">
        <v>59.3</v>
      </c>
      <c r="E20" s="345">
        <v>79</v>
      </c>
      <c r="F20" s="345">
        <v>21</v>
      </c>
    </row>
    <row r="21" spans="1:6" ht="12" customHeight="1">
      <c r="A21" s="295" t="s">
        <v>477</v>
      </c>
      <c r="B21" s="348">
        <v>254.4</v>
      </c>
      <c r="C21" s="348">
        <v>197.1</v>
      </c>
      <c r="D21" s="348">
        <v>57.4</v>
      </c>
      <c r="E21" s="345">
        <v>77.5</v>
      </c>
      <c r="F21" s="345">
        <v>22.5</v>
      </c>
    </row>
    <row r="22" spans="1:6" ht="12" customHeight="1">
      <c r="A22" s="295" t="s">
        <v>478</v>
      </c>
      <c r="B22" s="348">
        <v>220.9</v>
      </c>
      <c r="C22" s="348">
        <v>169.8</v>
      </c>
      <c r="D22" s="348">
        <v>51.1</v>
      </c>
      <c r="E22" s="345">
        <v>76.900000000000006</v>
      </c>
      <c r="F22" s="345">
        <v>23.1</v>
      </c>
    </row>
    <row r="23" spans="1:6" ht="12" customHeight="1">
      <c r="A23" s="295" t="s">
        <v>479</v>
      </c>
      <c r="B23" s="348">
        <v>261.60000000000002</v>
      </c>
      <c r="C23" s="348">
        <v>212.2</v>
      </c>
      <c r="D23" s="348">
        <v>49.4</v>
      </c>
      <c r="E23" s="345">
        <v>81.099999999999994</v>
      </c>
      <c r="F23" s="345">
        <v>18.899999999999999</v>
      </c>
    </row>
    <row r="24" spans="1:6" ht="12" customHeight="1">
      <c r="A24" s="295" t="s">
        <v>480</v>
      </c>
      <c r="B24" s="348">
        <v>265.8</v>
      </c>
      <c r="C24" s="348">
        <v>229.7</v>
      </c>
      <c r="D24" s="348">
        <v>36</v>
      </c>
      <c r="E24" s="345">
        <v>86.4</v>
      </c>
      <c r="F24" s="345">
        <v>13.6</v>
      </c>
    </row>
    <row r="25" spans="1:6" ht="12" customHeight="1">
      <c r="A25" s="295" t="s">
        <v>481</v>
      </c>
      <c r="B25" s="348">
        <v>222</v>
      </c>
      <c r="C25" s="348">
        <v>193.8</v>
      </c>
      <c r="D25" s="348">
        <v>28.2</v>
      </c>
      <c r="E25" s="345">
        <v>87.3</v>
      </c>
      <c r="F25" s="345">
        <v>12.7</v>
      </c>
    </row>
    <row r="26" spans="1:6" ht="12" customHeight="1">
      <c r="A26" s="295" t="s">
        <v>482</v>
      </c>
      <c r="B26" s="348">
        <v>202.5</v>
      </c>
      <c r="C26" s="348">
        <v>183.5</v>
      </c>
      <c r="D26" s="348">
        <v>19</v>
      </c>
      <c r="E26" s="345">
        <v>90.6</v>
      </c>
      <c r="F26" s="345">
        <v>9.4</v>
      </c>
    </row>
    <row r="27" spans="1:6" ht="12" customHeight="1">
      <c r="A27" s="119" t="s">
        <v>114</v>
      </c>
      <c r="B27" s="348">
        <v>683.1</v>
      </c>
      <c r="C27" s="348">
        <v>643.70000000000005</v>
      </c>
      <c r="D27" s="348">
        <v>39.4</v>
      </c>
      <c r="E27" s="345">
        <v>94.2</v>
      </c>
      <c r="F27" s="345">
        <v>5.8</v>
      </c>
    </row>
    <row r="28" spans="1:6" ht="12" customHeight="1">
      <c r="A28" s="295" t="s">
        <v>526</v>
      </c>
      <c r="B28" s="348">
        <v>2345.6999999999998</v>
      </c>
      <c r="C28" s="348">
        <v>1920.1</v>
      </c>
      <c r="D28" s="348">
        <v>425.6</v>
      </c>
      <c r="E28" s="345">
        <v>81.900000000000006</v>
      </c>
      <c r="F28" s="345">
        <v>18.100000000000001</v>
      </c>
    </row>
    <row r="29" spans="1:6" ht="12" customHeight="1">
      <c r="A29" s="41"/>
      <c r="B29" s="348"/>
      <c r="C29" s="348"/>
      <c r="D29" s="348"/>
      <c r="E29" s="345"/>
      <c r="F29" s="345"/>
    </row>
    <row r="30" spans="1:6" ht="12" customHeight="1">
      <c r="A30" s="74" t="s">
        <v>304</v>
      </c>
      <c r="B30" s="348"/>
      <c r="C30" s="348"/>
      <c r="D30" s="348"/>
      <c r="E30" s="345"/>
      <c r="F30" s="345"/>
    </row>
    <row r="31" spans="1:6" ht="12" customHeight="1">
      <c r="A31" s="118" t="s">
        <v>45</v>
      </c>
      <c r="B31" s="348">
        <v>1828.9</v>
      </c>
      <c r="C31" s="348">
        <v>1542.9</v>
      </c>
      <c r="D31" s="348">
        <v>286.10000000000002</v>
      </c>
      <c r="E31" s="345">
        <v>84.4</v>
      </c>
      <c r="F31" s="345">
        <v>15.6</v>
      </c>
    </row>
    <row r="32" spans="1:6" ht="12" customHeight="1">
      <c r="A32" s="121" t="s">
        <v>138</v>
      </c>
      <c r="B32" s="348">
        <v>967.2</v>
      </c>
      <c r="C32" s="348">
        <v>802.4</v>
      </c>
      <c r="D32" s="348">
        <v>164.8</v>
      </c>
      <c r="E32" s="345">
        <v>83</v>
      </c>
      <c r="F32" s="345">
        <v>17</v>
      </c>
    </row>
    <row r="33" spans="1:6" ht="12" customHeight="1">
      <c r="A33" s="121" t="s">
        <v>139</v>
      </c>
      <c r="B33" s="348">
        <v>861.7</v>
      </c>
      <c r="C33" s="348">
        <v>740.4</v>
      </c>
      <c r="D33" s="348">
        <v>121.3</v>
      </c>
      <c r="E33" s="345">
        <v>85.9</v>
      </c>
      <c r="F33" s="345">
        <v>14.1</v>
      </c>
    </row>
    <row r="34" spans="1:6" ht="12" customHeight="1">
      <c r="A34" s="121" t="s">
        <v>48</v>
      </c>
      <c r="B34" s="348">
        <v>1656.3</v>
      </c>
      <c r="C34" s="348">
        <v>1422.8</v>
      </c>
      <c r="D34" s="348">
        <v>233.4</v>
      </c>
      <c r="E34" s="345">
        <v>85.9</v>
      </c>
      <c r="F34" s="345">
        <v>14.1</v>
      </c>
    </row>
    <row r="35" spans="1:6" ht="12" customHeight="1">
      <c r="A35" s="187" t="s">
        <v>138</v>
      </c>
      <c r="B35" s="348">
        <v>864.3</v>
      </c>
      <c r="C35" s="348">
        <v>730.1</v>
      </c>
      <c r="D35" s="348">
        <v>134.19999999999999</v>
      </c>
      <c r="E35" s="345">
        <v>84.5</v>
      </c>
      <c r="F35" s="345">
        <v>15.5</v>
      </c>
    </row>
    <row r="36" spans="1:6" ht="12" customHeight="1">
      <c r="A36" s="187" t="s">
        <v>139</v>
      </c>
      <c r="B36" s="348">
        <v>791.9</v>
      </c>
      <c r="C36" s="348">
        <v>692.7</v>
      </c>
      <c r="D36" s="348">
        <v>99.2</v>
      </c>
      <c r="E36" s="345">
        <v>87.5</v>
      </c>
      <c r="F36" s="345">
        <v>12.5</v>
      </c>
    </row>
    <row r="37" spans="1:6" ht="12" customHeight="1">
      <c r="A37" s="121" t="s">
        <v>46</v>
      </c>
      <c r="B37" s="348">
        <v>172.7</v>
      </c>
      <c r="C37" s="348">
        <v>120</v>
      </c>
      <c r="D37" s="348">
        <v>52.6</v>
      </c>
      <c r="E37" s="345">
        <v>69.5</v>
      </c>
      <c r="F37" s="345">
        <v>30.5</v>
      </c>
    </row>
    <row r="38" spans="1:6" ht="12" customHeight="1">
      <c r="A38" s="187" t="s">
        <v>138</v>
      </c>
      <c r="B38" s="348">
        <v>102.9</v>
      </c>
      <c r="C38" s="348">
        <v>72.3</v>
      </c>
      <c r="D38" s="348">
        <v>30.6</v>
      </c>
      <c r="E38" s="345">
        <v>70.3</v>
      </c>
      <c r="F38" s="345">
        <v>29.7</v>
      </c>
    </row>
    <row r="39" spans="1:6" ht="12" customHeight="1">
      <c r="A39" s="187" t="s">
        <v>139</v>
      </c>
      <c r="B39" s="348">
        <v>69.8</v>
      </c>
      <c r="C39" s="348">
        <v>47.7</v>
      </c>
      <c r="D39" s="348">
        <v>22.1</v>
      </c>
      <c r="E39" s="345">
        <v>68.400000000000006</v>
      </c>
      <c r="F39" s="345">
        <v>31.6</v>
      </c>
    </row>
    <row r="40" spans="1:6" ht="12" customHeight="1">
      <c r="A40" s="118" t="s">
        <v>47</v>
      </c>
      <c r="B40" s="348">
        <v>1657</v>
      </c>
      <c r="C40" s="348">
        <v>1430.4</v>
      </c>
      <c r="D40" s="348">
        <v>226.5</v>
      </c>
      <c r="E40" s="345">
        <v>86.3</v>
      </c>
      <c r="F40" s="345">
        <v>13.7</v>
      </c>
    </row>
    <row r="41" spans="1:6" ht="12" customHeight="1">
      <c r="A41" s="121" t="s">
        <v>138</v>
      </c>
      <c r="B41" s="348">
        <v>738.5</v>
      </c>
      <c r="C41" s="348">
        <v>643.20000000000005</v>
      </c>
      <c r="D41" s="348">
        <v>95.3</v>
      </c>
      <c r="E41" s="345">
        <v>87.1</v>
      </c>
      <c r="F41" s="345">
        <v>12.9</v>
      </c>
    </row>
    <row r="42" spans="1:6" ht="12" customHeight="1">
      <c r="A42" s="121" t="s">
        <v>139</v>
      </c>
      <c r="B42" s="348">
        <v>918.5</v>
      </c>
      <c r="C42" s="348">
        <v>787.2</v>
      </c>
      <c r="D42" s="348">
        <v>131.19999999999999</v>
      </c>
      <c r="E42" s="345">
        <v>85.7</v>
      </c>
      <c r="F42" s="345">
        <v>14.3</v>
      </c>
    </row>
    <row r="43" spans="1:6" ht="12" customHeight="1">
      <c r="B43" s="16"/>
      <c r="C43" s="16"/>
    </row>
  </sheetData>
  <mergeCells count="4">
    <mergeCell ref="A1:F1"/>
    <mergeCell ref="A3:A4"/>
    <mergeCell ref="B4:D4"/>
    <mergeCell ref="E4:F4"/>
  </mergeCells>
  <phoneticPr fontId="0" type="noConversion"/>
  <hyperlinks>
    <hyperlink ref="A1:F1" location="Inhaltsverzeichnis!A72" display="Inhaltsverzeichnis!A72"/>
  </hyperlinks>
  <pageMargins left="0.59055118110236227" right="0" top="0.78740157480314965" bottom="0.39370078740157483" header="0.31496062992125984" footer="0.23622047244094491"/>
  <pageSetup paperSize="9" firstPageNumber="5" orientation="portrait" r:id="rId1"/>
  <headerFooter scaleWithDoc="0" alignWithMargins="0">
    <oddHeader>&amp;C&amp;"Arial,Standard"&amp;8– &amp;P –</oddHeader>
    <oddFooter>&amp;C&amp;"Arial,Standard"&amp;7&amp;K000000 Amt für Statistik Berlin-Brandenburg — SB A I 10 / A VI 2 – j / 15  –  Berlin  &amp;G</oddFooter>
  </headerFooter>
  <legacyDrawingHF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/>
  <dimension ref="A1:F42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3.2"/>
  <cols>
    <col min="1" max="1" width="36.5546875" customWidth="1"/>
    <col min="2" max="6" width="8.77734375" customWidth="1"/>
  </cols>
  <sheetData>
    <row r="1" spans="1:6" ht="24" customHeight="1">
      <c r="A1" s="364" t="s">
        <v>659</v>
      </c>
      <c r="B1" s="365"/>
      <c r="C1" s="365"/>
      <c r="D1" s="365"/>
      <c r="E1" s="365"/>
      <c r="F1" s="365"/>
    </row>
    <row r="2" spans="1:6" ht="12" customHeight="1">
      <c r="A2" s="37"/>
    </row>
    <row r="3" spans="1:6" ht="36" customHeight="1">
      <c r="A3" s="368" t="s">
        <v>679</v>
      </c>
      <c r="B3" s="251" t="s">
        <v>49</v>
      </c>
      <c r="C3" s="253" t="s">
        <v>309</v>
      </c>
      <c r="D3" s="253" t="s">
        <v>310</v>
      </c>
      <c r="E3" s="253" t="s">
        <v>309</v>
      </c>
      <c r="F3" s="252" t="s">
        <v>310</v>
      </c>
    </row>
    <row r="4" spans="1:6" ht="12" customHeight="1">
      <c r="A4" s="390"/>
      <c r="B4" s="370" t="s">
        <v>25</v>
      </c>
      <c r="C4" s="371"/>
      <c r="D4" s="372"/>
      <c r="E4" s="370" t="s">
        <v>26</v>
      </c>
      <c r="F4" s="381"/>
    </row>
    <row r="5" spans="1:6" s="7" customFormat="1" ht="12" customHeight="1">
      <c r="B5" s="12"/>
      <c r="C5" s="12"/>
      <c r="D5" s="12"/>
      <c r="E5" s="12"/>
      <c r="F5" s="12"/>
    </row>
    <row r="6" spans="1:6" s="7" customFormat="1" ht="12" customHeight="1">
      <c r="A6" s="126" t="s">
        <v>22</v>
      </c>
      <c r="B6" s="337">
        <v>3485.9</v>
      </c>
      <c r="C6" s="337">
        <v>2973.3</v>
      </c>
      <c r="D6" s="337">
        <v>512.6</v>
      </c>
      <c r="E6" s="347">
        <v>85.3</v>
      </c>
      <c r="F6" s="347">
        <v>14.7</v>
      </c>
    </row>
    <row r="7" spans="1:6" ht="12" customHeight="1">
      <c r="A7" s="31" t="s">
        <v>220</v>
      </c>
      <c r="B7" s="348"/>
      <c r="C7" s="348"/>
      <c r="D7" s="348"/>
      <c r="E7" s="345"/>
      <c r="F7" s="345"/>
    </row>
    <row r="8" spans="1:6" ht="12" customHeight="1">
      <c r="A8" s="119" t="s">
        <v>221</v>
      </c>
      <c r="B8" s="348">
        <v>568.4</v>
      </c>
      <c r="C8" s="348">
        <v>504.1</v>
      </c>
      <c r="D8" s="348">
        <v>64.3</v>
      </c>
      <c r="E8" s="345">
        <v>88.7</v>
      </c>
      <c r="F8" s="345">
        <v>11.3</v>
      </c>
    </row>
    <row r="9" spans="1:6" ht="12" customHeight="1">
      <c r="A9" s="119" t="s">
        <v>141</v>
      </c>
      <c r="B9" s="348">
        <v>2747.9</v>
      </c>
      <c r="C9" s="348">
        <v>2401.9</v>
      </c>
      <c r="D9" s="348">
        <v>346</v>
      </c>
      <c r="E9" s="345">
        <v>87.4</v>
      </c>
      <c r="F9" s="345">
        <v>12.6</v>
      </c>
    </row>
    <row r="10" spans="1:6" ht="12" customHeight="1">
      <c r="A10" s="128" t="s">
        <v>352</v>
      </c>
      <c r="B10" s="348">
        <v>614.94253300000196</v>
      </c>
      <c r="C10" s="348">
        <v>541.38163200000201</v>
      </c>
      <c r="D10" s="348">
        <v>73.560901000000101</v>
      </c>
      <c r="E10" s="345">
        <v>88</v>
      </c>
      <c r="F10" s="345">
        <v>12</v>
      </c>
    </row>
    <row r="11" spans="1:6" ht="12" customHeight="1">
      <c r="A11" s="69" t="s">
        <v>222</v>
      </c>
      <c r="B11" s="348"/>
      <c r="C11" s="348"/>
      <c r="D11" s="348"/>
      <c r="E11" s="345"/>
      <c r="F11" s="345"/>
    </row>
    <row r="12" spans="1:6" ht="12" customHeight="1">
      <c r="A12" s="128" t="s">
        <v>353</v>
      </c>
      <c r="B12" s="348">
        <v>870.89305800000102</v>
      </c>
      <c r="C12" s="348">
        <v>798.36523000000102</v>
      </c>
      <c r="D12" s="348">
        <v>72.527828000000099</v>
      </c>
      <c r="E12" s="345">
        <v>91.7</v>
      </c>
      <c r="F12" s="345">
        <v>8.3000000000000007</v>
      </c>
    </row>
    <row r="13" spans="1:6" ht="12" customHeight="1">
      <c r="A13" s="128" t="s">
        <v>142</v>
      </c>
      <c r="B13" s="348">
        <v>145.241872</v>
      </c>
      <c r="C13" s="348">
        <v>131.671595</v>
      </c>
      <c r="D13" s="348">
        <v>13.570277000000001</v>
      </c>
      <c r="E13" s="345">
        <v>90.7</v>
      </c>
      <c r="F13" s="345">
        <v>9.3000000000000007</v>
      </c>
    </row>
    <row r="14" spans="1:6" ht="12" customHeight="1">
      <c r="A14" s="69" t="s">
        <v>350</v>
      </c>
      <c r="B14" s="348"/>
      <c r="C14" s="348"/>
      <c r="D14" s="348"/>
      <c r="E14" s="345"/>
      <c r="F14" s="345"/>
    </row>
    <row r="15" spans="1:6" ht="12" customHeight="1">
      <c r="A15" s="128" t="s">
        <v>351</v>
      </c>
      <c r="B15" s="348">
        <v>1116.7956959999999</v>
      </c>
      <c r="C15" s="348">
        <v>930.49275199999795</v>
      </c>
      <c r="D15" s="348">
        <v>186.302944</v>
      </c>
      <c r="E15" s="345">
        <v>83.3</v>
      </c>
      <c r="F15" s="345">
        <v>16.7</v>
      </c>
    </row>
    <row r="16" spans="1:6" ht="12" customHeight="1">
      <c r="A16" s="69" t="s">
        <v>364</v>
      </c>
      <c r="B16" s="348"/>
      <c r="C16" s="348"/>
      <c r="D16" s="348"/>
      <c r="E16" s="345"/>
      <c r="F16" s="345"/>
    </row>
    <row r="17" spans="1:6" ht="12" customHeight="1">
      <c r="A17" s="128" t="s">
        <v>367</v>
      </c>
      <c r="B17" s="348" t="s">
        <v>171</v>
      </c>
      <c r="C17" s="348" t="s">
        <v>171</v>
      </c>
      <c r="D17" s="348" t="s">
        <v>171</v>
      </c>
      <c r="E17" s="345" t="s">
        <v>171</v>
      </c>
      <c r="F17" s="345" t="s">
        <v>171</v>
      </c>
    </row>
    <row r="18" spans="1:6" ht="12" customHeight="1">
      <c r="A18" s="119" t="s">
        <v>354</v>
      </c>
      <c r="B18" s="348">
        <v>167.9</v>
      </c>
      <c r="C18" s="348">
        <v>65.8</v>
      </c>
      <c r="D18" s="348">
        <v>102.1</v>
      </c>
      <c r="E18" s="345">
        <v>39.200000000000003</v>
      </c>
      <c r="F18" s="345">
        <v>60.8</v>
      </c>
    </row>
    <row r="19" spans="1:6" ht="12" customHeight="1">
      <c r="A19" s="119" t="s">
        <v>321</v>
      </c>
      <c r="B19" s="348" t="s">
        <v>177</v>
      </c>
      <c r="C19" s="348" t="s">
        <v>177</v>
      </c>
      <c r="D19" s="348" t="s">
        <v>177</v>
      </c>
      <c r="E19" s="345" t="s">
        <v>177</v>
      </c>
      <c r="F19" s="345" t="s">
        <v>177</v>
      </c>
    </row>
    <row r="20" spans="1:6" ht="12" customHeight="1">
      <c r="A20" s="69"/>
      <c r="B20" s="348"/>
      <c r="C20" s="348"/>
      <c r="D20" s="348"/>
      <c r="E20" s="345"/>
      <c r="F20" s="345"/>
    </row>
    <row r="21" spans="1:6" ht="12" customHeight="1">
      <c r="A21" s="126" t="s">
        <v>299</v>
      </c>
      <c r="B21" s="337">
        <v>3028.8</v>
      </c>
      <c r="C21" s="337">
        <v>2563.8000000000002</v>
      </c>
      <c r="D21" s="337">
        <v>465</v>
      </c>
      <c r="E21" s="347">
        <v>84.6</v>
      </c>
      <c r="F21" s="347">
        <v>15.4</v>
      </c>
    </row>
    <row r="22" spans="1:6" ht="12" customHeight="1">
      <c r="A22" s="130" t="s">
        <v>211</v>
      </c>
      <c r="B22" s="348"/>
      <c r="C22" s="348"/>
      <c r="D22" s="348"/>
      <c r="E22" s="345"/>
      <c r="F22" s="345"/>
    </row>
    <row r="23" spans="1:6" ht="12" customHeight="1">
      <c r="A23" s="127" t="s">
        <v>212</v>
      </c>
      <c r="B23" s="348">
        <v>2232.9</v>
      </c>
      <c r="C23" s="348">
        <v>2006.2</v>
      </c>
      <c r="D23" s="348">
        <v>226.7</v>
      </c>
      <c r="E23" s="345">
        <v>89.8</v>
      </c>
      <c r="F23" s="345">
        <v>10.199999999999999</v>
      </c>
    </row>
    <row r="24" spans="1:6" ht="12" customHeight="1">
      <c r="A24" s="69" t="s">
        <v>359</v>
      </c>
      <c r="B24" s="348"/>
      <c r="C24" s="348"/>
      <c r="D24" s="348"/>
      <c r="E24" s="345"/>
      <c r="F24" s="345"/>
    </row>
    <row r="25" spans="1:6" ht="12" customHeight="1">
      <c r="A25" s="128" t="s">
        <v>360</v>
      </c>
      <c r="B25" s="348">
        <v>1234.5999999999999</v>
      </c>
      <c r="C25" s="348">
        <v>1143.0999999999999</v>
      </c>
      <c r="D25" s="348">
        <v>91.4</v>
      </c>
      <c r="E25" s="345">
        <v>92.6</v>
      </c>
      <c r="F25" s="345">
        <v>7.4</v>
      </c>
    </row>
    <row r="26" spans="1:6" ht="12" customHeight="1">
      <c r="A26" s="128" t="s">
        <v>357</v>
      </c>
      <c r="B26" s="348">
        <v>164.6</v>
      </c>
      <c r="C26" s="348">
        <v>152.69999999999999</v>
      </c>
      <c r="D26" s="348">
        <v>11.9</v>
      </c>
      <c r="E26" s="345">
        <v>92.8</v>
      </c>
      <c r="F26" s="345">
        <v>7.2</v>
      </c>
    </row>
    <row r="27" spans="1:6" ht="12" customHeight="1">
      <c r="A27" s="128" t="s">
        <v>143</v>
      </c>
      <c r="B27" s="348">
        <v>57.1</v>
      </c>
      <c r="C27" s="348">
        <v>56.7</v>
      </c>
      <c r="D27" s="348" t="s">
        <v>177</v>
      </c>
      <c r="E27" s="345">
        <v>99.4</v>
      </c>
      <c r="F27" s="345" t="s">
        <v>177</v>
      </c>
    </row>
    <row r="28" spans="1:6" ht="12" customHeight="1">
      <c r="A28" s="129" t="s">
        <v>358</v>
      </c>
      <c r="B28" s="348">
        <v>169</v>
      </c>
      <c r="C28" s="348">
        <v>157.1</v>
      </c>
      <c r="D28" s="348">
        <v>11.9</v>
      </c>
      <c r="E28" s="345">
        <v>93</v>
      </c>
      <c r="F28" s="345">
        <v>7</v>
      </c>
    </row>
    <row r="29" spans="1:6" ht="12" customHeight="1">
      <c r="A29" s="184" t="s">
        <v>356</v>
      </c>
      <c r="B29" s="348">
        <v>607.4</v>
      </c>
      <c r="C29" s="348">
        <v>496.3</v>
      </c>
      <c r="D29" s="348">
        <v>111.1</v>
      </c>
      <c r="E29" s="345">
        <v>81.7</v>
      </c>
      <c r="F29" s="345">
        <v>18.3</v>
      </c>
    </row>
    <row r="30" spans="1:6" ht="12" customHeight="1">
      <c r="A30" s="129" t="s">
        <v>368</v>
      </c>
      <c r="B30" s="348"/>
      <c r="C30" s="348"/>
      <c r="D30" s="348"/>
      <c r="E30" s="345"/>
      <c r="F30" s="345"/>
    </row>
    <row r="31" spans="1:6" ht="12" customHeight="1">
      <c r="A31" s="128" t="s">
        <v>213</v>
      </c>
      <c r="B31" s="348" t="s">
        <v>177</v>
      </c>
      <c r="C31" s="348" t="s">
        <v>177</v>
      </c>
      <c r="D31" s="348" t="s">
        <v>171</v>
      </c>
      <c r="E31" s="345" t="s">
        <v>177</v>
      </c>
      <c r="F31" s="345" t="s">
        <v>171</v>
      </c>
    </row>
    <row r="32" spans="1:6" ht="12" customHeight="1">
      <c r="A32" s="31" t="s">
        <v>223</v>
      </c>
      <c r="B32" s="348"/>
      <c r="C32" s="348"/>
      <c r="D32" s="348"/>
      <c r="E32" s="345"/>
      <c r="F32" s="345"/>
    </row>
    <row r="33" spans="1:6" ht="12" customHeight="1">
      <c r="A33" s="119" t="s">
        <v>224</v>
      </c>
      <c r="B33" s="348">
        <v>793.8</v>
      </c>
      <c r="C33" s="348">
        <v>555.70000000000005</v>
      </c>
      <c r="D33" s="348">
        <v>238.1</v>
      </c>
      <c r="E33" s="345">
        <v>70</v>
      </c>
      <c r="F33" s="345">
        <v>30</v>
      </c>
    </row>
    <row r="34" spans="1:6" ht="12" customHeight="1">
      <c r="A34" s="14" t="s">
        <v>322</v>
      </c>
      <c r="B34" s="348"/>
      <c r="C34" s="348"/>
      <c r="D34" s="348"/>
      <c r="E34" s="345"/>
      <c r="F34" s="345"/>
    </row>
    <row r="35" spans="1:6" ht="12" customHeight="1">
      <c r="A35" s="118" t="s">
        <v>212</v>
      </c>
      <c r="B35" s="348" t="s">
        <v>177</v>
      </c>
      <c r="C35" s="348" t="s">
        <v>177</v>
      </c>
      <c r="D35" s="348" t="s">
        <v>177</v>
      </c>
      <c r="E35" s="345" t="s">
        <v>177</v>
      </c>
      <c r="F35" s="345" t="s">
        <v>177</v>
      </c>
    </row>
    <row r="36" spans="1:6" ht="12" customHeight="1">
      <c r="A36" s="17" t="s">
        <v>23</v>
      </c>
      <c r="B36" s="258"/>
      <c r="C36" s="258"/>
      <c r="D36" s="258"/>
      <c r="E36" s="259"/>
    </row>
    <row r="37" spans="1:6" ht="22.05" customHeight="1">
      <c r="A37" s="386" t="s">
        <v>674</v>
      </c>
      <c r="B37" s="386"/>
      <c r="C37" s="386"/>
      <c r="D37" s="386"/>
      <c r="E37" s="386"/>
    </row>
    <row r="38" spans="1:6" ht="12" customHeight="1">
      <c r="A38" s="386" t="s">
        <v>673</v>
      </c>
      <c r="B38" s="386"/>
      <c r="C38" s="386"/>
      <c r="D38" s="386"/>
      <c r="E38" s="386"/>
    </row>
    <row r="39" spans="1:6" ht="12" customHeight="1">
      <c r="A39" s="386" t="s">
        <v>492</v>
      </c>
      <c r="B39" s="386"/>
      <c r="C39" s="386"/>
      <c r="D39" s="386"/>
      <c r="E39" s="386"/>
    </row>
    <row r="40" spans="1:6" ht="30.6" customHeight="1">
      <c r="A40" s="386" t="s">
        <v>493</v>
      </c>
      <c r="B40" s="386"/>
      <c r="C40" s="386"/>
      <c r="D40" s="386"/>
      <c r="E40" s="386"/>
    </row>
    <row r="41" spans="1:6" ht="22.05" customHeight="1">
      <c r="A41" s="386" t="s">
        <v>494</v>
      </c>
      <c r="B41" s="386"/>
      <c r="C41" s="386"/>
      <c r="D41" s="386"/>
      <c r="E41" s="386"/>
    </row>
    <row r="42" spans="1:6" ht="12" customHeight="1">
      <c r="A42" s="386" t="s">
        <v>495</v>
      </c>
      <c r="B42" s="386"/>
      <c r="C42" s="386"/>
      <c r="D42" s="386"/>
      <c r="E42" s="386"/>
    </row>
  </sheetData>
  <mergeCells count="10">
    <mergeCell ref="A1:F1"/>
    <mergeCell ref="B4:D4"/>
    <mergeCell ref="E4:F4"/>
    <mergeCell ref="A42:E42"/>
    <mergeCell ref="A37:E37"/>
    <mergeCell ref="A38:E38"/>
    <mergeCell ref="A39:E39"/>
    <mergeCell ref="A40:E40"/>
    <mergeCell ref="A41:E41"/>
    <mergeCell ref="A3:A4"/>
  </mergeCells>
  <phoneticPr fontId="0" type="noConversion"/>
  <hyperlinks>
    <hyperlink ref="A1:F1" location="Inhaltsverzeichnis!A76" display="Inhaltsverzeichnis!A76"/>
  </hyperlinks>
  <pageMargins left="0.59055118110236227" right="0" top="0.78740157480314965" bottom="0.39370078740157483" header="0.31496062992125984" footer="0.23622047244094491"/>
  <pageSetup paperSize="9" firstPageNumber="5" orientation="portrait" r:id="rId1"/>
  <headerFooter scaleWithDoc="0" alignWithMargins="0">
    <oddHeader>&amp;C&amp;"Arial,Standard"&amp;8– &amp;P –</oddHeader>
    <oddFooter>&amp;C&amp;"Arial,Standard"&amp;7&amp;K000000 Amt für Statistik Berlin-Brandenburg — SB A I 10 / A VI 2 – j / 15  –  Berlin  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1"/>
  <dimension ref="A1:G192"/>
  <sheetViews>
    <sheetView workbookViewId="0">
      <selection sqref="A1:B1"/>
    </sheetView>
  </sheetViews>
  <sheetFormatPr baseColWidth="10" defaultRowHeight="12"/>
  <cols>
    <col min="1" max="1" width="4.44140625" style="144" bestFit="1" customWidth="1"/>
    <col min="2" max="2" width="36.6640625" style="143" customWidth="1"/>
    <col min="3" max="3" width="2.6640625" style="147" customWidth="1"/>
    <col min="4" max="4" width="2.44140625" style="143" customWidth="1"/>
    <col min="5" max="5" width="4" style="144" customWidth="1"/>
    <col min="6" max="6" width="37.21875" style="143" customWidth="1"/>
    <col min="7" max="7" width="2.6640625" style="147" customWidth="1"/>
    <col min="8" max="16384" width="11.5546875" style="143"/>
  </cols>
  <sheetData>
    <row r="1" spans="1:7" ht="100.2" customHeight="1">
      <c r="A1" s="356" t="s">
        <v>225</v>
      </c>
      <c r="B1" s="356"/>
      <c r="C1" s="142"/>
      <c r="G1" s="145"/>
    </row>
    <row r="2" spans="1:7" ht="20.399999999999999" customHeight="1">
      <c r="C2" s="9" t="s">
        <v>226</v>
      </c>
      <c r="G2" s="9" t="s">
        <v>226</v>
      </c>
    </row>
    <row r="3" spans="1:7">
      <c r="A3" s="146"/>
      <c r="C3" s="143"/>
    </row>
    <row r="4" spans="1:7" ht="12" customHeight="1">
      <c r="A4" s="146"/>
      <c r="B4" s="351" t="s">
        <v>676</v>
      </c>
      <c r="C4" s="148"/>
      <c r="E4" s="164" t="s">
        <v>227</v>
      </c>
      <c r="F4" s="183" t="s">
        <v>645</v>
      </c>
      <c r="G4" s="165"/>
    </row>
    <row r="5" spans="1:7">
      <c r="A5" s="146"/>
      <c r="C5" s="150"/>
      <c r="E5" s="164"/>
      <c r="F5" s="165" t="s">
        <v>461</v>
      </c>
      <c r="G5" s="165"/>
    </row>
    <row r="6" spans="1:7">
      <c r="A6" s="151"/>
      <c r="B6" s="152" t="s">
        <v>228</v>
      </c>
      <c r="C6" s="150"/>
      <c r="E6" s="164"/>
      <c r="F6" s="191" t="s">
        <v>462</v>
      </c>
      <c r="G6" s="141">
        <v>17</v>
      </c>
    </row>
    <row r="7" spans="1:7" ht="12.75" customHeight="1">
      <c r="A7" s="150">
        <v>1</v>
      </c>
      <c r="B7" s="152" t="s">
        <v>229</v>
      </c>
      <c r="C7" s="154"/>
    </row>
    <row r="8" spans="1:7" ht="12" customHeight="1">
      <c r="A8" s="164" t="s">
        <v>230</v>
      </c>
      <c r="B8" s="183" t="s">
        <v>645</v>
      </c>
      <c r="C8" s="165"/>
      <c r="E8" s="150">
        <v>2</v>
      </c>
      <c r="F8" s="152" t="s">
        <v>304</v>
      </c>
    </row>
    <row r="9" spans="1:7" ht="11.4">
      <c r="A9" s="164"/>
      <c r="B9" s="183" t="s">
        <v>387</v>
      </c>
      <c r="C9" s="165"/>
      <c r="E9" s="164" t="s">
        <v>231</v>
      </c>
      <c r="F9" s="165" t="s">
        <v>403</v>
      </c>
      <c r="G9" s="165"/>
    </row>
    <row r="10" spans="1:7" ht="12" customHeight="1">
      <c r="A10" s="164"/>
      <c r="B10" s="191" t="s">
        <v>388</v>
      </c>
      <c r="C10" s="141">
        <v>5</v>
      </c>
      <c r="E10" s="165"/>
      <c r="F10" s="183" t="s">
        <v>646</v>
      </c>
      <c r="G10" s="165"/>
    </row>
    <row r="11" spans="1:7" ht="12" customHeight="1">
      <c r="A11" s="155"/>
      <c r="B11" s="153"/>
      <c r="C11" s="153"/>
      <c r="E11" s="164"/>
      <c r="F11" s="191" t="s">
        <v>402</v>
      </c>
      <c r="G11" s="141">
        <v>18</v>
      </c>
    </row>
    <row r="12" spans="1:7" ht="12" customHeight="1">
      <c r="A12" s="164" t="s">
        <v>232</v>
      </c>
      <c r="B12" s="165" t="s">
        <v>390</v>
      </c>
      <c r="C12" s="165"/>
      <c r="E12" s="164"/>
    </row>
    <row r="13" spans="1:7" ht="11.4">
      <c r="A13" s="164"/>
      <c r="B13" s="183" t="s">
        <v>647</v>
      </c>
      <c r="C13" s="165"/>
      <c r="D13" s="156"/>
      <c r="E13" s="164" t="s">
        <v>233</v>
      </c>
      <c r="F13" s="183" t="s">
        <v>648</v>
      </c>
      <c r="G13" s="165"/>
    </row>
    <row r="14" spans="1:7" ht="11.4">
      <c r="A14" s="164"/>
      <c r="B14" s="183" t="s">
        <v>434</v>
      </c>
      <c r="C14" s="165"/>
      <c r="D14" s="156"/>
      <c r="E14" s="165"/>
      <c r="F14" s="165" t="s">
        <v>393</v>
      </c>
      <c r="G14" s="165"/>
    </row>
    <row r="15" spans="1:7">
      <c r="A15" s="164"/>
      <c r="B15" s="191" t="s">
        <v>265</v>
      </c>
      <c r="C15" s="141">
        <v>6</v>
      </c>
      <c r="D15" s="156"/>
      <c r="E15" s="164"/>
      <c r="F15" s="165" t="s">
        <v>446</v>
      </c>
      <c r="G15" s="165"/>
    </row>
    <row r="16" spans="1:7">
      <c r="A16" s="155"/>
      <c r="B16" s="153"/>
      <c r="C16" s="153"/>
      <c r="D16" s="156"/>
      <c r="E16" s="165"/>
      <c r="F16" s="191" t="s">
        <v>404</v>
      </c>
      <c r="G16" s="141">
        <v>19</v>
      </c>
    </row>
    <row r="17" spans="1:7">
      <c r="A17" s="164" t="s">
        <v>234</v>
      </c>
      <c r="B17" s="165" t="s">
        <v>645</v>
      </c>
      <c r="C17" s="165"/>
      <c r="D17" s="156"/>
    </row>
    <row r="18" spans="1:7" ht="11.4">
      <c r="A18" s="164"/>
      <c r="B18" s="165" t="s">
        <v>389</v>
      </c>
      <c r="C18" s="165"/>
      <c r="D18" s="156"/>
      <c r="E18" s="164" t="s">
        <v>235</v>
      </c>
      <c r="F18" s="183" t="s">
        <v>649</v>
      </c>
      <c r="G18" s="165"/>
    </row>
    <row r="19" spans="1:7">
      <c r="A19" s="164"/>
      <c r="B19" s="192" t="s">
        <v>2</v>
      </c>
      <c r="C19" s="352">
        <v>7</v>
      </c>
      <c r="D19" s="156"/>
      <c r="E19" s="165"/>
      <c r="F19" s="183" t="s">
        <v>447</v>
      </c>
      <c r="G19" s="165"/>
    </row>
    <row r="20" spans="1:7" ht="13.2">
      <c r="A20"/>
      <c r="B20"/>
      <c r="C20"/>
      <c r="D20" s="156"/>
      <c r="E20" s="165"/>
      <c r="F20" s="191" t="s">
        <v>448</v>
      </c>
      <c r="G20" s="141">
        <v>21</v>
      </c>
    </row>
    <row r="21" spans="1:7">
      <c r="A21" s="164" t="s">
        <v>236</v>
      </c>
      <c r="B21" s="183" t="s">
        <v>645</v>
      </c>
      <c r="C21" s="165"/>
      <c r="D21" s="156"/>
    </row>
    <row r="22" spans="1:7" ht="12" customHeight="1">
      <c r="A22" s="164"/>
      <c r="B22" s="183" t="s">
        <v>444</v>
      </c>
      <c r="C22" s="165"/>
      <c r="D22" s="156"/>
      <c r="E22" s="164" t="s">
        <v>237</v>
      </c>
      <c r="F22" s="185" t="s">
        <v>649</v>
      </c>
      <c r="G22" s="165"/>
    </row>
    <row r="23" spans="1:7">
      <c r="A23" s="164"/>
      <c r="B23" s="191" t="s">
        <v>388</v>
      </c>
      <c r="C23" s="141">
        <v>8</v>
      </c>
      <c r="D23" s="156"/>
      <c r="E23" s="165"/>
      <c r="F23" s="183" t="s">
        <v>405</v>
      </c>
      <c r="G23" s="165"/>
    </row>
    <row r="24" spans="1:7">
      <c r="A24" s="155"/>
      <c r="B24" s="153"/>
      <c r="C24" s="153"/>
      <c r="D24" s="156"/>
      <c r="E24" s="165"/>
      <c r="F24" s="191" t="s">
        <v>407</v>
      </c>
      <c r="G24" s="141">
        <v>22</v>
      </c>
    </row>
    <row r="25" spans="1:7">
      <c r="A25" s="164" t="s">
        <v>238</v>
      </c>
      <c r="B25" s="185" t="s">
        <v>645</v>
      </c>
      <c r="C25" s="167"/>
      <c r="D25" s="156"/>
    </row>
    <row r="26" spans="1:7" ht="12" customHeight="1">
      <c r="A26" s="164"/>
      <c r="B26" s="165" t="s">
        <v>395</v>
      </c>
      <c r="C26" s="165"/>
      <c r="D26" s="156"/>
      <c r="E26" s="164" t="s">
        <v>239</v>
      </c>
      <c r="F26" s="165" t="s">
        <v>649</v>
      </c>
      <c r="G26" s="165"/>
    </row>
    <row r="27" spans="1:7">
      <c r="A27" s="164"/>
      <c r="B27" s="191" t="s">
        <v>396</v>
      </c>
      <c r="C27" s="141">
        <v>9</v>
      </c>
      <c r="D27" s="156"/>
      <c r="E27" s="164"/>
      <c r="F27" s="165" t="s">
        <v>449</v>
      </c>
      <c r="G27" s="165"/>
    </row>
    <row r="28" spans="1:7" ht="12" customHeight="1">
      <c r="D28" s="156"/>
      <c r="E28" s="164"/>
      <c r="F28" s="192" t="s">
        <v>392</v>
      </c>
      <c r="G28" s="293">
        <v>23</v>
      </c>
    </row>
    <row r="29" spans="1:7">
      <c r="A29" s="164" t="s">
        <v>240</v>
      </c>
      <c r="B29" s="183" t="s">
        <v>645</v>
      </c>
      <c r="C29" s="165"/>
      <c r="D29" s="156"/>
    </row>
    <row r="30" spans="1:7">
      <c r="A30" s="164"/>
      <c r="B30" s="183" t="s">
        <v>397</v>
      </c>
      <c r="C30" s="165"/>
      <c r="D30" s="158"/>
      <c r="E30" s="164" t="s">
        <v>241</v>
      </c>
      <c r="F30" s="183" t="s">
        <v>649</v>
      </c>
      <c r="G30" s="165"/>
    </row>
    <row r="31" spans="1:7">
      <c r="A31" s="164"/>
      <c r="B31" s="191" t="s">
        <v>388</v>
      </c>
      <c r="C31" s="141">
        <v>10</v>
      </c>
      <c r="D31" s="156"/>
      <c r="E31" s="164"/>
      <c r="F31" s="183" t="s">
        <v>435</v>
      </c>
      <c r="G31" s="165"/>
    </row>
    <row r="32" spans="1:7">
      <c r="D32" s="156"/>
      <c r="E32" s="168"/>
      <c r="F32" s="191" t="s">
        <v>401</v>
      </c>
      <c r="G32" s="141">
        <v>24</v>
      </c>
    </row>
    <row r="33" spans="1:7">
      <c r="A33" s="164" t="s">
        <v>242</v>
      </c>
      <c r="B33" s="183" t="s">
        <v>645</v>
      </c>
      <c r="C33" s="165"/>
      <c r="D33" s="156"/>
    </row>
    <row r="34" spans="1:7" ht="11.4">
      <c r="A34" s="168"/>
      <c r="B34" s="183" t="s">
        <v>397</v>
      </c>
      <c r="C34" s="165"/>
      <c r="D34" s="156"/>
      <c r="E34" s="164" t="s">
        <v>243</v>
      </c>
      <c r="F34" s="183" t="s">
        <v>649</v>
      </c>
      <c r="G34" s="165"/>
    </row>
    <row r="35" spans="1:7">
      <c r="A35" s="164"/>
      <c r="B35" s="191" t="s">
        <v>392</v>
      </c>
      <c r="C35" s="141">
        <v>11</v>
      </c>
      <c r="D35" s="158"/>
      <c r="E35" s="164"/>
      <c r="F35" s="183" t="s">
        <v>408</v>
      </c>
      <c r="G35" s="165"/>
    </row>
    <row r="36" spans="1:7">
      <c r="D36" s="156"/>
      <c r="E36" s="164"/>
      <c r="F36" s="191" t="s">
        <v>409</v>
      </c>
      <c r="G36" s="141">
        <v>26</v>
      </c>
    </row>
    <row r="37" spans="1:7">
      <c r="A37" s="164" t="s">
        <v>244</v>
      </c>
      <c r="B37" s="183" t="s">
        <v>645</v>
      </c>
      <c r="C37" s="165"/>
      <c r="D37" s="156"/>
    </row>
    <row r="38" spans="1:7" ht="11.4">
      <c r="A38" s="164"/>
      <c r="B38" s="165" t="s">
        <v>393</v>
      </c>
      <c r="C38" s="165"/>
      <c r="D38" s="156"/>
      <c r="E38" s="164" t="s">
        <v>245</v>
      </c>
      <c r="F38" s="183" t="s">
        <v>649</v>
      </c>
      <c r="G38" s="165"/>
    </row>
    <row r="39" spans="1:7">
      <c r="A39" s="168"/>
      <c r="B39" s="165" t="s">
        <v>394</v>
      </c>
      <c r="C39" s="165"/>
      <c r="D39" s="158"/>
      <c r="E39" s="164"/>
      <c r="F39" s="183" t="s">
        <v>292</v>
      </c>
      <c r="G39" s="165"/>
    </row>
    <row r="40" spans="1:7">
      <c r="A40" s="164"/>
      <c r="B40" s="191" t="s">
        <v>391</v>
      </c>
      <c r="C40" s="141">
        <v>12</v>
      </c>
      <c r="D40" s="158"/>
      <c r="E40" s="164"/>
      <c r="F40" s="191" t="s">
        <v>406</v>
      </c>
      <c r="G40" s="141">
        <v>27</v>
      </c>
    </row>
    <row r="41" spans="1:7">
      <c r="D41" s="156"/>
    </row>
    <row r="42" spans="1:7" ht="11.4">
      <c r="A42" s="164" t="s">
        <v>246</v>
      </c>
      <c r="B42" s="183" t="s">
        <v>645</v>
      </c>
      <c r="C42" s="165"/>
      <c r="D42" s="156"/>
      <c r="E42" s="164" t="s">
        <v>247</v>
      </c>
      <c r="F42" s="165" t="s">
        <v>410</v>
      </c>
      <c r="G42" s="165"/>
    </row>
    <row r="43" spans="1:7">
      <c r="A43" s="164"/>
      <c r="B43" s="165" t="s">
        <v>393</v>
      </c>
      <c r="C43" s="165"/>
      <c r="D43" s="161"/>
      <c r="E43" s="164"/>
      <c r="F43" s="165" t="s">
        <v>411</v>
      </c>
      <c r="G43" s="165"/>
    </row>
    <row r="44" spans="1:7">
      <c r="A44" s="164"/>
      <c r="B44" s="165" t="s">
        <v>394</v>
      </c>
      <c r="C44" s="165"/>
      <c r="D44" s="161"/>
      <c r="E44" s="164"/>
      <c r="F44" s="183" t="s">
        <v>650</v>
      </c>
      <c r="G44" s="165"/>
    </row>
    <row r="45" spans="1:7">
      <c r="A45" s="164"/>
      <c r="B45" s="191" t="s">
        <v>392</v>
      </c>
      <c r="C45" s="141">
        <v>13</v>
      </c>
      <c r="D45" s="161"/>
      <c r="E45" s="164"/>
      <c r="F45" s="169" t="s">
        <v>450</v>
      </c>
      <c r="G45" s="168"/>
    </row>
    <row r="46" spans="1:7">
      <c r="D46" s="156"/>
      <c r="E46" s="164"/>
      <c r="F46" s="191" t="s">
        <v>451</v>
      </c>
      <c r="G46" s="141">
        <v>28</v>
      </c>
    </row>
    <row r="47" spans="1:7" ht="11.4">
      <c r="A47" s="164" t="s">
        <v>249</v>
      </c>
      <c r="B47" s="183" t="s">
        <v>645</v>
      </c>
      <c r="C47" s="165"/>
      <c r="D47" s="156"/>
      <c r="E47" s="160"/>
      <c r="F47" s="160"/>
      <c r="G47" s="160"/>
    </row>
    <row r="48" spans="1:7" ht="11.4">
      <c r="A48" s="164"/>
      <c r="B48" s="165" t="s">
        <v>393</v>
      </c>
      <c r="C48" s="165"/>
      <c r="D48" s="156"/>
      <c r="E48" s="164" t="s">
        <v>250</v>
      </c>
      <c r="F48" s="165" t="s">
        <v>649</v>
      </c>
      <c r="G48" s="165"/>
    </row>
    <row r="49" spans="1:7" ht="11.4">
      <c r="A49" s="164"/>
      <c r="B49" s="165" t="s">
        <v>394</v>
      </c>
      <c r="C49" s="165"/>
      <c r="D49" s="156"/>
      <c r="E49" s="164"/>
      <c r="F49" s="165" t="s">
        <v>393</v>
      </c>
      <c r="G49" s="165"/>
    </row>
    <row r="50" spans="1:7">
      <c r="A50" s="164"/>
      <c r="B50" s="191" t="s">
        <v>3</v>
      </c>
      <c r="C50" s="141">
        <v>15</v>
      </c>
      <c r="E50" s="164"/>
      <c r="F50" s="165" t="s">
        <v>452</v>
      </c>
      <c r="G50" s="165"/>
    </row>
    <row r="51" spans="1:7">
      <c r="E51" s="164"/>
      <c r="F51" s="191" t="s">
        <v>453</v>
      </c>
      <c r="G51" s="141">
        <v>29</v>
      </c>
    </row>
    <row r="52" spans="1:7">
      <c r="A52" s="164" t="s">
        <v>251</v>
      </c>
      <c r="B52" s="183" t="s">
        <v>645</v>
      </c>
      <c r="C52" s="165"/>
    </row>
    <row r="53" spans="1:7" ht="11.4">
      <c r="A53" s="164"/>
      <c r="B53" s="165" t="s">
        <v>398</v>
      </c>
      <c r="C53" s="165"/>
      <c r="E53" s="164" t="s">
        <v>252</v>
      </c>
      <c r="F53" s="183" t="s">
        <v>649</v>
      </c>
      <c r="G53" s="165"/>
    </row>
    <row r="54" spans="1:7">
      <c r="A54" s="168"/>
      <c r="B54" s="165" t="s">
        <v>399</v>
      </c>
      <c r="C54" s="165"/>
      <c r="E54" s="164"/>
      <c r="F54" s="165" t="s">
        <v>437</v>
      </c>
    </row>
    <row r="55" spans="1:7">
      <c r="A55" s="168"/>
      <c r="B55" s="191" t="s">
        <v>400</v>
      </c>
      <c r="C55" s="141">
        <v>16</v>
      </c>
      <c r="F55" s="191" t="s">
        <v>436</v>
      </c>
      <c r="G55" s="271">
        <v>30</v>
      </c>
    </row>
    <row r="56" spans="1:7" ht="20.399999999999999" customHeight="1">
      <c r="A56" s="143"/>
      <c r="C56" s="9" t="s">
        <v>226</v>
      </c>
      <c r="G56" s="9" t="s">
        <v>226</v>
      </c>
    </row>
    <row r="57" spans="1:7">
      <c r="G57" s="9"/>
    </row>
    <row r="58" spans="1:7">
      <c r="A58" s="164" t="s">
        <v>253</v>
      </c>
      <c r="B58" s="165" t="s">
        <v>651</v>
      </c>
      <c r="C58" s="165"/>
      <c r="E58" s="164" t="s">
        <v>271</v>
      </c>
      <c r="F58" s="183" t="s">
        <v>649</v>
      </c>
      <c r="G58" s="141"/>
    </row>
    <row r="59" spans="1:7">
      <c r="A59" s="164"/>
      <c r="B59" s="165" t="s">
        <v>405</v>
      </c>
      <c r="C59" s="165"/>
      <c r="E59" s="164"/>
      <c r="F59" s="191" t="s">
        <v>416</v>
      </c>
      <c r="G59" s="141">
        <v>42</v>
      </c>
    </row>
    <row r="60" spans="1:7">
      <c r="A60" s="164"/>
      <c r="B60" s="165" t="s">
        <v>454</v>
      </c>
      <c r="C60" s="165"/>
    </row>
    <row r="61" spans="1:7">
      <c r="A61" s="164"/>
      <c r="B61" s="191" t="s">
        <v>455</v>
      </c>
      <c r="C61" s="271">
        <v>30</v>
      </c>
      <c r="E61" s="164" t="s">
        <v>272</v>
      </c>
      <c r="F61" s="183" t="s">
        <v>649</v>
      </c>
      <c r="G61" s="141"/>
    </row>
    <row r="62" spans="1:7">
      <c r="A62" s="164"/>
      <c r="E62" s="164"/>
      <c r="F62" s="191" t="s">
        <v>424</v>
      </c>
      <c r="G62" s="141">
        <v>43</v>
      </c>
    </row>
    <row r="63" spans="1:7">
      <c r="A63" s="164" t="s">
        <v>254</v>
      </c>
      <c r="B63" s="296" t="s">
        <v>651</v>
      </c>
      <c r="C63" s="167"/>
    </row>
    <row r="64" spans="1:7" ht="11.4">
      <c r="A64" s="164"/>
      <c r="B64" s="165" t="s">
        <v>457</v>
      </c>
      <c r="C64" s="165"/>
      <c r="E64" s="164" t="s">
        <v>273</v>
      </c>
      <c r="F64" s="165" t="s">
        <v>649</v>
      </c>
      <c r="G64" s="165"/>
    </row>
    <row r="65" spans="1:7">
      <c r="A65" s="164"/>
      <c r="B65" s="192" t="s">
        <v>456</v>
      </c>
      <c r="C65" s="286">
        <v>31</v>
      </c>
      <c r="E65" s="164"/>
      <c r="F65" s="165" t="s">
        <v>425</v>
      </c>
      <c r="G65" s="165"/>
    </row>
    <row r="66" spans="1:7">
      <c r="E66" s="164"/>
      <c r="F66" s="191" t="s">
        <v>248</v>
      </c>
      <c r="G66" s="141">
        <v>43</v>
      </c>
    </row>
    <row r="67" spans="1:7">
      <c r="A67" s="164" t="s">
        <v>255</v>
      </c>
      <c r="B67" s="165" t="s">
        <v>651</v>
      </c>
      <c r="C67" s="165"/>
    </row>
    <row r="68" spans="1:7">
      <c r="A68" s="164"/>
      <c r="B68" s="296" t="s">
        <v>393</v>
      </c>
      <c r="C68" s="167"/>
      <c r="E68" s="164" t="s">
        <v>274</v>
      </c>
      <c r="F68" s="183" t="s">
        <v>649</v>
      </c>
      <c r="G68" s="141"/>
    </row>
    <row r="69" spans="1:7">
      <c r="A69" s="164"/>
      <c r="B69" s="192" t="s">
        <v>412</v>
      </c>
      <c r="C69" s="286">
        <v>31</v>
      </c>
      <c r="E69" s="164"/>
      <c r="F69" s="183" t="s">
        <v>440</v>
      </c>
      <c r="G69" s="141"/>
    </row>
    <row r="70" spans="1:7">
      <c r="E70" s="164"/>
      <c r="F70" s="183" t="s">
        <v>441</v>
      </c>
      <c r="G70" s="141"/>
    </row>
    <row r="71" spans="1:7">
      <c r="A71" s="144">
        <v>3</v>
      </c>
      <c r="B71" s="152" t="s">
        <v>315</v>
      </c>
      <c r="C71" s="143"/>
      <c r="E71" s="164"/>
      <c r="F71" s="191" t="s">
        <v>442</v>
      </c>
      <c r="G71" s="141">
        <v>44</v>
      </c>
    </row>
    <row r="72" spans="1:7">
      <c r="A72" s="164" t="s">
        <v>256</v>
      </c>
      <c r="B72" s="183" t="s">
        <v>645</v>
      </c>
      <c r="C72" s="165"/>
    </row>
    <row r="73" spans="1:7">
      <c r="A73" s="170"/>
      <c r="B73" s="185" t="s">
        <v>413</v>
      </c>
      <c r="C73" s="167"/>
      <c r="E73" s="164" t="s">
        <v>275</v>
      </c>
      <c r="F73" s="183" t="s">
        <v>649</v>
      </c>
      <c r="G73" s="141"/>
    </row>
    <row r="74" spans="1:7">
      <c r="A74" s="164"/>
      <c r="B74" s="191" t="s">
        <v>314</v>
      </c>
      <c r="C74" s="141">
        <v>32</v>
      </c>
      <c r="E74" s="164"/>
      <c r="F74" s="183" t="s">
        <v>426</v>
      </c>
      <c r="G74" s="141"/>
    </row>
    <row r="75" spans="1:7">
      <c r="E75" s="164"/>
      <c r="F75" s="192" t="s">
        <v>421</v>
      </c>
      <c r="G75" s="141">
        <v>45</v>
      </c>
    </row>
    <row r="76" spans="1:7">
      <c r="A76" s="164" t="s">
        <v>259</v>
      </c>
      <c r="B76" s="183" t="s">
        <v>645</v>
      </c>
      <c r="C76" s="165"/>
      <c r="E76" s="146"/>
    </row>
    <row r="77" spans="1:7" ht="11.4">
      <c r="A77" s="164"/>
      <c r="B77" s="166" t="s">
        <v>414</v>
      </c>
      <c r="C77" s="165"/>
      <c r="E77" s="164" t="s">
        <v>276</v>
      </c>
      <c r="F77" s="165" t="s">
        <v>649</v>
      </c>
      <c r="G77" s="165"/>
    </row>
    <row r="78" spans="1:7" ht="11.4">
      <c r="A78" s="170"/>
      <c r="B78" s="165" t="s">
        <v>452</v>
      </c>
      <c r="C78" s="165"/>
      <c r="E78" s="164"/>
      <c r="F78" s="165" t="s">
        <v>427</v>
      </c>
      <c r="G78" s="281"/>
    </row>
    <row r="79" spans="1:7">
      <c r="A79" s="168"/>
      <c r="B79" s="192" t="s">
        <v>458</v>
      </c>
      <c r="C79" s="171">
        <v>33</v>
      </c>
      <c r="E79" s="164"/>
      <c r="F79" s="192" t="s">
        <v>423</v>
      </c>
      <c r="G79" s="271">
        <v>45</v>
      </c>
    </row>
    <row r="80" spans="1:7">
      <c r="E80" s="168"/>
    </row>
    <row r="81" spans="1:7" ht="11.4">
      <c r="A81" s="164" t="s">
        <v>261</v>
      </c>
      <c r="B81" s="165" t="s">
        <v>403</v>
      </c>
      <c r="C81" s="165"/>
      <c r="E81" s="164" t="s">
        <v>306</v>
      </c>
      <c r="F81" s="165" t="s">
        <v>649</v>
      </c>
      <c r="G81" s="165"/>
    </row>
    <row r="82" spans="1:7" ht="11.4">
      <c r="A82" s="164"/>
      <c r="B82" s="185" t="s">
        <v>652</v>
      </c>
      <c r="C82" s="165"/>
      <c r="E82" s="164"/>
      <c r="F82" s="165" t="s">
        <v>428</v>
      </c>
      <c r="G82" s="165"/>
    </row>
    <row r="83" spans="1:7">
      <c r="A83" s="170"/>
      <c r="B83" s="192" t="s">
        <v>415</v>
      </c>
      <c r="C83" s="141">
        <v>34</v>
      </c>
      <c r="E83" s="164"/>
      <c r="F83" s="192" t="s">
        <v>429</v>
      </c>
      <c r="G83" s="141">
        <v>46</v>
      </c>
    </row>
    <row r="85" spans="1:7">
      <c r="A85" s="159" t="s">
        <v>257</v>
      </c>
      <c r="B85" s="147" t="s">
        <v>319</v>
      </c>
      <c r="C85" s="143"/>
      <c r="E85" s="159" t="s">
        <v>277</v>
      </c>
      <c r="F85" s="147" t="s">
        <v>278</v>
      </c>
    </row>
    <row r="86" spans="1:7" ht="11.4">
      <c r="A86" s="164" t="s">
        <v>258</v>
      </c>
      <c r="B86" s="183" t="s">
        <v>645</v>
      </c>
      <c r="C86" s="165"/>
      <c r="E86" s="164" t="s">
        <v>279</v>
      </c>
      <c r="F86" s="165" t="s">
        <v>653</v>
      </c>
      <c r="G86" s="165"/>
    </row>
    <row r="87" spans="1:7">
      <c r="A87" s="164"/>
      <c r="B87" s="191" t="s">
        <v>416</v>
      </c>
      <c r="C87" s="141">
        <v>35</v>
      </c>
      <c r="E87" s="164"/>
      <c r="F87" s="165" t="s">
        <v>430</v>
      </c>
      <c r="G87" s="165"/>
    </row>
    <row r="88" spans="1:7">
      <c r="E88" s="164"/>
      <c r="F88" s="192" t="s">
        <v>265</v>
      </c>
      <c r="G88" s="283">
        <v>47</v>
      </c>
    </row>
    <row r="89" spans="1:7">
      <c r="A89" s="164" t="s">
        <v>260</v>
      </c>
      <c r="B89" s="165" t="s">
        <v>645</v>
      </c>
      <c r="C89" s="165"/>
    </row>
    <row r="90" spans="1:7">
      <c r="A90" s="164"/>
      <c r="B90" s="192" t="s">
        <v>417</v>
      </c>
      <c r="C90" s="141">
        <v>36</v>
      </c>
      <c r="E90" s="164" t="s">
        <v>280</v>
      </c>
      <c r="F90" s="165" t="s">
        <v>653</v>
      </c>
      <c r="G90" s="141"/>
    </row>
    <row r="91" spans="1:7">
      <c r="E91" s="164"/>
      <c r="F91" s="192" t="s">
        <v>432</v>
      </c>
      <c r="G91" s="283">
        <v>48</v>
      </c>
    </row>
    <row r="92" spans="1:7">
      <c r="A92" s="164" t="s">
        <v>262</v>
      </c>
      <c r="B92" s="165" t="s">
        <v>645</v>
      </c>
      <c r="C92" s="141"/>
      <c r="E92" s="149"/>
    </row>
    <row r="93" spans="1:7">
      <c r="A93" s="164"/>
      <c r="B93" s="165" t="s">
        <v>418</v>
      </c>
      <c r="C93" s="141"/>
      <c r="E93" s="164" t="s">
        <v>307</v>
      </c>
      <c r="F93" s="165" t="s">
        <v>654</v>
      </c>
      <c r="G93" s="165"/>
    </row>
    <row r="94" spans="1:7">
      <c r="A94" s="164"/>
      <c r="B94" s="192" t="s">
        <v>304</v>
      </c>
      <c r="C94" s="141">
        <v>37</v>
      </c>
      <c r="E94" s="164"/>
      <c r="F94" s="192" t="s">
        <v>432</v>
      </c>
      <c r="G94" s="283">
        <v>49</v>
      </c>
    </row>
    <row r="96" spans="1:7">
      <c r="A96" s="164" t="s">
        <v>264</v>
      </c>
      <c r="B96" s="165" t="s">
        <v>263</v>
      </c>
      <c r="C96" s="141"/>
      <c r="E96" s="164" t="s">
        <v>431</v>
      </c>
      <c r="F96" s="165" t="s">
        <v>653</v>
      </c>
      <c r="G96" s="165"/>
    </row>
    <row r="97" spans="1:7">
      <c r="A97" s="164"/>
      <c r="B97" s="165" t="s">
        <v>318</v>
      </c>
      <c r="C97" s="141"/>
      <c r="E97" s="164"/>
      <c r="F97" s="165" t="s">
        <v>316</v>
      </c>
      <c r="G97" s="165"/>
    </row>
    <row r="98" spans="1:7">
      <c r="A98" s="164"/>
      <c r="B98" s="165" t="s">
        <v>438</v>
      </c>
      <c r="C98" s="141"/>
      <c r="E98" s="168"/>
      <c r="F98" s="192" t="s">
        <v>317</v>
      </c>
      <c r="G98" s="283">
        <v>50</v>
      </c>
    </row>
    <row r="99" spans="1:7">
      <c r="A99" s="164"/>
      <c r="B99" s="165" t="s">
        <v>655</v>
      </c>
      <c r="C99" s="141"/>
    </row>
    <row r="100" spans="1:7" ht="13.2">
      <c r="A100" s="164"/>
      <c r="B100" s="192" t="s">
        <v>439</v>
      </c>
      <c r="C100" s="141">
        <v>38</v>
      </c>
      <c r="E100" s="168"/>
      <c r="F100"/>
      <c r="G100"/>
    </row>
    <row r="101" spans="1:7" ht="13.2">
      <c r="E101" s="168"/>
      <c r="F101"/>
      <c r="G101"/>
    </row>
    <row r="102" spans="1:7" ht="13.2">
      <c r="A102" s="164" t="s">
        <v>266</v>
      </c>
      <c r="B102" s="165" t="s">
        <v>645</v>
      </c>
      <c r="C102" s="141"/>
      <c r="E102" s="168"/>
      <c r="F102"/>
      <c r="G102"/>
    </row>
    <row r="103" spans="1:7" ht="13.2">
      <c r="A103" s="164"/>
      <c r="B103" s="165" t="s">
        <v>418</v>
      </c>
      <c r="C103" s="141"/>
      <c r="E103" s="168"/>
      <c r="F103"/>
      <c r="G103"/>
    </row>
    <row r="104" spans="1:7">
      <c r="A104" s="164"/>
      <c r="B104" s="192" t="s">
        <v>419</v>
      </c>
      <c r="C104" s="141">
        <v>39</v>
      </c>
    </row>
    <row r="106" spans="1:7">
      <c r="A106" s="164" t="s">
        <v>268</v>
      </c>
      <c r="B106" s="165" t="s">
        <v>267</v>
      </c>
      <c r="C106" s="141"/>
    </row>
    <row r="107" spans="1:7">
      <c r="A107" s="164"/>
      <c r="B107" s="165" t="s">
        <v>656</v>
      </c>
      <c r="C107" s="141"/>
    </row>
    <row r="108" spans="1:7">
      <c r="A108" s="164"/>
      <c r="B108" s="192" t="s">
        <v>4</v>
      </c>
      <c r="C108" s="141">
        <v>40</v>
      </c>
    </row>
    <row r="110" spans="1:7">
      <c r="A110" s="164" t="s">
        <v>269</v>
      </c>
      <c r="B110" s="165" t="s">
        <v>645</v>
      </c>
      <c r="C110" s="141"/>
    </row>
    <row r="111" spans="1:7">
      <c r="A111" s="164"/>
      <c r="B111" s="165" t="s">
        <v>420</v>
      </c>
      <c r="C111" s="141"/>
    </row>
    <row r="112" spans="1:7">
      <c r="A112" s="164"/>
      <c r="B112" s="192" t="s">
        <v>433</v>
      </c>
      <c r="C112" s="141">
        <v>41</v>
      </c>
    </row>
    <row r="114" spans="1:7">
      <c r="A114" s="164" t="s">
        <v>270</v>
      </c>
      <c r="B114" s="165" t="s">
        <v>645</v>
      </c>
      <c r="C114" s="141"/>
    </row>
    <row r="115" spans="1:7">
      <c r="A115" s="164"/>
      <c r="B115" s="165" t="s">
        <v>422</v>
      </c>
      <c r="C115" s="281"/>
    </row>
    <row r="116" spans="1:7">
      <c r="A116" s="164"/>
      <c r="B116" s="192" t="s">
        <v>423</v>
      </c>
      <c r="C116" s="271">
        <v>41</v>
      </c>
    </row>
    <row r="118" spans="1:7">
      <c r="C118" s="143"/>
      <c r="E118" s="163"/>
      <c r="F118" s="153"/>
      <c r="G118" s="9"/>
    </row>
    <row r="119" spans="1:7">
      <c r="E119" s="162"/>
      <c r="F119" s="160"/>
      <c r="G119" s="160"/>
    </row>
    <row r="120" spans="1:7">
      <c r="E120" s="163"/>
      <c r="F120" s="153"/>
      <c r="G120" s="157"/>
    </row>
    <row r="121" spans="1:7">
      <c r="E121" s="163"/>
      <c r="F121" s="153"/>
      <c r="G121" s="157"/>
    </row>
    <row r="122" spans="1:7">
      <c r="E122" s="163"/>
      <c r="F122" s="153"/>
      <c r="G122" s="157"/>
    </row>
    <row r="123" spans="1:7">
      <c r="E123" s="163"/>
      <c r="F123" s="153"/>
      <c r="G123" s="157"/>
    </row>
    <row r="124" spans="1:7">
      <c r="E124" s="163"/>
      <c r="F124" s="153"/>
      <c r="G124" s="157"/>
    </row>
    <row r="125" spans="1:7">
      <c r="E125" s="163"/>
      <c r="F125" s="153"/>
      <c r="G125" s="157"/>
    </row>
    <row r="126" spans="1:7">
      <c r="E126" s="163"/>
      <c r="F126" s="153"/>
      <c r="G126" s="157"/>
    </row>
    <row r="127" spans="1:7">
      <c r="E127" s="163"/>
      <c r="F127" s="153"/>
      <c r="G127" s="157"/>
    </row>
    <row r="128" spans="1:7">
      <c r="E128" s="163"/>
      <c r="F128" s="153"/>
      <c r="G128" s="157"/>
    </row>
    <row r="129" spans="5:7">
      <c r="E129" s="163"/>
      <c r="F129" s="153"/>
      <c r="G129" s="157"/>
    </row>
    <row r="130" spans="5:7">
      <c r="E130" s="163"/>
      <c r="F130" s="153"/>
      <c r="G130" s="157"/>
    </row>
    <row r="131" spans="5:7">
      <c r="E131" s="163"/>
      <c r="F131" s="153"/>
      <c r="G131" s="157"/>
    </row>
    <row r="132" spans="5:7">
      <c r="E132" s="163"/>
      <c r="F132" s="153"/>
      <c r="G132" s="157"/>
    </row>
    <row r="133" spans="5:7">
      <c r="E133" s="163"/>
      <c r="F133" s="153"/>
      <c r="G133" s="157"/>
    </row>
    <row r="134" spans="5:7">
      <c r="E134" s="163"/>
      <c r="F134" s="153"/>
      <c r="G134" s="157"/>
    </row>
    <row r="135" spans="5:7">
      <c r="E135" s="163"/>
      <c r="F135" s="153"/>
      <c r="G135" s="157"/>
    </row>
    <row r="136" spans="5:7">
      <c r="E136" s="163"/>
      <c r="F136" s="153"/>
      <c r="G136" s="157"/>
    </row>
    <row r="137" spans="5:7">
      <c r="E137" s="163"/>
      <c r="F137" s="153"/>
      <c r="G137" s="157"/>
    </row>
    <row r="138" spans="5:7">
      <c r="E138" s="163"/>
      <c r="F138" s="153"/>
      <c r="G138" s="157"/>
    </row>
    <row r="139" spans="5:7">
      <c r="E139" s="163"/>
      <c r="F139" s="153"/>
      <c r="G139" s="157"/>
    </row>
    <row r="140" spans="5:7">
      <c r="E140" s="163"/>
      <c r="F140" s="153"/>
      <c r="G140" s="157"/>
    </row>
    <row r="141" spans="5:7">
      <c r="E141" s="163"/>
      <c r="F141" s="153"/>
      <c r="G141" s="157"/>
    </row>
    <row r="142" spans="5:7">
      <c r="E142" s="163"/>
      <c r="F142" s="153"/>
      <c r="G142" s="157"/>
    </row>
    <row r="143" spans="5:7">
      <c r="E143" s="163"/>
      <c r="F143" s="153"/>
      <c r="G143" s="157"/>
    </row>
    <row r="144" spans="5:7">
      <c r="E144" s="163"/>
      <c r="F144" s="153"/>
      <c r="G144" s="157"/>
    </row>
    <row r="145" spans="5:7">
      <c r="E145" s="163"/>
      <c r="F145" s="153"/>
      <c r="G145" s="157"/>
    </row>
    <row r="146" spans="5:7">
      <c r="E146" s="163"/>
      <c r="F146" s="153"/>
      <c r="G146" s="157"/>
    </row>
    <row r="147" spans="5:7">
      <c r="E147" s="163"/>
      <c r="F147" s="153"/>
      <c r="G147" s="157"/>
    </row>
    <row r="148" spans="5:7">
      <c r="E148" s="163"/>
      <c r="F148" s="153"/>
      <c r="G148" s="157"/>
    </row>
    <row r="149" spans="5:7">
      <c r="E149" s="163"/>
      <c r="F149" s="153"/>
      <c r="G149" s="157"/>
    </row>
    <row r="150" spans="5:7">
      <c r="E150" s="163"/>
      <c r="F150" s="153"/>
      <c r="G150" s="157"/>
    </row>
    <row r="151" spans="5:7">
      <c r="E151" s="163"/>
      <c r="F151" s="153"/>
      <c r="G151" s="157"/>
    </row>
    <row r="152" spans="5:7">
      <c r="E152" s="163"/>
      <c r="F152" s="153"/>
      <c r="G152" s="157"/>
    </row>
    <row r="153" spans="5:7">
      <c r="E153" s="163"/>
      <c r="F153" s="153"/>
      <c r="G153" s="157"/>
    </row>
    <row r="154" spans="5:7">
      <c r="E154" s="163"/>
      <c r="F154" s="153"/>
      <c r="G154" s="157"/>
    </row>
    <row r="155" spans="5:7">
      <c r="E155" s="163"/>
      <c r="F155" s="153"/>
      <c r="G155" s="157"/>
    </row>
    <row r="156" spans="5:7">
      <c r="E156" s="163"/>
      <c r="F156" s="153"/>
      <c r="G156" s="157"/>
    </row>
    <row r="157" spans="5:7">
      <c r="E157" s="163"/>
      <c r="F157" s="153"/>
      <c r="G157" s="157"/>
    </row>
    <row r="158" spans="5:7">
      <c r="E158" s="163"/>
      <c r="F158" s="153"/>
      <c r="G158" s="157"/>
    </row>
    <row r="159" spans="5:7">
      <c r="E159" s="163"/>
      <c r="F159" s="153"/>
      <c r="G159" s="157"/>
    </row>
    <row r="160" spans="5:7">
      <c r="E160" s="163"/>
      <c r="F160" s="153"/>
      <c r="G160" s="157"/>
    </row>
    <row r="161" spans="5:7">
      <c r="E161" s="163"/>
      <c r="F161" s="153"/>
      <c r="G161" s="157"/>
    </row>
    <row r="162" spans="5:7">
      <c r="E162" s="163"/>
      <c r="F162" s="153"/>
      <c r="G162" s="157"/>
    </row>
    <row r="163" spans="5:7">
      <c r="E163" s="163"/>
      <c r="F163" s="153"/>
      <c r="G163" s="157"/>
    </row>
    <row r="164" spans="5:7">
      <c r="E164" s="163"/>
      <c r="F164" s="153"/>
      <c r="G164" s="157"/>
    </row>
    <row r="165" spans="5:7">
      <c r="E165" s="163"/>
      <c r="F165" s="153"/>
      <c r="G165" s="157"/>
    </row>
    <row r="166" spans="5:7">
      <c r="E166" s="163"/>
      <c r="F166" s="153"/>
      <c r="G166" s="157"/>
    </row>
    <row r="167" spans="5:7">
      <c r="E167" s="163"/>
      <c r="F167" s="153"/>
      <c r="G167" s="157"/>
    </row>
    <row r="168" spans="5:7">
      <c r="E168" s="163"/>
      <c r="F168" s="153"/>
      <c r="G168" s="157"/>
    </row>
    <row r="169" spans="5:7">
      <c r="E169" s="163"/>
      <c r="F169" s="153"/>
      <c r="G169" s="157"/>
    </row>
    <row r="170" spans="5:7">
      <c r="E170" s="163"/>
      <c r="F170" s="153"/>
      <c r="G170" s="157"/>
    </row>
    <row r="171" spans="5:7">
      <c r="E171" s="163"/>
      <c r="F171" s="153"/>
      <c r="G171" s="157"/>
    </row>
    <row r="172" spans="5:7">
      <c r="E172" s="163"/>
      <c r="F172" s="153"/>
      <c r="G172" s="157"/>
    </row>
    <row r="173" spans="5:7">
      <c r="E173" s="163"/>
      <c r="F173" s="153"/>
      <c r="G173" s="157"/>
    </row>
    <row r="174" spans="5:7">
      <c r="E174" s="163"/>
      <c r="F174" s="153"/>
      <c r="G174" s="157"/>
    </row>
    <row r="175" spans="5:7">
      <c r="E175" s="163"/>
      <c r="F175" s="153"/>
      <c r="G175" s="157"/>
    </row>
    <row r="176" spans="5:7">
      <c r="E176" s="163"/>
      <c r="F176" s="153"/>
      <c r="G176" s="157"/>
    </row>
    <row r="177" spans="5:7">
      <c r="E177" s="163"/>
      <c r="F177" s="153"/>
      <c r="G177" s="157"/>
    </row>
    <row r="178" spans="5:7">
      <c r="E178" s="163"/>
      <c r="F178" s="153"/>
      <c r="G178" s="157"/>
    </row>
    <row r="179" spans="5:7">
      <c r="E179" s="163"/>
      <c r="F179" s="153"/>
      <c r="G179" s="157"/>
    </row>
    <row r="180" spans="5:7">
      <c r="E180" s="163"/>
      <c r="F180" s="153"/>
      <c r="G180" s="157"/>
    </row>
    <row r="181" spans="5:7">
      <c r="E181" s="163"/>
      <c r="F181" s="153"/>
      <c r="G181" s="157"/>
    </row>
    <row r="182" spans="5:7">
      <c r="E182" s="163"/>
      <c r="F182" s="153"/>
      <c r="G182" s="157"/>
    </row>
    <row r="183" spans="5:7">
      <c r="E183" s="163"/>
      <c r="F183" s="153"/>
      <c r="G183" s="157"/>
    </row>
    <row r="184" spans="5:7">
      <c r="E184" s="163"/>
      <c r="F184" s="153"/>
      <c r="G184" s="157"/>
    </row>
    <row r="185" spans="5:7">
      <c r="E185" s="163"/>
      <c r="F185" s="153"/>
      <c r="G185" s="157"/>
    </row>
    <row r="186" spans="5:7">
      <c r="E186" s="163"/>
      <c r="F186" s="153"/>
      <c r="G186" s="157"/>
    </row>
    <row r="187" spans="5:7">
      <c r="E187" s="163"/>
      <c r="F187" s="153"/>
      <c r="G187" s="157"/>
    </row>
    <row r="188" spans="5:7">
      <c r="E188" s="163"/>
      <c r="F188" s="153"/>
      <c r="G188" s="157"/>
    </row>
    <row r="189" spans="5:7">
      <c r="E189" s="163"/>
      <c r="F189" s="153"/>
      <c r="G189" s="157"/>
    </row>
    <row r="190" spans="5:7">
      <c r="E190" s="163"/>
      <c r="F190" s="153"/>
      <c r="G190" s="157"/>
    </row>
    <row r="191" spans="5:7">
      <c r="E191" s="163"/>
      <c r="F191" s="153"/>
      <c r="G191" s="157"/>
    </row>
    <row r="192" spans="5:7">
      <c r="E192" s="163"/>
      <c r="F192" s="153"/>
      <c r="G192" s="157"/>
    </row>
  </sheetData>
  <mergeCells count="1">
    <mergeCell ref="A1:B1"/>
  </mergeCells>
  <phoneticPr fontId="5" type="noConversion"/>
  <hyperlinks>
    <hyperlink ref="E93:G94" location="Tab5.3!A1" display="5.3"/>
    <hyperlink ref="A8:C10" location="Tab1.1!A1" display="1.1"/>
    <hyperlink ref="A29:C31" location="Tab1.6!A1" display="1.6"/>
    <hyperlink ref="A33:C35" location="Tab1.7!A1" display="1.7"/>
    <hyperlink ref="E4:G6" location="Tab1.12!A1" display="1.12"/>
    <hyperlink ref="E13:G16" location="Tab2.2!A1" display="2.2"/>
    <hyperlink ref="E18:G20" location="Tab2.3!A1" display="2.3"/>
    <hyperlink ref="E22:G24" location="Tab2.4!A1" display="2.4"/>
    <hyperlink ref="E30:G32" location="Tab2.6!A1" display="2.6"/>
    <hyperlink ref="E34:G36" location="Tab2.7!A1" display="2.7"/>
    <hyperlink ref="E38:G40" location="Tab2.8!A1" display="2.8"/>
    <hyperlink ref="E42:G46" location="Tab2.9!A1" display="2.9"/>
    <hyperlink ref="E48:G51" location="Tab2.10!A1" display="2.10"/>
    <hyperlink ref="A58:C61" location="'Tab2.11+2.12'!A30" display="2.12"/>
    <hyperlink ref="A63:C65" location="'Tab2.13+2.14'!A1" display="2.13"/>
    <hyperlink ref="A67:C69" location="'Tab2.13+2.14'!A49" display="2.14"/>
    <hyperlink ref="A72:C74" location="Tab3.1!A1" display="3.1"/>
    <hyperlink ref="A76:C78" location="Tab3.2!A1" display="3.2"/>
    <hyperlink ref="A81:C83" location="Tab3.3!A1" display="3.3"/>
    <hyperlink ref="A86:C87" location="Tab4.1!A1" display="4.1"/>
    <hyperlink ref="A92:C94" location="Tab4.3!A1" display="4.3"/>
    <hyperlink ref="A96:C100" location="Tab4.4!A1" display="4.4"/>
    <hyperlink ref="A102:C104" location="Tab4.5!A1" display="4.5"/>
    <hyperlink ref="A110:C112" location="'Tab4.7+4.8'!A1" display="4.7"/>
    <hyperlink ref="E64:G66" location="'Tab4.10+4.11'!A25" display="4.11"/>
    <hyperlink ref="E68:G71" location="'4.12'!A1" display="4.12"/>
    <hyperlink ref="E73:G75" location="'Tab4.13+4.14'!A1" display="4.13"/>
    <hyperlink ref="E90:G91" location="Tab5.1!A1" display="5.1"/>
    <hyperlink ref="A52:C55" location="Tab1.11!A1" display="1.11"/>
    <hyperlink ref="A12:C15" location="Tab1.2!A1" display="1.2"/>
    <hyperlink ref="E96:G97" location="Tab5.2!A1" display="5.2"/>
    <hyperlink ref="A25:C27" location="Tab1.5!A1" display="1.5"/>
    <hyperlink ref="E9:G11" location="Tab2.1!A1" display="2.1"/>
    <hyperlink ref="E53:G54" location="'Tab2.11+2.12'!A1" display="2.11"/>
    <hyperlink ref="A76:C79" location="Tab3.2!A1" display="3.2"/>
    <hyperlink ref="A106:C108" location="Tab4.6!A1" display="4.6"/>
    <hyperlink ref="E58:G59" location="Tab4.9!A1" display="4.9"/>
    <hyperlink ref="E61:G62" location="'Tab4.10+4.11'!A1" display="4.10"/>
    <hyperlink ref="E81:G83" location="Tab4.15!A1" display="4.15"/>
    <hyperlink ref="E86:G88" location="Tab4.16!A1" display="4.16"/>
    <hyperlink ref="E96:G98" location="Tab5.4!A1" display="5.4"/>
    <hyperlink ref="A89:C90" location="Tab4.2!A1" display="4.2"/>
    <hyperlink ref="A21:C23" location="Tab1.4!A1" display="1.4"/>
    <hyperlink ref="B42:B44" location="Tab1.8!A1" display="1.8"/>
    <hyperlink ref="B38:B39" location="Tab1.8!A1" display="1.8"/>
    <hyperlink ref="B47:B49" location="Tab1.8!A1" display="1.8"/>
    <hyperlink ref="E26:G28" location="Tab2.5!A1" display="2.5"/>
    <hyperlink ref="A58" location="'Tab2.11+2.12'!A29" display="2.12"/>
    <hyperlink ref="C61" location="'Tab2.11+2.12'!A29" display="'Tab2.11+2.12'!A29"/>
    <hyperlink ref="B58" location="'Tab2.11+2.12'!A29" display="Erwerbslose im Land Berlin 2013 nach"/>
    <hyperlink ref="B59" location="'Tab2.11+2.12'!A29" display="Geschlecht, zusammengefassten Wirtschafts-"/>
    <hyperlink ref="B60" location="'Tab2.11+2.12'!A29" display="abschnitten und Stellung im Beruf der"/>
    <hyperlink ref="A114" location="'Tab4.7+4.8'!A22" display="4.8"/>
    <hyperlink ref="B114" location="'Tab4.7+4.8'!A22" display="Bevölkerung im Land Berlin 2013 nach"/>
    <hyperlink ref="B115" location="'Tab4.7+4.8'!A22" display="Bezirken und Art des beruflichen"/>
    <hyperlink ref="C116" location="'Tab4.7+4.8'!A22" display="'Tab4.7+4.8'!A22"/>
    <hyperlink ref="E77" location="'Tab4.13+4.14'!A22" display="4.14"/>
    <hyperlink ref="F77" location="'Tab4.13+4.14'!A22" display="Erwerbstätige im Land Berlin 2013 nach"/>
    <hyperlink ref="F78" location="'Tab4.13+4.14'!A22" display="Bezirken und Art des beruflichen "/>
    <hyperlink ref="G79" location="'Tab4.13+4.14'!A22" display="'Tab4.13+4.14'!A22"/>
    <hyperlink ref="F54" location="'Tab2.11+2.12'!A1" display="nach Wirtschaftsabschnitten und "/>
    <hyperlink ref="G55" location="'Tab2.11+2.12'!A1" display="'Tab2.11+2.12'!A1"/>
    <hyperlink ref="G88" location="Tab5.1!A1" display="Tab5.1!A1"/>
    <hyperlink ref="E86:F88" location="Tab5.1!A1" display="5.1"/>
    <hyperlink ref="G91" location="Tab5.2!A1" display="Tab5.2!A1"/>
    <hyperlink ref="E90:F91" location="Tab5.2!A1" display="5.2"/>
    <hyperlink ref="A17:C19" location="Tab1.3!Drucktitel" display="1.3"/>
    <hyperlink ref="B4" r:id="rId1"/>
  </hyperlinks>
  <pageMargins left="0.59055118110236227" right="0.19685039370078741" top="0.78740157480314965" bottom="0.59055118110236227" header="0.31496062992125984" footer="0.23622047244094491"/>
  <pageSetup paperSize="9" orientation="portrait" r:id="rId2"/>
  <headerFooter alignWithMargins="0"/>
  <rowBreaks count="1" manualBreakCount="1">
    <brk id="55" max="16383" man="1"/>
  </rowBreaks>
  <ignoredErrors>
    <ignoredError sqref="E73 E77 E81 A63:A67" twoDigitTextYear="1"/>
    <ignoredError sqref="E85 A85" numberStoredAsText="1"/>
  </ignoredErrors>
  <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5"/>
  <dimension ref="A1:F48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3.2"/>
  <cols>
    <col min="1" max="1" width="13.5546875" customWidth="1"/>
    <col min="2" max="6" width="8.77734375" customWidth="1"/>
  </cols>
  <sheetData>
    <row r="1" spans="1:6" ht="24" customHeight="1">
      <c r="A1" s="364" t="s">
        <v>631</v>
      </c>
      <c r="B1" s="365"/>
      <c r="C1" s="365"/>
      <c r="D1" s="365"/>
      <c r="E1" s="365"/>
      <c r="F1" s="365"/>
    </row>
    <row r="2" spans="1:6" ht="12" customHeight="1">
      <c r="A2" s="37"/>
    </row>
    <row r="3" spans="1:6" ht="12" customHeight="1">
      <c r="A3" s="368" t="s">
        <v>206</v>
      </c>
      <c r="B3" s="251" t="s">
        <v>22</v>
      </c>
      <c r="C3" s="250" t="s">
        <v>309</v>
      </c>
      <c r="D3" s="250" t="s">
        <v>310</v>
      </c>
      <c r="E3" s="250" t="s">
        <v>309</v>
      </c>
      <c r="F3" s="250" t="s">
        <v>310</v>
      </c>
    </row>
    <row r="4" spans="1:6" ht="12" customHeight="1">
      <c r="A4" s="361"/>
      <c r="B4" s="370" t="s">
        <v>25</v>
      </c>
      <c r="C4" s="371"/>
      <c r="D4" s="372"/>
      <c r="E4" s="370" t="s">
        <v>26</v>
      </c>
      <c r="F4" s="381"/>
    </row>
    <row r="5" spans="1:6" s="7" customFormat="1" ht="12" customHeight="1">
      <c r="B5" s="12"/>
      <c r="C5" s="12"/>
      <c r="D5" s="12"/>
      <c r="E5" s="12"/>
      <c r="F5" s="12"/>
    </row>
    <row r="6" spans="1:6" s="7" customFormat="1" ht="12" customHeight="1">
      <c r="B6" s="383" t="s">
        <v>48</v>
      </c>
      <c r="C6" s="383"/>
      <c r="D6" s="383"/>
      <c r="E6" s="383"/>
      <c r="F6" s="383"/>
    </row>
    <row r="7" spans="1:6" ht="12" customHeight="1">
      <c r="A7" s="120" t="s">
        <v>104</v>
      </c>
      <c r="B7" s="348">
        <v>20.620453999999999</v>
      </c>
      <c r="C7" s="348">
        <v>18.100000000000001</v>
      </c>
      <c r="D7" s="348" t="s">
        <v>177</v>
      </c>
      <c r="E7" s="345">
        <v>87.9</v>
      </c>
      <c r="F7" s="345" t="s">
        <v>177</v>
      </c>
    </row>
    <row r="8" spans="1:6" ht="12" customHeight="1">
      <c r="A8" s="120" t="s">
        <v>105</v>
      </c>
      <c r="B8" s="348">
        <v>105.087271</v>
      </c>
      <c r="C8" s="348">
        <v>87.7</v>
      </c>
      <c r="D8" s="348">
        <v>17.401111</v>
      </c>
      <c r="E8" s="345">
        <v>83.4</v>
      </c>
      <c r="F8" s="345">
        <v>16.600000000000001</v>
      </c>
    </row>
    <row r="9" spans="1:6" ht="12" customHeight="1">
      <c r="A9" s="120" t="s">
        <v>106</v>
      </c>
      <c r="B9" s="348">
        <v>211.873513</v>
      </c>
      <c r="C9" s="348">
        <v>178.8</v>
      </c>
      <c r="D9" s="348">
        <v>33.107900999999998</v>
      </c>
      <c r="E9" s="345">
        <v>84.4</v>
      </c>
      <c r="F9" s="345">
        <v>15.6</v>
      </c>
    </row>
    <row r="10" spans="1:6" ht="12" customHeight="1">
      <c r="A10" s="120" t="s">
        <v>107</v>
      </c>
      <c r="B10" s="348">
        <v>218.36257499999999</v>
      </c>
      <c r="C10" s="348">
        <v>183.5</v>
      </c>
      <c r="D10" s="348">
        <v>34.838582000000002</v>
      </c>
      <c r="E10" s="345">
        <v>84</v>
      </c>
      <c r="F10" s="345">
        <v>16</v>
      </c>
    </row>
    <row r="11" spans="1:6" ht="12" customHeight="1">
      <c r="A11" s="120" t="s">
        <v>108</v>
      </c>
      <c r="B11" s="348">
        <v>203.07252199999999</v>
      </c>
      <c r="C11" s="348">
        <v>164.7</v>
      </c>
      <c r="D11" s="348">
        <v>38.40014</v>
      </c>
      <c r="E11" s="345">
        <v>81.099999999999994</v>
      </c>
      <c r="F11" s="345">
        <v>18.899999999999999</v>
      </c>
    </row>
    <row r="12" spans="1:6" ht="12" customHeight="1">
      <c r="A12" s="120" t="s">
        <v>109</v>
      </c>
      <c r="B12" s="348">
        <v>175.60598100000001</v>
      </c>
      <c r="C12" s="348">
        <v>143.69999999999999</v>
      </c>
      <c r="D12" s="348">
        <v>31.939038</v>
      </c>
      <c r="E12" s="345">
        <v>81.8</v>
      </c>
      <c r="F12" s="345">
        <v>18.2</v>
      </c>
    </row>
    <row r="13" spans="1:6" ht="12" customHeight="1">
      <c r="A13" s="120" t="s">
        <v>110</v>
      </c>
      <c r="B13" s="348">
        <v>207.55565300000001</v>
      </c>
      <c r="C13" s="348">
        <v>176.2</v>
      </c>
      <c r="D13" s="348">
        <v>31.339950999999999</v>
      </c>
      <c r="E13" s="345">
        <v>84.9</v>
      </c>
      <c r="F13" s="345">
        <v>15.1</v>
      </c>
    </row>
    <row r="14" spans="1:6" ht="12" customHeight="1">
      <c r="A14" s="120" t="s">
        <v>111</v>
      </c>
      <c r="B14" s="348">
        <v>206.023571</v>
      </c>
      <c r="C14" s="348">
        <v>185</v>
      </c>
      <c r="D14" s="348">
        <v>21.053090000000001</v>
      </c>
      <c r="E14" s="345">
        <v>89.8</v>
      </c>
      <c r="F14" s="345">
        <v>10.199999999999999</v>
      </c>
    </row>
    <row r="15" spans="1:6" ht="12" customHeight="1">
      <c r="A15" s="120" t="s">
        <v>112</v>
      </c>
      <c r="B15" s="348">
        <v>159.60607400000001</v>
      </c>
      <c r="C15" s="348">
        <v>146.80000000000001</v>
      </c>
      <c r="D15" s="348">
        <v>12.814711000000001</v>
      </c>
      <c r="E15" s="345">
        <v>92</v>
      </c>
      <c r="F15" s="345">
        <v>8</v>
      </c>
    </row>
    <row r="16" spans="1:6" ht="12" customHeight="1">
      <c r="A16" s="120" t="s">
        <v>75</v>
      </c>
      <c r="B16" s="348">
        <v>148.458123</v>
      </c>
      <c r="C16" s="348">
        <v>138.4</v>
      </c>
      <c r="D16" s="348">
        <v>10.041980000000001</v>
      </c>
      <c r="E16" s="345">
        <v>93.2</v>
      </c>
      <c r="F16" s="345">
        <v>6.8</v>
      </c>
    </row>
    <row r="17" spans="1:6" ht="12" customHeight="1">
      <c r="A17" s="87" t="s">
        <v>22</v>
      </c>
      <c r="B17" s="337">
        <v>1656.2657369999999</v>
      </c>
      <c r="C17" s="337">
        <v>1422.8</v>
      </c>
      <c r="D17" s="337">
        <v>233.42282499999999</v>
      </c>
      <c r="E17" s="347">
        <v>85.9</v>
      </c>
      <c r="F17" s="347">
        <v>14.1</v>
      </c>
    </row>
    <row r="18" spans="1:6" ht="12" customHeight="1">
      <c r="A18" s="39"/>
      <c r="B18" s="80"/>
      <c r="C18" s="47"/>
      <c r="D18" s="47"/>
      <c r="E18" s="88"/>
      <c r="F18" s="88"/>
    </row>
    <row r="19" spans="1:6" ht="12" customHeight="1">
      <c r="A19" s="13"/>
      <c r="B19" s="413" t="s">
        <v>46</v>
      </c>
      <c r="C19" s="413"/>
      <c r="D19" s="413"/>
      <c r="E19" s="413"/>
      <c r="F19" s="413"/>
    </row>
    <row r="20" spans="1:6" ht="12" customHeight="1">
      <c r="A20" s="120" t="s">
        <v>104</v>
      </c>
      <c r="B20" s="348">
        <v>5.2995770000000002</v>
      </c>
      <c r="C20" s="348" t="s">
        <v>177</v>
      </c>
      <c r="D20" s="348" t="s">
        <v>177</v>
      </c>
      <c r="E20" s="345" t="s">
        <v>177</v>
      </c>
      <c r="F20" s="345" t="s">
        <v>177</v>
      </c>
    </row>
    <row r="21" spans="1:6" ht="12" customHeight="1">
      <c r="A21" s="120" t="s">
        <v>105</v>
      </c>
      <c r="B21" s="348">
        <v>17.36027</v>
      </c>
      <c r="C21" s="348">
        <v>12.608057000000001</v>
      </c>
      <c r="D21" s="348" t="s">
        <v>177</v>
      </c>
      <c r="E21" s="345">
        <v>72.599999999999994</v>
      </c>
      <c r="F21" s="345" t="s">
        <v>177</v>
      </c>
    </row>
    <row r="22" spans="1:6" ht="12" customHeight="1">
      <c r="A22" s="120" t="s">
        <v>106</v>
      </c>
      <c r="B22" s="348">
        <v>22.388310000000001</v>
      </c>
      <c r="C22" s="348">
        <v>16.94651</v>
      </c>
      <c r="D22" s="348">
        <v>5.4417999999999997</v>
      </c>
      <c r="E22" s="345">
        <v>75.7</v>
      </c>
      <c r="F22" s="345">
        <v>24.3</v>
      </c>
    </row>
    <row r="23" spans="1:6" ht="12" customHeight="1">
      <c r="A23" s="120" t="s">
        <v>107</v>
      </c>
      <c r="B23" s="348">
        <v>22.456254999999999</v>
      </c>
      <c r="C23" s="348">
        <v>14.284416</v>
      </c>
      <c r="D23" s="348">
        <v>8.1718390000000003</v>
      </c>
      <c r="E23" s="345">
        <v>63.6</v>
      </c>
      <c r="F23" s="345">
        <v>36.4</v>
      </c>
    </row>
    <row r="24" spans="1:6" ht="12" customHeight="1">
      <c r="A24" s="120" t="s">
        <v>108</v>
      </c>
      <c r="B24" s="348">
        <v>20.273419000000001</v>
      </c>
      <c r="C24" s="348">
        <v>13.467155</v>
      </c>
      <c r="D24" s="348">
        <v>6.8062639999999996</v>
      </c>
      <c r="E24" s="345">
        <v>66.400000000000006</v>
      </c>
      <c r="F24" s="345">
        <v>33.6</v>
      </c>
    </row>
    <row r="25" spans="1:6" ht="12" customHeight="1">
      <c r="A25" s="120" t="s">
        <v>109</v>
      </c>
      <c r="B25" s="348">
        <v>15.748362</v>
      </c>
      <c r="C25" s="348">
        <v>9.4741809999999997</v>
      </c>
      <c r="D25" s="348">
        <v>6.2741809999999996</v>
      </c>
      <c r="E25" s="345">
        <v>60.2</v>
      </c>
      <c r="F25" s="345">
        <v>39.799999999999997</v>
      </c>
    </row>
    <row r="26" spans="1:6" ht="12" customHeight="1">
      <c r="A26" s="120" t="s">
        <v>110</v>
      </c>
      <c r="B26" s="348">
        <v>21.018343000000002</v>
      </c>
      <c r="C26" s="348">
        <v>13.680469</v>
      </c>
      <c r="D26" s="348">
        <v>7.3378740000000002</v>
      </c>
      <c r="E26" s="345">
        <v>65.099999999999994</v>
      </c>
      <c r="F26" s="345">
        <v>34.9</v>
      </c>
    </row>
    <row r="27" spans="1:6" ht="12" customHeight="1">
      <c r="A27" s="120" t="s">
        <v>111</v>
      </c>
      <c r="B27" s="348">
        <v>19.754370000000002</v>
      </c>
      <c r="C27" s="348">
        <v>14.246865</v>
      </c>
      <c r="D27" s="348">
        <v>5.5075050000000001</v>
      </c>
      <c r="E27" s="345">
        <v>72.099999999999994</v>
      </c>
      <c r="F27" s="345">
        <v>27.9</v>
      </c>
    </row>
    <row r="28" spans="1:6" ht="12" customHeight="1">
      <c r="A28" s="120" t="s">
        <v>112</v>
      </c>
      <c r="B28" s="348">
        <v>17.248843000000001</v>
      </c>
      <c r="C28" s="348">
        <v>12.253697000000001</v>
      </c>
      <c r="D28" s="348" t="s">
        <v>177</v>
      </c>
      <c r="E28" s="345">
        <v>71</v>
      </c>
      <c r="F28" s="345" t="s">
        <v>177</v>
      </c>
    </row>
    <row r="29" spans="1:6" ht="12" customHeight="1">
      <c r="A29" s="120" t="s">
        <v>75</v>
      </c>
      <c r="B29" s="348">
        <v>11.118658999999999</v>
      </c>
      <c r="C29" s="348">
        <v>9.1879589999999993</v>
      </c>
      <c r="D29" s="348" t="s">
        <v>177</v>
      </c>
      <c r="E29" s="345">
        <v>82.6</v>
      </c>
      <c r="F29" s="345" t="s">
        <v>177</v>
      </c>
    </row>
    <row r="30" spans="1:6" ht="12" customHeight="1">
      <c r="A30" s="87" t="s">
        <v>22</v>
      </c>
      <c r="B30" s="337">
        <v>172.66640799999999</v>
      </c>
      <c r="C30" s="337">
        <v>120.026325</v>
      </c>
      <c r="D30" s="337">
        <v>52.640082999999997</v>
      </c>
      <c r="E30" s="347">
        <v>69.5</v>
      </c>
      <c r="F30" s="347">
        <v>30.5</v>
      </c>
    </row>
    <row r="31" spans="1:6" ht="12" customHeight="1">
      <c r="A31" s="39"/>
      <c r="B31" s="80"/>
      <c r="C31" s="47"/>
      <c r="D31" s="47"/>
      <c r="E31" s="88"/>
      <c r="F31" s="88"/>
    </row>
    <row r="32" spans="1:6" ht="12" customHeight="1">
      <c r="A32" s="13"/>
      <c r="B32" s="413" t="s">
        <v>47</v>
      </c>
      <c r="C32" s="413"/>
      <c r="D32" s="413"/>
      <c r="E32" s="413"/>
      <c r="F32" s="413"/>
    </row>
    <row r="33" spans="1:6" ht="12" customHeight="1">
      <c r="A33" s="190" t="s">
        <v>43</v>
      </c>
      <c r="B33" s="348">
        <v>457.073878000001</v>
      </c>
      <c r="C33" s="348">
        <v>409.50906200000099</v>
      </c>
      <c r="D33" s="348">
        <v>47.5648160000001</v>
      </c>
      <c r="E33" s="345">
        <v>89.6</v>
      </c>
      <c r="F33" s="345">
        <v>10.4</v>
      </c>
    </row>
    <row r="34" spans="1:6" ht="12" customHeight="1">
      <c r="A34" s="196" t="s">
        <v>104</v>
      </c>
      <c r="B34" s="348">
        <v>115.955568</v>
      </c>
      <c r="C34" s="348">
        <v>97.823158000000106</v>
      </c>
      <c r="D34" s="348">
        <v>18.13241</v>
      </c>
      <c r="E34" s="345">
        <v>84.4</v>
      </c>
      <c r="F34" s="345">
        <v>15.6</v>
      </c>
    </row>
    <row r="35" spans="1:6" ht="12" customHeight="1">
      <c r="A35" s="196" t="s">
        <v>105</v>
      </c>
      <c r="B35" s="348">
        <v>75.386031000000003</v>
      </c>
      <c r="C35" s="348">
        <v>52.844444000000003</v>
      </c>
      <c r="D35" s="348">
        <v>22.541587</v>
      </c>
      <c r="E35" s="345">
        <v>70.099999999999994</v>
      </c>
      <c r="F35" s="345">
        <v>29.9</v>
      </c>
    </row>
    <row r="36" spans="1:6" ht="12" customHeight="1">
      <c r="A36" s="196" t="s">
        <v>106</v>
      </c>
      <c r="B36" s="348">
        <v>61.611555000000003</v>
      </c>
      <c r="C36" s="348">
        <v>41.664343000000002</v>
      </c>
      <c r="D36" s="348">
        <v>19.947212</v>
      </c>
      <c r="E36" s="345">
        <v>67.599999999999994</v>
      </c>
      <c r="F36" s="345">
        <v>32.4</v>
      </c>
    </row>
    <row r="37" spans="1:6" ht="12" customHeight="1">
      <c r="A37" s="196" t="s">
        <v>107</v>
      </c>
      <c r="B37" s="348">
        <v>42.114303999999997</v>
      </c>
      <c r="C37" s="348">
        <v>25.825793000000001</v>
      </c>
      <c r="D37" s="348">
        <v>16.288511</v>
      </c>
      <c r="E37" s="345">
        <v>61.3</v>
      </c>
      <c r="F37" s="345">
        <v>38.700000000000003</v>
      </c>
    </row>
    <row r="38" spans="1:6" ht="12" customHeight="1">
      <c r="A38" s="196" t="s">
        <v>108</v>
      </c>
      <c r="B38" s="348">
        <v>31.092787000000001</v>
      </c>
      <c r="C38" s="348">
        <v>18.945499000000002</v>
      </c>
      <c r="D38" s="348">
        <v>12.147288</v>
      </c>
      <c r="E38" s="345">
        <v>60.9</v>
      </c>
      <c r="F38" s="345">
        <v>39.1</v>
      </c>
    </row>
    <row r="39" spans="1:6" ht="12" customHeight="1">
      <c r="A39" s="196" t="s">
        <v>109</v>
      </c>
      <c r="B39" s="348">
        <v>29.544779999999999</v>
      </c>
      <c r="C39" s="348">
        <v>16.676991999999998</v>
      </c>
      <c r="D39" s="348">
        <v>12.867787999999999</v>
      </c>
      <c r="E39" s="345">
        <v>56.4</v>
      </c>
      <c r="F39" s="345">
        <v>43.6</v>
      </c>
    </row>
    <row r="40" spans="1:6" ht="12" customHeight="1">
      <c r="A40" s="196" t="s">
        <v>110</v>
      </c>
      <c r="B40" s="348">
        <v>33.013575000000003</v>
      </c>
      <c r="C40" s="348">
        <v>22.271943</v>
      </c>
      <c r="D40" s="348">
        <v>10.741631999999999</v>
      </c>
      <c r="E40" s="345">
        <v>67.5</v>
      </c>
      <c r="F40" s="345">
        <v>32.5</v>
      </c>
    </row>
    <row r="41" spans="1:6" ht="12" customHeight="1">
      <c r="A41" s="196" t="s">
        <v>111</v>
      </c>
      <c r="B41" s="348">
        <v>40.000596000000002</v>
      </c>
      <c r="C41" s="348">
        <v>30.518563</v>
      </c>
      <c r="D41" s="348">
        <v>9.4820329999999995</v>
      </c>
      <c r="E41" s="345">
        <v>76.3</v>
      </c>
      <c r="F41" s="345">
        <v>23.7</v>
      </c>
    </row>
    <row r="42" spans="1:6" ht="12" customHeight="1">
      <c r="A42" s="190" t="s">
        <v>112</v>
      </c>
      <c r="B42" s="348">
        <v>45.149487999999998</v>
      </c>
      <c r="C42" s="348">
        <v>34.732573000000002</v>
      </c>
      <c r="D42" s="348">
        <v>10.416914999999999</v>
      </c>
      <c r="E42" s="345">
        <v>76.900000000000006</v>
      </c>
      <c r="F42" s="345">
        <v>23.1</v>
      </c>
    </row>
    <row r="43" spans="1:6" ht="12" customHeight="1">
      <c r="A43" s="190" t="s">
        <v>113</v>
      </c>
      <c r="B43" s="348">
        <v>83.897488000000095</v>
      </c>
      <c r="C43" s="348">
        <v>74.468172000000095</v>
      </c>
      <c r="D43" s="348">
        <v>9.429316</v>
      </c>
      <c r="E43" s="345">
        <v>88.8</v>
      </c>
      <c r="F43" s="345">
        <v>11.2</v>
      </c>
    </row>
    <row r="44" spans="1:6" ht="12" customHeight="1">
      <c r="A44" s="190" t="s">
        <v>311</v>
      </c>
      <c r="B44" s="348">
        <v>136.68741900000001</v>
      </c>
      <c r="C44" s="348">
        <v>121.459405</v>
      </c>
      <c r="D44" s="348">
        <v>15.228014</v>
      </c>
      <c r="E44" s="345">
        <v>88.9</v>
      </c>
      <c r="F44" s="345">
        <v>11.1</v>
      </c>
    </row>
    <row r="45" spans="1:6" ht="12" customHeight="1">
      <c r="A45" s="190" t="s">
        <v>312</v>
      </c>
      <c r="B45" s="348">
        <v>182.85783499999999</v>
      </c>
      <c r="C45" s="348">
        <v>172.21594899999999</v>
      </c>
      <c r="D45" s="348">
        <v>10.641886</v>
      </c>
      <c r="E45" s="345">
        <v>94.2</v>
      </c>
      <c r="F45" s="345">
        <v>5.8</v>
      </c>
    </row>
    <row r="46" spans="1:6" ht="12" customHeight="1">
      <c r="A46" s="190" t="s">
        <v>313</v>
      </c>
      <c r="B46" s="348">
        <v>322.58801899999997</v>
      </c>
      <c r="C46" s="348">
        <v>311.47409199999998</v>
      </c>
      <c r="D46" s="348">
        <v>11.113927</v>
      </c>
      <c r="E46" s="345">
        <v>96.6</v>
      </c>
      <c r="F46" s="345">
        <v>3.4</v>
      </c>
    </row>
    <row r="47" spans="1:6" ht="14.4" customHeight="1">
      <c r="A47" s="87" t="s">
        <v>22</v>
      </c>
      <c r="B47" s="337">
        <v>1657</v>
      </c>
      <c r="C47" s="337">
        <v>1430.4</v>
      </c>
      <c r="D47" s="337">
        <v>226.5</v>
      </c>
      <c r="E47" s="347">
        <v>86.3</v>
      </c>
      <c r="F47" s="347">
        <v>13.7</v>
      </c>
    </row>
    <row r="48" spans="1:6" ht="12" customHeight="1"/>
  </sheetData>
  <mergeCells count="7">
    <mergeCell ref="A1:F1"/>
    <mergeCell ref="B32:F32"/>
    <mergeCell ref="B19:F19"/>
    <mergeCell ref="B6:F6"/>
    <mergeCell ref="B4:D4"/>
    <mergeCell ref="E4:F4"/>
    <mergeCell ref="A3:A4"/>
  </mergeCells>
  <phoneticPr fontId="0" type="noConversion"/>
  <hyperlinks>
    <hyperlink ref="A1:F1" location="Inhaltsverzeichnis!A81" display="Inhaltsverzeichnis!A81"/>
  </hyperlinks>
  <pageMargins left="0.59055118110236227" right="0" top="0.78740157480314965" bottom="0.39370078740157483" header="0.31496062992125984" footer="0.23622047244094491"/>
  <pageSetup paperSize="9" firstPageNumber="5" orientation="portrait" r:id="rId1"/>
  <headerFooter scaleWithDoc="0" alignWithMargins="0">
    <oddHeader>&amp;C&amp;"Arial,Standard"&amp;8– &amp;P –</oddHeader>
    <oddFooter>&amp;C&amp;"Arial,Standard"&amp;7&amp;K000000 Amt für Statistik Berlin-Brandenburg — SB A I 10 / A VI 2 – j / 15  –  Berlin  &amp;G</oddFooter>
  </headerFooter>
  <legacyDrawingHF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4"/>
  <dimension ref="A1:G57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3.2"/>
  <cols>
    <col min="1" max="1" width="20.88671875" customWidth="1"/>
    <col min="2" max="2" width="2.44140625" bestFit="1" customWidth="1"/>
    <col min="3" max="7" width="7.77734375" customWidth="1"/>
  </cols>
  <sheetData>
    <row r="1" spans="1:7" ht="24" customHeight="1">
      <c r="A1" s="364" t="s">
        <v>632</v>
      </c>
      <c r="B1" s="364"/>
      <c r="C1" s="365"/>
      <c r="D1" s="365"/>
      <c r="E1" s="365"/>
      <c r="F1" s="365"/>
      <c r="G1" s="365"/>
    </row>
    <row r="2" spans="1:7" ht="12" customHeight="1">
      <c r="A2" s="37"/>
    </row>
    <row r="3" spans="1:7" ht="12" customHeight="1">
      <c r="A3" s="416" t="s">
        <v>683</v>
      </c>
      <c r="B3" s="417"/>
      <c r="C3" s="378" t="s">
        <v>49</v>
      </c>
      <c r="D3" s="370" t="s">
        <v>86</v>
      </c>
      <c r="E3" s="381"/>
      <c r="F3" s="381"/>
      <c r="G3" s="381"/>
    </row>
    <row r="4" spans="1:7" ht="24" customHeight="1">
      <c r="A4" s="418"/>
      <c r="B4" s="369"/>
      <c r="C4" s="380"/>
      <c r="D4" s="253" t="s">
        <v>43</v>
      </c>
      <c r="E4" s="253" t="s">
        <v>373</v>
      </c>
      <c r="F4" s="253" t="s">
        <v>122</v>
      </c>
      <c r="G4" s="250" t="s">
        <v>120</v>
      </c>
    </row>
    <row r="5" spans="1:7" ht="12" customHeight="1">
      <c r="A5" s="360"/>
      <c r="B5" s="361"/>
      <c r="C5" s="370" t="s">
        <v>25</v>
      </c>
      <c r="D5" s="371"/>
      <c r="E5" s="371"/>
      <c r="F5" s="371"/>
      <c r="G5" s="371"/>
    </row>
    <row r="6" spans="1:7" ht="12" customHeight="1">
      <c r="A6" s="58"/>
      <c r="B6" s="33"/>
      <c r="C6" s="44"/>
      <c r="D6" s="44"/>
      <c r="E6" s="44"/>
      <c r="F6" s="44"/>
      <c r="G6" s="44"/>
    </row>
    <row r="7" spans="1:7" s="7" customFormat="1" ht="12" customHeight="1">
      <c r="A7" s="137" t="s">
        <v>5</v>
      </c>
      <c r="B7" s="245" t="s">
        <v>515</v>
      </c>
      <c r="C7" s="348">
        <v>350.04525799999999</v>
      </c>
      <c r="D7" s="348">
        <v>48.609307999999999</v>
      </c>
      <c r="E7" s="348">
        <v>172.33692600000001</v>
      </c>
      <c r="F7" s="348">
        <v>81.994692000000001</v>
      </c>
      <c r="G7" s="348">
        <v>47.104331999999999</v>
      </c>
    </row>
    <row r="8" spans="1:7" ht="12" customHeight="1">
      <c r="A8" s="31"/>
      <c r="B8" s="245" t="s">
        <v>99</v>
      </c>
      <c r="C8" s="348">
        <v>181.314807</v>
      </c>
      <c r="D8" s="348">
        <v>24.014334999999999</v>
      </c>
      <c r="E8" s="348">
        <v>91.960750999999902</v>
      </c>
      <c r="F8" s="348">
        <v>45.215592999999998</v>
      </c>
      <c r="G8" s="348">
        <v>20.124127999999999</v>
      </c>
    </row>
    <row r="9" spans="1:7" ht="12" customHeight="1">
      <c r="A9" s="31"/>
      <c r="B9" s="245" t="s">
        <v>100</v>
      </c>
      <c r="C9" s="348">
        <v>168.73045099999999</v>
      </c>
      <c r="D9" s="348">
        <v>24.594973</v>
      </c>
      <c r="E9" s="348">
        <v>80.376175000000103</v>
      </c>
      <c r="F9" s="348">
        <v>36.779099000000002</v>
      </c>
      <c r="G9" s="348">
        <v>26.980204000000001</v>
      </c>
    </row>
    <row r="10" spans="1:7" ht="12" customHeight="1">
      <c r="A10" s="31"/>
      <c r="B10" s="75"/>
      <c r="C10" s="348"/>
      <c r="D10" s="348"/>
      <c r="E10" s="348"/>
      <c r="F10" s="348"/>
      <c r="G10" s="348"/>
    </row>
    <row r="11" spans="1:7" ht="12" customHeight="1">
      <c r="A11" s="137" t="s">
        <v>6</v>
      </c>
      <c r="B11" s="245" t="s">
        <v>515</v>
      </c>
      <c r="C11" s="348">
        <v>268.62766299999998</v>
      </c>
      <c r="D11" s="348">
        <v>38.303358000000003</v>
      </c>
      <c r="E11" s="348">
        <v>149.97559999999999</v>
      </c>
      <c r="F11" s="348">
        <v>57.318981000000001</v>
      </c>
      <c r="G11" s="348">
        <v>23.029724000000002</v>
      </c>
    </row>
    <row r="12" spans="1:7" ht="12" customHeight="1">
      <c r="A12" s="31"/>
      <c r="B12" s="245" t="s">
        <v>99</v>
      </c>
      <c r="C12" s="348">
        <v>138.30044899999999</v>
      </c>
      <c r="D12" s="348">
        <v>19.965385999999999</v>
      </c>
      <c r="E12" s="348">
        <v>76.708812999999907</v>
      </c>
      <c r="F12" s="348">
        <v>31.313367</v>
      </c>
      <c r="G12" s="348">
        <v>10.312882999999999</v>
      </c>
    </row>
    <row r="13" spans="1:7" ht="12" customHeight="1">
      <c r="A13" s="31"/>
      <c r="B13" s="245" t="s">
        <v>100</v>
      </c>
      <c r="C13" s="348">
        <v>130.327214</v>
      </c>
      <c r="D13" s="348">
        <v>18.337972000000001</v>
      </c>
      <c r="E13" s="348">
        <v>73.266787000000093</v>
      </c>
      <c r="F13" s="348">
        <v>26.005614000000001</v>
      </c>
      <c r="G13" s="348">
        <v>12.716841000000001</v>
      </c>
    </row>
    <row r="14" spans="1:7" ht="12" customHeight="1">
      <c r="A14" s="31"/>
      <c r="B14" s="75"/>
      <c r="C14" s="348"/>
      <c r="D14" s="348"/>
      <c r="E14" s="348"/>
      <c r="F14" s="348"/>
      <c r="G14" s="348"/>
    </row>
    <row r="15" spans="1:7" ht="12" customHeight="1">
      <c r="A15" s="137" t="s">
        <v>7</v>
      </c>
      <c r="B15" s="245" t="s">
        <v>515</v>
      </c>
      <c r="C15" s="348">
        <v>379.262404</v>
      </c>
      <c r="D15" s="348">
        <v>52.658956000000003</v>
      </c>
      <c r="E15" s="348">
        <v>178.197926</v>
      </c>
      <c r="F15" s="348">
        <v>90.745411000000004</v>
      </c>
      <c r="G15" s="348">
        <v>57.6601110000001</v>
      </c>
    </row>
    <row r="16" spans="1:7" ht="12" customHeight="1">
      <c r="A16" s="26"/>
      <c r="B16" s="245" t="s">
        <v>99</v>
      </c>
      <c r="C16" s="348">
        <v>182.182356</v>
      </c>
      <c r="D16" s="348">
        <v>26.354271000000001</v>
      </c>
      <c r="E16" s="348">
        <v>85.882075999999898</v>
      </c>
      <c r="F16" s="348">
        <v>46.173479</v>
      </c>
      <c r="G16" s="348">
        <v>23.77253</v>
      </c>
    </row>
    <row r="17" spans="1:7" ht="12" customHeight="1">
      <c r="A17" s="26"/>
      <c r="B17" s="245" t="s">
        <v>100</v>
      </c>
      <c r="C17" s="348">
        <v>197.08004800000001</v>
      </c>
      <c r="D17" s="348">
        <v>26.304684999999999</v>
      </c>
      <c r="E17" s="348">
        <v>92.315850000000196</v>
      </c>
      <c r="F17" s="348">
        <v>44.571931999999997</v>
      </c>
      <c r="G17" s="348">
        <v>33.887581000000097</v>
      </c>
    </row>
    <row r="18" spans="1:7" ht="12" customHeight="1">
      <c r="A18" s="14"/>
      <c r="B18" s="66"/>
      <c r="C18" s="348"/>
      <c r="D18" s="348"/>
      <c r="E18" s="348"/>
      <c r="F18" s="348"/>
      <c r="G18" s="348"/>
    </row>
    <row r="19" spans="1:7" ht="12" customHeight="1">
      <c r="A19" s="137" t="s">
        <v>8</v>
      </c>
      <c r="B19" s="245" t="s">
        <v>515</v>
      </c>
      <c r="C19" s="348">
        <v>307.45164799999998</v>
      </c>
      <c r="D19" s="348">
        <v>37.754095999999997</v>
      </c>
      <c r="E19" s="348">
        <v>110.161517</v>
      </c>
      <c r="F19" s="348">
        <v>90.819204999999897</v>
      </c>
      <c r="G19" s="348">
        <v>68.716830000000101</v>
      </c>
    </row>
    <row r="20" spans="1:7" ht="12" customHeight="1">
      <c r="A20" s="75"/>
      <c r="B20" s="245" t="s">
        <v>99</v>
      </c>
      <c r="C20" s="348">
        <v>149.732123</v>
      </c>
      <c r="D20" s="348">
        <v>20.669052000000001</v>
      </c>
      <c r="E20" s="348">
        <v>54.641547000000003</v>
      </c>
      <c r="F20" s="348">
        <v>44.9752849999999</v>
      </c>
      <c r="G20" s="348">
        <v>29.446238999999998</v>
      </c>
    </row>
    <row r="21" spans="1:7" ht="12" customHeight="1">
      <c r="A21" s="75"/>
      <c r="B21" s="245" t="s">
        <v>100</v>
      </c>
      <c r="C21" s="348">
        <v>157.719525</v>
      </c>
      <c r="D21" s="348">
        <v>17.085044</v>
      </c>
      <c r="E21" s="348">
        <v>55.519970000000001</v>
      </c>
      <c r="F21" s="348">
        <v>45.843919999999997</v>
      </c>
      <c r="G21" s="348">
        <v>39.270591000000103</v>
      </c>
    </row>
    <row r="22" spans="1:7" ht="12" customHeight="1">
      <c r="A22" s="93"/>
      <c r="B22" s="75"/>
      <c r="C22" s="348"/>
      <c r="D22" s="348"/>
      <c r="E22" s="348"/>
      <c r="F22" s="348"/>
      <c r="G22" s="348"/>
    </row>
    <row r="23" spans="1:7" ht="12" customHeight="1">
      <c r="A23" s="137" t="s">
        <v>9</v>
      </c>
      <c r="B23" s="245" t="s">
        <v>515</v>
      </c>
      <c r="C23" s="348">
        <v>226.739026</v>
      </c>
      <c r="D23" s="348">
        <v>25.767626</v>
      </c>
      <c r="E23" s="348">
        <v>75.480753000000007</v>
      </c>
      <c r="F23" s="348">
        <v>66.293811000000005</v>
      </c>
      <c r="G23" s="348">
        <v>59.196835999999998</v>
      </c>
    </row>
    <row r="24" spans="1:7" ht="12" customHeight="1">
      <c r="A24" s="31"/>
      <c r="B24" s="245" t="s">
        <v>99</v>
      </c>
      <c r="C24" s="348">
        <v>110.257271</v>
      </c>
      <c r="D24" s="348">
        <v>12.540488</v>
      </c>
      <c r="E24" s="348">
        <v>39.577525000000001</v>
      </c>
      <c r="F24" s="348">
        <v>33.877226999999998</v>
      </c>
      <c r="G24" s="348">
        <v>24.262031</v>
      </c>
    </row>
    <row r="25" spans="1:7" ht="12" customHeight="1">
      <c r="A25" s="31"/>
      <c r="B25" s="245" t="s">
        <v>100</v>
      </c>
      <c r="C25" s="348">
        <v>116.48175500000001</v>
      </c>
      <c r="D25" s="348">
        <v>13.227138</v>
      </c>
      <c r="E25" s="348">
        <v>35.903227999999999</v>
      </c>
      <c r="F25" s="348">
        <v>32.416584</v>
      </c>
      <c r="G25" s="348">
        <v>34.934804999999997</v>
      </c>
    </row>
    <row r="26" spans="1:7" ht="12" customHeight="1">
      <c r="A26" s="31"/>
      <c r="B26" s="75"/>
      <c r="C26" s="348"/>
      <c r="D26" s="348"/>
      <c r="E26" s="348"/>
      <c r="F26" s="348"/>
      <c r="G26" s="348"/>
    </row>
    <row r="27" spans="1:7" ht="12" customHeight="1">
      <c r="A27" s="137" t="s">
        <v>10</v>
      </c>
      <c r="B27" s="245" t="s">
        <v>515</v>
      </c>
      <c r="C27" s="348">
        <v>286.268102</v>
      </c>
      <c r="D27" s="348">
        <v>35.724682999999999</v>
      </c>
      <c r="E27" s="348">
        <v>84.798092999999994</v>
      </c>
      <c r="F27" s="348">
        <v>86.256209999999996</v>
      </c>
      <c r="G27" s="348">
        <v>79.489115999999996</v>
      </c>
    </row>
    <row r="28" spans="1:7" ht="12" customHeight="1">
      <c r="A28" s="26"/>
      <c r="B28" s="245" t="s">
        <v>99</v>
      </c>
      <c r="C28" s="348">
        <v>126.686015</v>
      </c>
      <c r="D28" s="348">
        <v>17.571847000000002</v>
      </c>
      <c r="E28" s="348">
        <v>38.323532</v>
      </c>
      <c r="F28" s="348">
        <v>37.831566000000002</v>
      </c>
      <c r="G28" s="348">
        <v>32.959069999999997</v>
      </c>
    </row>
    <row r="29" spans="1:7" ht="12" customHeight="1">
      <c r="A29" s="26"/>
      <c r="B29" s="245" t="s">
        <v>100</v>
      </c>
      <c r="C29" s="348">
        <v>159.582087</v>
      </c>
      <c r="D29" s="348">
        <v>18.152836000000001</v>
      </c>
      <c r="E29" s="348">
        <v>46.474561000000001</v>
      </c>
      <c r="F29" s="348">
        <v>48.424644000000001</v>
      </c>
      <c r="G29" s="348">
        <v>46.530045999999899</v>
      </c>
    </row>
    <row r="30" spans="1:7" ht="12" customHeight="1">
      <c r="A30" s="26"/>
      <c r="B30" s="19"/>
      <c r="C30" s="348"/>
      <c r="D30" s="348"/>
      <c r="E30" s="348"/>
      <c r="F30" s="348"/>
      <c r="G30" s="348"/>
    </row>
    <row r="31" spans="1:7" s="34" customFormat="1" ht="12" customHeight="1">
      <c r="A31" s="137" t="s">
        <v>11</v>
      </c>
      <c r="B31" s="245" t="s">
        <v>515</v>
      </c>
      <c r="C31" s="348">
        <v>330.073826</v>
      </c>
      <c r="D31" s="348">
        <v>39.622672000000001</v>
      </c>
      <c r="E31" s="348">
        <v>117.153227</v>
      </c>
      <c r="F31" s="348">
        <v>103.877663</v>
      </c>
      <c r="G31" s="348">
        <v>69.420264000000003</v>
      </c>
    </row>
    <row r="32" spans="1:7" ht="12" customHeight="1">
      <c r="A32" s="31"/>
      <c r="B32" s="245" t="s">
        <v>99</v>
      </c>
      <c r="C32" s="348">
        <v>159.01850400000001</v>
      </c>
      <c r="D32" s="348">
        <v>19.464675</v>
      </c>
      <c r="E32" s="348">
        <v>58.217376000000101</v>
      </c>
      <c r="F32" s="348">
        <v>50.079152000000001</v>
      </c>
      <c r="G32" s="348">
        <v>31.257300999999998</v>
      </c>
    </row>
    <row r="33" spans="1:7" ht="12" customHeight="1">
      <c r="A33" s="31"/>
      <c r="B33" s="245" t="s">
        <v>100</v>
      </c>
      <c r="C33" s="348">
        <v>171.05532199999999</v>
      </c>
      <c r="D33" s="348">
        <v>20.157997000000002</v>
      </c>
      <c r="E33" s="348">
        <v>58.935851</v>
      </c>
      <c r="F33" s="348">
        <v>53.798510999999998</v>
      </c>
      <c r="G33" s="348">
        <v>38.162962999999998</v>
      </c>
    </row>
    <row r="34" spans="1:7" ht="12" customHeight="1">
      <c r="A34" s="31"/>
      <c r="B34" s="75"/>
      <c r="C34" s="348"/>
      <c r="D34" s="348"/>
      <c r="E34" s="348"/>
      <c r="F34" s="348"/>
      <c r="G34" s="348"/>
    </row>
    <row r="35" spans="1:7" ht="12" customHeight="1">
      <c r="A35" s="137" t="s">
        <v>12</v>
      </c>
      <c r="B35" s="245" t="s">
        <v>515</v>
      </c>
      <c r="C35" s="348">
        <v>318.59698200000003</v>
      </c>
      <c r="D35" s="348">
        <v>50.200034000000002</v>
      </c>
      <c r="E35" s="348">
        <v>140.10679099999999</v>
      </c>
      <c r="F35" s="348">
        <v>79.603928999999894</v>
      </c>
      <c r="G35" s="348">
        <v>48.686228</v>
      </c>
    </row>
    <row r="36" spans="1:7" ht="12" customHeight="1">
      <c r="A36" s="31"/>
      <c r="B36" s="245" t="s">
        <v>99</v>
      </c>
      <c r="C36" s="348">
        <v>155.536878</v>
      </c>
      <c r="D36" s="348">
        <v>26.291744000000001</v>
      </c>
      <c r="E36" s="348">
        <v>67.307241000000005</v>
      </c>
      <c r="F36" s="348">
        <v>41.802767000000003</v>
      </c>
      <c r="G36" s="348">
        <v>20.135126</v>
      </c>
    </row>
    <row r="37" spans="1:7" ht="12" customHeight="1">
      <c r="A37" s="31"/>
      <c r="B37" s="245" t="s">
        <v>100</v>
      </c>
      <c r="C37" s="348">
        <v>163.060104</v>
      </c>
      <c r="D37" s="348">
        <v>23.908290000000001</v>
      </c>
      <c r="E37" s="348">
        <v>72.799549999999996</v>
      </c>
      <c r="F37" s="348">
        <v>37.801161999999998</v>
      </c>
      <c r="G37" s="348">
        <v>28.551102</v>
      </c>
    </row>
    <row r="38" spans="1:7" ht="12" customHeight="1">
      <c r="A38" s="31"/>
      <c r="B38" s="75"/>
      <c r="C38" s="348"/>
      <c r="D38" s="348"/>
      <c r="E38" s="348"/>
      <c r="F38" s="348"/>
      <c r="G38" s="348"/>
    </row>
    <row r="39" spans="1:7" ht="12" customHeight="1">
      <c r="A39" s="137" t="s">
        <v>13</v>
      </c>
      <c r="B39" s="245" t="s">
        <v>515</v>
      </c>
      <c r="C39" s="348">
        <v>247.50348600000001</v>
      </c>
      <c r="D39" s="348">
        <v>30.031516</v>
      </c>
      <c r="E39" s="348">
        <v>92.152113</v>
      </c>
      <c r="F39" s="348">
        <v>67.707037</v>
      </c>
      <c r="G39" s="348">
        <v>57.612819999999999</v>
      </c>
    </row>
    <row r="40" spans="1:7" ht="12" customHeight="1">
      <c r="A40" s="31"/>
      <c r="B40" s="245" t="s">
        <v>99</v>
      </c>
      <c r="C40" s="348">
        <v>123.222768</v>
      </c>
      <c r="D40" s="348">
        <v>15.613405</v>
      </c>
      <c r="E40" s="348">
        <v>46.594022000000002</v>
      </c>
      <c r="F40" s="348">
        <v>35.153706999999997</v>
      </c>
      <c r="G40" s="348">
        <v>25.861633999999999</v>
      </c>
    </row>
    <row r="41" spans="1:7" ht="12" customHeight="1">
      <c r="A41" s="31"/>
      <c r="B41" s="245" t="s">
        <v>100</v>
      </c>
      <c r="C41" s="348">
        <v>124.28071799999999</v>
      </c>
      <c r="D41" s="348">
        <v>14.418111</v>
      </c>
      <c r="E41" s="348">
        <v>45.558090999999997</v>
      </c>
      <c r="F41" s="348">
        <v>32.553330000000003</v>
      </c>
      <c r="G41" s="348">
        <v>31.751186000000001</v>
      </c>
    </row>
    <row r="42" spans="1:7" ht="12" customHeight="1">
      <c r="A42" s="96"/>
      <c r="B42" s="264"/>
      <c r="C42" s="348"/>
      <c r="D42" s="348"/>
      <c r="E42" s="348"/>
      <c r="F42" s="348"/>
      <c r="G42" s="348"/>
    </row>
    <row r="43" spans="1:7" ht="12" customHeight="1">
      <c r="A43" s="137" t="s">
        <v>14</v>
      </c>
      <c r="B43" s="245" t="s">
        <v>515</v>
      </c>
      <c r="C43" s="348">
        <v>253.53151299999999</v>
      </c>
      <c r="D43" s="348">
        <v>35.830651000000003</v>
      </c>
      <c r="E43" s="348">
        <v>83.580077000000003</v>
      </c>
      <c r="F43" s="348">
        <v>86.582025000000002</v>
      </c>
      <c r="G43" s="348">
        <v>47.538760000000003</v>
      </c>
    </row>
    <row r="44" spans="1:7" ht="12" customHeight="1">
      <c r="A44" s="31"/>
      <c r="B44" s="245" t="s">
        <v>99</v>
      </c>
      <c r="C44" s="348">
        <v>128.03429299999999</v>
      </c>
      <c r="D44" s="348">
        <v>19.414142999999999</v>
      </c>
      <c r="E44" s="348">
        <v>43.793067999999998</v>
      </c>
      <c r="F44" s="348">
        <v>41.998745999999997</v>
      </c>
      <c r="G44" s="348">
        <v>22.828336</v>
      </c>
    </row>
    <row r="45" spans="1:7" ht="12" customHeight="1">
      <c r="A45" s="31"/>
      <c r="B45" s="245" t="s">
        <v>100</v>
      </c>
      <c r="C45" s="348">
        <v>125.49722</v>
      </c>
      <c r="D45" s="348">
        <v>16.416508</v>
      </c>
      <c r="E45" s="348">
        <v>39.787008999999998</v>
      </c>
      <c r="F45" s="348">
        <v>44.583278999999997</v>
      </c>
      <c r="G45" s="348">
        <v>24.710424</v>
      </c>
    </row>
    <row r="46" spans="1:7" ht="12" customHeight="1">
      <c r="A46" s="96"/>
      <c r="B46" s="264"/>
      <c r="C46" s="348"/>
      <c r="D46" s="348"/>
      <c r="E46" s="348"/>
      <c r="F46" s="348"/>
      <c r="G46" s="348"/>
    </row>
    <row r="47" spans="1:7" ht="12" customHeight="1">
      <c r="A47" s="137" t="s">
        <v>15</v>
      </c>
      <c r="B47" s="245" t="s">
        <v>515</v>
      </c>
      <c r="C47" s="348">
        <v>267.27500900000001</v>
      </c>
      <c r="D47" s="348">
        <v>31.893583</v>
      </c>
      <c r="E47" s="348">
        <v>108.919662</v>
      </c>
      <c r="F47" s="348">
        <v>70.098263999999901</v>
      </c>
      <c r="G47" s="348">
        <v>56.363499999999902</v>
      </c>
    </row>
    <row r="48" spans="1:7" ht="12" customHeight="1">
      <c r="A48" s="31"/>
      <c r="B48" s="245" t="s">
        <v>99</v>
      </c>
      <c r="C48" s="348">
        <v>133.25338300000001</v>
      </c>
      <c r="D48" s="348">
        <v>17.512153999999999</v>
      </c>
      <c r="E48" s="348">
        <v>56.090812999999997</v>
      </c>
      <c r="F48" s="348">
        <v>35.488315</v>
      </c>
      <c r="G48" s="348">
        <v>24.162101</v>
      </c>
    </row>
    <row r="49" spans="1:7" ht="12" customHeight="1">
      <c r="A49" s="31"/>
      <c r="B49" s="245" t="s">
        <v>100</v>
      </c>
      <c r="C49" s="348">
        <v>134.021626</v>
      </c>
      <c r="D49" s="348">
        <v>14.381429000000001</v>
      </c>
      <c r="E49" s="348">
        <v>52.828848999999899</v>
      </c>
      <c r="F49" s="348">
        <v>34.609949</v>
      </c>
      <c r="G49" s="348">
        <v>32.201399000000002</v>
      </c>
    </row>
    <row r="50" spans="1:7" ht="12" customHeight="1">
      <c r="A50" s="96"/>
      <c r="B50" s="264"/>
      <c r="C50" s="348"/>
      <c r="D50" s="348"/>
      <c r="E50" s="348"/>
      <c r="F50" s="348"/>
      <c r="G50" s="348"/>
    </row>
    <row r="51" spans="1:7" ht="12" customHeight="1">
      <c r="A51" s="137" t="s">
        <v>16</v>
      </c>
      <c r="B51" s="245" t="s">
        <v>515</v>
      </c>
      <c r="C51" s="348">
        <v>250.530551</v>
      </c>
      <c r="D51" s="348">
        <v>30.677395000000001</v>
      </c>
      <c r="E51" s="348">
        <v>80.990848999999997</v>
      </c>
      <c r="F51" s="348">
        <v>70.567960999999997</v>
      </c>
      <c r="G51" s="348">
        <v>68.294346000000004</v>
      </c>
    </row>
    <row r="52" spans="1:7" ht="12" customHeight="1">
      <c r="A52" s="31"/>
      <c r="B52" s="245" t="s">
        <v>99</v>
      </c>
      <c r="C52" s="348">
        <v>118.148584</v>
      </c>
      <c r="D52" s="348">
        <v>14.783056999999999</v>
      </c>
      <c r="E52" s="348">
        <v>39.786014999999999</v>
      </c>
      <c r="F52" s="348">
        <v>34.510832000000001</v>
      </c>
      <c r="G52" s="348">
        <v>29.068680000000001</v>
      </c>
    </row>
    <row r="53" spans="1:7" ht="12" customHeight="1">
      <c r="A53" s="31"/>
      <c r="B53" s="245" t="s">
        <v>100</v>
      </c>
      <c r="C53" s="348">
        <v>132.381967</v>
      </c>
      <c r="D53" s="348">
        <v>15.894337999999999</v>
      </c>
      <c r="E53" s="348">
        <v>41.204833999999998</v>
      </c>
      <c r="F53" s="348">
        <v>36.057129000000003</v>
      </c>
      <c r="G53" s="348">
        <v>39.225665999999997</v>
      </c>
    </row>
    <row r="54" spans="1:7" ht="12" customHeight="1">
      <c r="A54" s="96"/>
      <c r="B54" s="264"/>
      <c r="C54" s="348"/>
      <c r="D54" s="348"/>
      <c r="E54" s="348"/>
      <c r="F54" s="348"/>
      <c r="G54" s="348"/>
    </row>
    <row r="55" spans="1:7" ht="12" customHeight="1">
      <c r="A55" s="84" t="s">
        <v>17</v>
      </c>
      <c r="B55" s="247" t="s">
        <v>515</v>
      </c>
      <c r="C55" s="337">
        <v>3485.9054679999999</v>
      </c>
      <c r="D55" s="337">
        <v>457.07387799999998</v>
      </c>
      <c r="E55" s="337">
        <v>1393.8535340000001</v>
      </c>
      <c r="F55" s="337">
        <v>951.86518899999999</v>
      </c>
      <c r="G55" s="337">
        <v>683.11286700000005</v>
      </c>
    </row>
    <row r="56" spans="1:7" ht="12" customHeight="1">
      <c r="A56" s="75"/>
      <c r="B56" s="245" t="s">
        <v>99</v>
      </c>
      <c r="C56" s="348">
        <v>1705.6874310000001</v>
      </c>
      <c r="D56" s="348">
        <v>234.194557</v>
      </c>
      <c r="E56" s="348">
        <v>698.882778999999</v>
      </c>
      <c r="F56" s="348">
        <v>478.42003599999998</v>
      </c>
      <c r="G56" s="348">
        <v>294.19005900000002</v>
      </c>
    </row>
    <row r="57" spans="1:7" ht="12" customHeight="1">
      <c r="A57" s="75"/>
      <c r="B57" s="245" t="s">
        <v>100</v>
      </c>
      <c r="C57" s="348">
        <v>1780.2180370000001</v>
      </c>
      <c r="D57" s="348">
        <v>222.879321</v>
      </c>
      <c r="E57" s="348">
        <v>694.97075500000301</v>
      </c>
      <c r="F57" s="348">
        <v>473.445153</v>
      </c>
      <c r="G57" s="348">
        <v>388.922808000001</v>
      </c>
    </row>
  </sheetData>
  <mergeCells count="5">
    <mergeCell ref="A1:G1"/>
    <mergeCell ref="D3:G3"/>
    <mergeCell ref="C5:G5"/>
    <mergeCell ref="A3:B5"/>
    <mergeCell ref="C3:C4"/>
  </mergeCells>
  <phoneticPr fontId="0" type="noConversion"/>
  <hyperlinks>
    <hyperlink ref="A1:G1" location="Inhaltsverzeichnis!A86" display="Inhaltsverzeichnis!A86"/>
  </hyperlinks>
  <pageMargins left="0.59055118110236227" right="0" top="0.78740157480314965" bottom="0.39370078740157483" header="0.31496062992125984" footer="0.23622047244094491"/>
  <pageSetup paperSize="9" firstPageNumber="5" orientation="portrait" r:id="rId1"/>
  <headerFooter scaleWithDoc="0" alignWithMargins="0">
    <oddHeader>&amp;C&amp;"Arial,Standard"&amp;8– &amp;P –</oddHeader>
    <oddFooter>&amp;C&amp;"Arial,Standard"&amp;7&amp;K000000 Amt für Statistik Berlin-Brandenburg — SB A I 10 / A VI 2 – j / 15  –  Berlin  &amp;G</oddFooter>
  </headerFooter>
  <legacyDrawingHF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0"/>
  <dimension ref="A1:H28"/>
  <sheetViews>
    <sheetView workbookViewId="0">
      <pane ySplit="6" topLeftCell="A7" activePane="bottomLeft" state="frozen"/>
      <selection pane="bottomLeft" activeCell="A7" sqref="A7"/>
    </sheetView>
  </sheetViews>
  <sheetFormatPr baseColWidth="10" defaultRowHeight="13.2"/>
  <cols>
    <col min="1" max="1" width="20.44140625" customWidth="1"/>
    <col min="2" max="8" width="9.44140625" customWidth="1"/>
  </cols>
  <sheetData>
    <row r="1" spans="1:8" ht="12" customHeight="1">
      <c r="A1" s="434" t="s">
        <v>633</v>
      </c>
      <c r="B1" s="434"/>
      <c r="C1" s="434"/>
      <c r="D1" s="434"/>
      <c r="E1" s="434"/>
      <c r="F1" s="434"/>
      <c r="G1" s="434"/>
      <c r="H1" s="434"/>
    </row>
    <row r="2" spans="1:8" ht="12" customHeight="1">
      <c r="A2" s="37"/>
      <c r="C2" s="79"/>
    </row>
    <row r="3" spans="1:8" ht="12" customHeight="1">
      <c r="A3" s="357" t="s">
        <v>320</v>
      </c>
      <c r="B3" s="378" t="s">
        <v>127</v>
      </c>
      <c r="C3" s="370" t="s">
        <v>86</v>
      </c>
      <c r="D3" s="381"/>
      <c r="E3" s="381"/>
      <c r="F3" s="381"/>
      <c r="G3" s="381"/>
      <c r="H3" s="381"/>
    </row>
    <row r="4" spans="1:8" ht="12" customHeight="1">
      <c r="A4" s="369"/>
      <c r="B4" s="379"/>
      <c r="C4" s="370" t="s">
        <v>121</v>
      </c>
      <c r="D4" s="372"/>
      <c r="E4" s="370" t="s">
        <v>122</v>
      </c>
      <c r="F4" s="372"/>
      <c r="G4" s="370" t="s">
        <v>114</v>
      </c>
      <c r="H4" s="381"/>
    </row>
    <row r="5" spans="1:8" ht="34.799999999999997" customHeight="1">
      <c r="A5" s="369"/>
      <c r="B5" s="380"/>
      <c r="C5" s="253" t="s">
        <v>30</v>
      </c>
      <c r="D5" s="253" t="s">
        <v>123</v>
      </c>
      <c r="E5" s="253" t="s">
        <v>30</v>
      </c>
      <c r="F5" s="251" t="s">
        <v>123</v>
      </c>
      <c r="G5" s="253" t="s">
        <v>30</v>
      </c>
      <c r="H5" s="250" t="s">
        <v>123</v>
      </c>
    </row>
    <row r="6" spans="1:8" ht="12" customHeight="1">
      <c r="A6" s="361"/>
      <c r="B6" s="370" t="s">
        <v>25</v>
      </c>
      <c r="C6" s="371"/>
      <c r="D6" s="371"/>
      <c r="E6" s="371"/>
      <c r="F6" s="371"/>
      <c r="G6" s="371"/>
      <c r="H6" s="371"/>
    </row>
    <row r="7" spans="1:8" ht="12" customHeight="1">
      <c r="A7" s="30"/>
      <c r="B7" s="50"/>
      <c r="C7" s="50"/>
      <c r="D7" s="50"/>
      <c r="E7" s="50"/>
      <c r="F7" s="50"/>
      <c r="G7" s="50"/>
      <c r="H7" s="50"/>
    </row>
    <row r="8" spans="1:8" ht="12" customHeight="1">
      <c r="A8" s="137" t="s">
        <v>5</v>
      </c>
      <c r="B8" s="348">
        <v>350.04525799999999</v>
      </c>
      <c r="C8" s="348">
        <v>40.756053999999999</v>
      </c>
      <c r="D8" s="348">
        <v>180.19018</v>
      </c>
      <c r="E8" s="348">
        <v>40.582602999999999</v>
      </c>
      <c r="F8" s="348">
        <v>41.412089000000002</v>
      </c>
      <c r="G8" s="348">
        <v>23.199642999999998</v>
      </c>
      <c r="H8" s="348">
        <v>23.904689000000001</v>
      </c>
    </row>
    <row r="9" spans="1:8" ht="12" customHeight="1">
      <c r="A9" s="137" t="s">
        <v>6</v>
      </c>
      <c r="B9" s="348">
        <v>268.62766299999998</v>
      </c>
      <c r="C9" s="348">
        <v>32.305244999999999</v>
      </c>
      <c r="D9" s="348">
        <v>155.973713</v>
      </c>
      <c r="E9" s="348">
        <v>25.785879999999999</v>
      </c>
      <c r="F9" s="348">
        <v>31.533100999999998</v>
      </c>
      <c r="G9" s="348">
        <v>9.9734979999999993</v>
      </c>
      <c r="H9" s="348">
        <v>13.056226000000001</v>
      </c>
    </row>
    <row r="10" spans="1:8" ht="12" customHeight="1">
      <c r="A10" s="137" t="s">
        <v>7</v>
      </c>
      <c r="B10" s="348">
        <v>379.26240400000103</v>
      </c>
      <c r="C10" s="348">
        <v>33.277281000000002</v>
      </c>
      <c r="D10" s="348">
        <v>197.57960100000099</v>
      </c>
      <c r="E10" s="348">
        <v>43.516055000000001</v>
      </c>
      <c r="F10" s="348">
        <v>47.229356000000003</v>
      </c>
      <c r="G10" s="348">
        <v>30.365936000000001</v>
      </c>
      <c r="H10" s="348">
        <v>27.294174999999999</v>
      </c>
    </row>
    <row r="11" spans="1:8" ht="12" customHeight="1">
      <c r="A11" s="137" t="s">
        <v>8</v>
      </c>
      <c r="B11" s="348">
        <v>307.45164799999998</v>
      </c>
      <c r="C11" s="348">
        <v>32.569302</v>
      </c>
      <c r="D11" s="348">
        <v>115.346311</v>
      </c>
      <c r="E11" s="348">
        <v>46.268038999999902</v>
      </c>
      <c r="F11" s="348">
        <v>44.551166000000002</v>
      </c>
      <c r="G11" s="348">
        <v>34.403913000000102</v>
      </c>
      <c r="H11" s="348">
        <v>34.312916999999999</v>
      </c>
    </row>
    <row r="12" spans="1:8" ht="12" customHeight="1">
      <c r="A12" s="137" t="s">
        <v>9</v>
      </c>
      <c r="B12" s="348">
        <v>226.739026</v>
      </c>
      <c r="C12" s="348">
        <v>21.048721</v>
      </c>
      <c r="D12" s="348">
        <v>80.1996579999999</v>
      </c>
      <c r="E12" s="348">
        <v>34.010702999999999</v>
      </c>
      <c r="F12" s="348">
        <v>32.283107999999999</v>
      </c>
      <c r="G12" s="348">
        <v>30.688184</v>
      </c>
      <c r="H12" s="348">
        <v>28.508652000000001</v>
      </c>
    </row>
    <row r="13" spans="1:8" ht="12" customHeight="1">
      <c r="A13" s="137" t="s">
        <v>10</v>
      </c>
      <c r="B13" s="348">
        <v>286.268102</v>
      </c>
      <c r="C13" s="348">
        <v>24.807912999999999</v>
      </c>
      <c r="D13" s="348">
        <v>95.714863000000193</v>
      </c>
      <c r="E13" s="348">
        <v>49.301052999999897</v>
      </c>
      <c r="F13" s="348">
        <v>36.955157</v>
      </c>
      <c r="G13" s="348">
        <v>41.138848000000003</v>
      </c>
      <c r="H13" s="348">
        <v>38.350268</v>
      </c>
    </row>
    <row r="14" spans="1:8" ht="12" customHeight="1">
      <c r="A14" s="137" t="s">
        <v>11</v>
      </c>
      <c r="B14" s="348">
        <v>330.073826</v>
      </c>
      <c r="C14" s="348">
        <v>31.129263999999999</v>
      </c>
      <c r="D14" s="348">
        <v>125.646635</v>
      </c>
      <c r="E14" s="348">
        <v>55.912727000000103</v>
      </c>
      <c r="F14" s="348">
        <v>47.964936000000002</v>
      </c>
      <c r="G14" s="348">
        <v>36.375765000000001</v>
      </c>
      <c r="H14" s="348">
        <v>33.044499000000002</v>
      </c>
    </row>
    <row r="15" spans="1:8" ht="12" customHeight="1">
      <c r="A15" s="137" t="s">
        <v>12</v>
      </c>
      <c r="B15" s="348">
        <v>318.59698200000003</v>
      </c>
      <c r="C15" s="348">
        <v>38.332349999999998</v>
      </c>
      <c r="D15" s="348">
        <v>151.97447500000001</v>
      </c>
      <c r="E15" s="348">
        <v>42.427186999999897</v>
      </c>
      <c r="F15" s="348">
        <v>37.176741999999997</v>
      </c>
      <c r="G15" s="348">
        <v>25.314087000000001</v>
      </c>
      <c r="H15" s="348">
        <v>23.372140999999999</v>
      </c>
    </row>
    <row r="16" spans="1:8" ht="12" customHeight="1">
      <c r="A16" s="137" t="s">
        <v>13</v>
      </c>
      <c r="B16" s="348">
        <v>247.50348600000001</v>
      </c>
      <c r="C16" s="348">
        <v>20.749797000000001</v>
      </c>
      <c r="D16" s="348">
        <v>101.433832</v>
      </c>
      <c r="E16" s="348">
        <v>36.051361</v>
      </c>
      <c r="F16" s="348">
        <v>31.655676</v>
      </c>
      <c r="G16" s="348">
        <v>37.329217</v>
      </c>
      <c r="H16" s="348">
        <v>20.283602999999999</v>
      </c>
    </row>
    <row r="17" spans="1:8" ht="12" customHeight="1">
      <c r="A17" s="137" t="s">
        <v>14</v>
      </c>
      <c r="B17" s="348">
        <v>253.53151299999999</v>
      </c>
      <c r="C17" s="348">
        <v>18.957039999999999</v>
      </c>
      <c r="D17" s="348">
        <v>100.453688</v>
      </c>
      <c r="E17" s="348">
        <v>54.195161999999897</v>
      </c>
      <c r="F17" s="348">
        <v>32.386862999999998</v>
      </c>
      <c r="G17" s="348">
        <v>28.319548999999999</v>
      </c>
      <c r="H17" s="348">
        <v>19.219211000000001</v>
      </c>
    </row>
    <row r="18" spans="1:8" ht="12" customHeight="1">
      <c r="A18" s="137" t="s">
        <v>15</v>
      </c>
      <c r="B18" s="348">
        <v>267.27500900000001</v>
      </c>
      <c r="C18" s="348">
        <v>20.428540999999999</v>
      </c>
      <c r="D18" s="348">
        <v>120.384704</v>
      </c>
      <c r="E18" s="348">
        <v>37.470551</v>
      </c>
      <c r="F18" s="348">
        <v>32.627713</v>
      </c>
      <c r="G18" s="348">
        <v>31.203201999999902</v>
      </c>
      <c r="H18" s="348">
        <v>25.160298000000001</v>
      </c>
    </row>
    <row r="19" spans="1:8" ht="12" customHeight="1">
      <c r="A19" s="137" t="s">
        <v>16</v>
      </c>
      <c r="B19" s="348">
        <v>250.530551</v>
      </c>
      <c r="C19" s="348">
        <v>23.526107</v>
      </c>
      <c r="D19" s="348">
        <v>88.142137000000005</v>
      </c>
      <c r="E19" s="348">
        <v>40.965448000000002</v>
      </c>
      <c r="F19" s="348">
        <v>29.602512999999998</v>
      </c>
      <c r="G19" s="348">
        <v>39.72627</v>
      </c>
      <c r="H19" s="348">
        <v>28.568076000000001</v>
      </c>
    </row>
    <row r="20" spans="1:8" ht="12" customHeight="1">
      <c r="A20" s="87" t="s">
        <v>17</v>
      </c>
      <c r="B20" s="337">
        <v>3485.9054679999999</v>
      </c>
      <c r="C20" s="337">
        <v>337.88761499999998</v>
      </c>
      <c r="D20" s="337">
        <v>1513.0397969999999</v>
      </c>
      <c r="E20" s="337">
        <v>506.48676899999998</v>
      </c>
      <c r="F20" s="337">
        <v>445.37842000000001</v>
      </c>
      <c r="G20" s="337">
        <v>368.03811200000001</v>
      </c>
      <c r="H20" s="337">
        <v>315.07475499999998</v>
      </c>
    </row>
    <row r="21" spans="1:8">
      <c r="C21" s="210"/>
      <c r="D21" s="210"/>
      <c r="E21" s="210"/>
      <c r="F21" s="210"/>
      <c r="G21" s="210"/>
      <c r="H21" s="210"/>
    </row>
    <row r="22" spans="1:8">
      <c r="C22" s="210"/>
      <c r="D22" s="210"/>
      <c r="E22" s="210"/>
      <c r="F22" s="210"/>
      <c r="G22" s="210"/>
      <c r="H22" s="210"/>
    </row>
    <row r="23" spans="1:8">
      <c r="C23" s="210"/>
      <c r="D23" s="210"/>
      <c r="E23" s="210"/>
      <c r="F23" s="210"/>
      <c r="G23" s="210"/>
      <c r="H23" s="210"/>
    </row>
    <row r="24" spans="1:8">
      <c r="C24" s="210"/>
      <c r="D24" s="210"/>
      <c r="E24" s="210"/>
      <c r="F24" s="210"/>
      <c r="G24" s="210"/>
      <c r="H24" s="210"/>
    </row>
    <row r="25" spans="1:8">
      <c r="C25" s="210"/>
      <c r="D25" s="210"/>
      <c r="E25" s="210"/>
      <c r="F25" s="210"/>
      <c r="G25" s="210"/>
      <c r="H25" s="210"/>
    </row>
    <row r="26" spans="1:8">
      <c r="C26" s="210"/>
      <c r="D26" s="210"/>
      <c r="E26" s="210"/>
      <c r="F26" s="210"/>
      <c r="G26" s="210"/>
      <c r="H26" s="210"/>
    </row>
    <row r="27" spans="1:8">
      <c r="C27" s="210"/>
      <c r="D27" s="210"/>
      <c r="E27" s="210"/>
      <c r="F27" s="210"/>
      <c r="G27" s="210"/>
      <c r="H27" s="210"/>
    </row>
    <row r="28" spans="1:8">
      <c r="C28" s="210"/>
      <c r="D28" s="210"/>
      <c r="E28" s="210"/>
      <c r="F28" s="210"/>
      <c r="G28" s="210"/>
      <c r="H28" s="210"/>
    </row>
  </sheetData>
  <mergeCells count="8">
    <mergeCell ref="A1:H1"/>
    <mergeCell ref="G4:H4"/>
    <mergeCell ref="C3:H3"/>
    <mergeCell ref="B6:H6"/>
    <mergeCell ref="C4:D4"/>
    <mergeCell ref="E4:F4"/>
    <mergeCell ref="B3:B5"/>
    <mergeCell ref="A3:A6"/>
  </mergeCells>
  <phoneticPr fontId="0" type="noConversion"/>
  <hyperlinks>
    <hyperlink ref="A1:H1" location="Inhaltsverzeichnis!A89" display="4.2 Bevölkerung im Land Berlin 2010 nach Bezirken, Altersgruppen und Familienstand      "/>
  </hyperlinks>
  <pageMargins left="0.59055118110236227" right="0" top="0.78740157480314965" bottom="0.39370078740157483" header="0.31496062992125984" footer="0.23622047244094491"/>
  <pageSetup paperSize="9" firstPageNumber="5" orientation="portrait" r:id="rId1"/>
  <headerFooter scaleWithDoc="0" alignWithMargins="0">
    <oddHeader>&amp;C&amp;"Arial,Standard"&amp;8– &amp;P –</oddHeader>
    <oddFooter>&amp;C&amp;"Arial,Standard"&amp;7&amp;K000000 Amt für Statistik Berlin-Brandenburg — SB A I 10 / A VI 2 – j / 15  –  Berlin  &amp;G</oddFooter>
  </headerFooter>
  <legacyDrawingHF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5"/>
  <dimension ref="A1:F58"/>
  <sheetViews>
    <sheetView workbookViewId="0">
      <pane ySplit="6" topLeftCell="A7" activePane="bottomLeft" state="frozen"/>
      <selection pane="bottomLeft" activeCell="A7" sqref="A7"/>
    </sheetView>
  </sheetViews>
  <sheetFormatPr baseColWidth="10" defaultRowHeight="13.2"/>
  <cols>
    <col min="1" max="1" width="20.88671875" customWidth="1"/>
    <col min="2" max="2" width="2.88671875" customWidth="1"/>
    <col min="3" max="6" width="8.77734375" customWidth="1"/>
  </cols>
  <sheetData>
    <row r="1" spans="1:6" ht="24" customHeight="1">
      <c r="A1" s="364" t="s">
        <v>634</v>
      </c>
      <c r="B1" s="364"/>
      <c r="C1" s="365"/>
      <c r="D1" s="365"/>
      <c r="E1" s="365"/>
      <c r="F1" s="365"/>
    </row>
    <row r="2" spans="1:6" ht="12" customHeight="1">
      <c r="A2" s="37"/>
    </row>
    <row r="3" spans="1:6" ht="12" customHeight="1">
      <c r="A3" s="416" t="s">
        <v>683</v>
      </c>
      <c r="B3" s="417"/>
      <c r="C3" s="378" t="s">
        <v>49</v>
      </c>
      <c r="D3" s="370" t="s">
        <v>55</v>
      </c>
      <c r="E3" s="381"/>
      <c r="F3" s="381"/>
    </row>
    <row r="4" spans="1:6" ht="12" customHeight="1">
      <c r="A4" s="418"/>
      <c r="B4" s="369"/>
      <c r="C4" s="379"/>
      <c r="D4" s="370" t="s">
        <v>45</v>
      </c>
      <c r="E4" s="372"/>
      <c r="F4" s="376" t="s">
        <v>124</v>
      </c>
    </row>
    <row r="5" spans="1:6" ht="24" customHeight="1">
      <c r="A5" s="418"/>
      <c r="B5" s="369"/>
      <c r="C5" s="380"/>
      <c r="D5" s="251" t="s">
        <v>125</v>
      </c>
      <c r="E5" s="251" t="s">
        <v>126</v>
      </c>
      <c r="F5" s="400"/>
    </row>
    <row r="6" spans="1:6" ht="12" customHeight="1">
      <c r="A6" s="360"/>
      <c r="B6" s="361"/>
      <c r="C6" s="370" t="s">
        <v>25</v>
      </c>
      <c r="D6" s="371"/>
      <c r="E6" s="371"/>
      <c r="F6" s="371"/>
    </row>
    <row r="7" spans="1:6" ht="12" customHeight="1">
      <c r="A7" s="58"/>
      <c r="B7" s="33"/>
      <c r="C7" s="44"/>
      <c r="D7" s="44"/>
      <c r="E7" s="44"/>
      <c r="F7" s="44"/>
    </row>
    <row r="8" spans="1:6" s="7" customFormat="1" ht="12" customHeight="1">
      <c r="A8" s="137" t="s">
        <v>5</v>
      </c>
      <c r="B8" s="245" t="s">
        <v>515</v>
      </c>
      <c r="C8" s="348">
        <v>350.04525799999999</v>
      </c>
      <c r="D8" s="348">
        <v>162.75894400000001</v>
      </c>
      <c r="E8" s="348">
        <v>27.927173</v>
      </c>
      <c r="F8" s="348">
        <v>159.35914099999999</v>
      </c>
    </row>
    <row r="9" spans="1:6" ht="12" customHeight="1">
      <c r="A9" s="31"/>
      <c r="B9" s="245" t="s">
        <v>99</v>
      </c>
      <c r="C9" s="348">
        <v>181.314807</v>
      </c>
      <c r="D9" s="348">
        <v>91.157444999999896</v>
      </c>
      <c r="E9" s="348">
        <v>16.193507</v>
      </c>
      <c r="F9" s="348">
        <v>73.963855000000095</v>
      </c>
    </row>
    <row r="10" spans="1:6" ht="12" customHeight="1">
      <c r="A10" s="31"/>
      <c r="B10" s="245" t="s">
        <v>100</v>
      </c>
      <c r="C10" s="348">
        <v>168.73045099999999</v>
      </c>
      <c r="D10" s="348">
        <v>71.601499000000103</v>
      </c>
      <c r="E10" s="348">
        <v>11.733665999999999</v>
      </c>
      <c r="F10" s="348">
        <v>85.395285999999999</v>
      </c>
    </row>
    <row r="11" spans="1:6" ht="12" customHeight="1">
      <c r="A11" s="31"/>
      <c r="B11" s="75"/>
      <c r="C11" s="348"/>
      <c r="D11" s="348"/>
      <c r="E11" s="348"/>
      <c r="F11" s="348"/>
    </row>
    <row r="12" spans="1:6" ht="12" customHeight="1">
      <c r="A12" s="137" t="s">
        <v>6</v>
      </c>
      <c r="B12" s="245" t="s">
        <v>515</v>
      </c>
      <c r="C12" s="348">
        <v>268.62766299999998</v>
      </c>
      <c r="D12" s="348">
        <v>150.74636699999999</v>
      </c>
      <c r="E12" s="348">
        <v>13.218225</v>
      </c>
      <c r="F12" s="348">
        <v>104.663071</v>
      </c>
    </row>
    <row r="13" spans="1:6" ht="12" customHeight="1">
      <c r="A13" s="31"/>
      <c r="B13" s="245" t="s">
        <v>99</v>
      </c>
      <c r="C13" s="348">
        <v>138.30044899999999</v>
      </c>
      <c r="D13" s="348">
        <v>83.136132999999901</v>
      </c>
      <c r="E13" s="348">
        <v>7.9435359999999999</v>
      </c>
      <c r="F13" s="348">
        <v>47.220779999999998</v>
      </c>
    </row>
    <row r="14" spans="1:6" ht="12" customHeight="1">
      <c r="A14" s="31"/>
      <c r="B14" s="245" t="s">
        <v>100</v>
      </c>
      <c r="C14" s="348">
        <v>130.327214</v>
      </c>
      <c r="D14" s="348">
        <v>67.610234000000005</v>
      </c>
      <c r="E14" s="348">
        <v>5.2746890000000004</v>
      </c>
      <c r="F14" s="348">
        <v>57.442290999999898</v>
      </c>
    </row>
    <row r="15" spans="1:6" ht="12" customHeight="1">
      <c r="A15" s="31"/>
      <c r="B15" s="75"/>
      <c r="C15" s="348"/>
      <c r="D15" s="348"/>
      <c r="E15" s="348"/>
      <c r="F15" s="348"/>
    </row>
    <row r="16" spans="1:6" ht="12" customHeight="1">
      <c r="A16" s="137" t="s">
        <v>7</v>
      </c>
      <c r="B16" s="245" t="s">
        <v>515</v>
      </c>
      <c r="C16" s="348">
        <v>379.262404</v>
      </c>
      <c r="D16" s="348">
        <v>215.66167200000001</v>
      </c>
      <c r="E16" s="348">
        <v>13.156131999999999</v>
      </c>
      <c r="F16" s="348">
        <v>150.44460000000001</v>
      </c>
    </row>
    <row r="17" spans="1:6" ht="12" customHeight="1">
      <c r="A17" s="26"/>
      <c r="B17" s="245" t="s">
        <v>99</v>
      </c>
      <c r="C17" s="348">
        <v>182.182356</v>
      </c>
      <c r="D17" s="348">
        <v>105.612804</v>
      </c>
      <c r="E17" s="348">
        <v>7.8025140000000004</v>
      </c>
      <c r="F17" s="348">
        <v>68.7670379999999</v>
      </c>
    </row>
    <row r="18" spans="1:6" ht="12" customHeight="1">
      <c r="A18" s="26"/>
      <c r="B18" s="245" t="s">
        <v>100</v>
      </c>
      <c r="C18" s="348">
        <v>197.08004800000001</v>
      </c>
      <c r="D18" s="348">
        <v>110.048868</v>
      </c>
      <c r="E18" s="348">
        <v>5.353618</v>
      </c>
      <c r="F18" s="348">
        <v>81.677562000000094</v>
      </c>
    </row>
    <row r="19" spans="1:6" ht="12" customHeight="1">
      <c r="A19" s="14"/>
      <c r="B19" s="66"/>
      <c r="C19" s="348"/>
      <c r="D19" s="348"/>
      <c r="E19" s="348"/>
      <c r="F19" s="348"/>
    </row>
    <row r="20" spans="1:6" ht="12" customHeight="1">
      <c r="A20" s="137" t="s">
        <v>8</v>
      </c>
      <c r="B20" s="245" t="s">
        <v>515</v>
      </c>
      <c r="C20" s="348">
        <v>307.45164799999998</v>
      </c>
      <c r="D20" s="348">
        <v>148.052639</v>
      </c>
      <c r="E20" s="348">
        <v>11.376723</v>
      </c>
      <c r="F20" s="348">
        <v>148.02228600000001</v>
      </c>
    </row>
    <row r="21" spans="1:6" ht="12" customHeight="1">
      <c r="A21" s="75"/>
      <c r="B21" s="245" t="s">
        <v>99</v>
      </c>
      <c r="C21" s="348">
        <v>149.732123</v>
      </c>
      <c r="D21" s="348">
        <v>76.931330000000102</v>
      </c>
      <c r="E21" s="348">
        <v>7.2468170000000001</v>
      </c>
      <c r="F21" s="348">
        <v>65.553976000000006</v>
      </c>
    </row>
    <row r="22" spans="1:6" ht="12" customHeight="1">
      <c r="A22" s="75"/>
      <c r="B22" s="245" t="s">
        <v>100</v>
      </c>
      <c r="C22" s="348">
        <v>157.719525</v>
      </c>
      <c r="D22" s="348">
        <v>71.121308999999997</v>
      </c>
      <c r="E22" s="348" t="s">
        <v>177</v>
      </c>
      <c r="F22" s="348">
        <v>82.468310000000102</v>
      </c>
    </row>
    <row r="23" spans="1:6" ht="12" customHeight="1">
      <c r="A23" s="93"/>
      <c r="B23" s="75"/>
      <c r="C23" s="348"/>
      <c r="D23" s="348"/>
      <c r="E23" s="348"/>
      <c r="F23" s="348"/>
    </row>
    <row r="24" spans="1:6" ht="12" customHeight="1">
      <c r="A24" s="137" t="s">
        <v>9</v>
      </c>
      <c r="B24" s="245" t="s">
        <v>515</v>
      </c>
      <c r="C24" s="348">
        <v>226.739026</v>
      </c>
      <c r="D24" s="348">
        <v>85.884630000000001</v>
      </c>
      <c r="E24" s="348">
        <v>11.825502999999999</v>
      </c>
      <c r="F24" s="348">
        <v>129.02889300000001</v>
      </c>
    </row>
    <row r="25" spans="1:6" ht="12" customHeight="1">
      <c r="A25" s="31"/>
      <c r="B25" s="245" t="s">
        <v>99</v>
      </c>
      <c r="C25" s="348">
        <v>110.257271</v>
      </c>
      <c r="D25" s="348">
        <v>49.021039000000002</v>
      </c>
      <c r="E25" s="348">
        <v>7.2775299999999996</v>
      </c>
      <c r="F25" s="348">
        <v>53.958702000000002</v>
      </c>
    </row>
    <row r="26" spans="1:6" ht="12" customHeight="1">
      <c r="A26" s="31"/>
      <c r="B26" s="245" t="s">
        <v>100</v>
      </c>
      <c r="C26" s="348">
        <v>116.48175500000001</v>
      </c>
      <c r="D26" s="348">
        <v>36.863591</v>
      </c>
      <c r="E26" s="348" t="s">
        <v>177</v>
      </c>
      <c r="F26" s="348">
        <v>75.070190999999994</v>
      </c>
    </row>
    <row r="27" spans="1:6" ht="12" customHeight="1">
      <c r="A27" s="31"/>
      <c r="B27" s="75"/>
      <c r="C27" s="348"/>
      <c r="D27" s="348"/>
      <c r="E27" s="348"/>
      <c r="F27" s="348"/>
    </row>
    <row r="28" spans="1:6" ht="12" customHeight="1">
      <c r="A28" s="137" t="s">
        <v>10</v>
      </c>
      <c r="B28" s="245" t="s">
        <v>515</v>
      </c>
      <c r="C28" s="348">
        <v>286.268102</v>
      </c>
      <c r="D28" s="348">
        <v>124.24909</v>
      </c>
      <c r="E28" s="348">
        <v>6.5786239999999996</v>
      </c>
      <c r="F28" s="348">
        <v>155.44038800000001</v>
      </c>
    </row>
    <row r="29" spans="1:6" ht="12" customHeight="1">
      <c r="A29" s="26"/>
      <c r="B29" s="245" t="s">
        <v>99</v>
      </c>
      <c r="C29" s="348">
        <v>126.686015</v>
      </c>
      <c r="D29" s="348">
        <v>59.421785</v>
      </c>
      <c r="E29" s="348" t="s">
        <v>177</v>
      </c>
      <c r="F29" s="348">
        <v>64.007693000000003</v>
      </c>
    </row>
    <row r="30" spans="1:6" ht="12" customHeight="1">
      <c r="A30" s="26"/>
      <c r="B30" s="245" t="s">
        <v>100</v>
      </c>
      <c r="C30" s="348">
        <v>159.582087</v>
      </c>
      <c r="D30" s="348">
        <v>64.827304999999996</v>
      </c>
      <c r="E30" s="348" t="s">
        <v>177</v>
      </c>
      <c r="F30" s="348">
        <v>91.432695000000194</v>
      </c>
    </row>
    <row r="31" spans="1:6" ht="12" customHeight="1">
      <c r="A31" s="26"/>
      <c r="B31" s="19"/>
      <c r="C31" s="348"/>
      <c r="D31" s="348"/>
      <c r="E31" s="348"/>
      <c r="F31" s="348"/>
    </row>
    <row r="32" spans="1:6" s="34" customFormat="1" ht="12" customHeight="1">
      <c r="A32" s="137" t="s">
        <v>11</v>
      </c>
      <c r="B32" s="245" t="s">
        <v>515</v>
      </c>
      <c r="C32" s="348">
        <v>330.073826</v>
      </c>
      <c r="D32" s="348">
        <v>158.76297700000001</v>
      </c>
      <c r="E32" s="348">
        <v>17.237304000000002</v>
      </c>
      <c r="F32" s="348">
        <v>154.073545</v>
      </c>
    </row>
    <row r="33" spans="1:6" ht="12" customHeight="1">
      <c r="A33" s="31"/>
      <c r="B33" s="245" t="s">
        <v>99</v>
      </c>
      <c r="C33" s="348">
        <v>159.01850400000001</v>
      </c>
      <c r="D33" s="348">
        <v>79.776904000000101</v>
      </c>
      <c r="E33" s="348">
        <v>10.643031000000001</v>
      </c>
      <c r="F33" s="348">
        <v>68.598568999999998</v>
      </c>
    </row>
    <row r="34" spans="1:6" ht="12" customHeight="1">
      <c r="A34" s="31"/>
      <c r="B34" s="245" t="s">
        <v>100</v>
      </c>
      <c r="C34" s="348">
        <v>171.05532199999999</v>
      </c>
      <c r="D34" s="348">
        <v>78.986073000000104</v>
      </c>
      <c r="E34" s="348">
        <v>6.5942730000000003</v>
      </c>
      <c r="F34" s="348">
        <v>85.474975999999998</v>
      </c>
    </row>
    <row r="35" spans="1:6" ht="12" customHeight="1">
      <c r="A35" s="31"/>
      <c r="B35" s="75"/>
      <c r="C35" s="348"/>
      <c r="D35" s="348"/>
      <c r="E35" s="348"/>
      <c r="F35" s="348"/>
    </row>
    <row r="36" spans="1:6" ht="12" customHeight="1">
      <c r="A36" s="137" t="s">
        <v>12</v>
      </c>
      <c r="B36" s="245" t="s">
        <v>515</v>
      </c>
      <c r="C36" s="348">
        <v>318.59698200000003</v>
      </c>
      <c r="D36" s="348">
        <v>135.79894300000001</v>
      </c>
      <c r="E36" s="348">
        <v>21.514225</v>
      </c>
      <c r="F36" s="348">
        <v>161.28381400000001</v>
      </c>
    </row>
    <row r="37" spans="1:6" ht="12" customHeight="1">
      <c r="A37" s="31"/>
      <c r="B37" s="245" t="s">
        <v>99</v>
      </c>
      <c r="C37" s="348">
        <v>155.536878</v>
      </c>
      <c r="D37" s="348">
        <v>72.283828999999997</v>
      </c>
      <c r="E37" s="348">
        <v>12.809885</v>
      </c>
      <c r="F37" s="348">
        <v>70.443163999999896</v>
      </c>
    </row>
    <row r="38" spans="1:6" ht="12" customHeight="1">
      <c r="A38" s="31"/>
      <c r="B38" s="245" t="s">
        <v>100</v>
      </c>
      <c r="C38" s="348">
        <v>163.060104</v>
      </c>
      <c r="D38" s="348">
        <v>63.515113999999897</v>
      </c>
      <c r="E38" s="348">
        <v>8.7043400000000002</v>
      </c>
      <c r="F38" s="348">
        <v>90.840649999999798</v>
      </c>
    </row>
    <row r="39" spans="1:6" ht="12" customHeight="1">
      <c r="A39" s="31"/>
      <c r="B39" s="75"/>
      <c r="C39" s="348"/>
      <c r="D39" s="348"/>
      <c r="E39" s="348"/>
      <c r="F39" s="348"/>
    </row>
    <row r="40" spans="1:6" ht="12" customHeight="1">
      <c r="A40" s="137" t="s">
        <v>13</v>
      </c>
      <c r="B40" s="245" t="s">
        <v>515</v>
      </c>
      <c r="C40" s="348">
        <v>247.50348600000001</v>
      </c>
      <c r="D40" s="348">
        <v>124.579748</v>
      </c>
      <c r="E40" s="348">
        <v>8.9438680000000002</v>
      </c>
      <c r="F40" s="348">
        <v>113.97987000000001</v>
      </c>
    </row>
    <row r="41" spans="1:6" ht="12" customHeight="1">
      <c r="A41" s="31"/>
      <c r="B41" s="245" t="s">
        <v>99</v>
      </c>
      <c r="C41" s="348">
        <v>123.222768</v>
      </c>
      <c r="D41" s="348">
        <v>66.368449999999996</v>
      </c>
      <c r="E41" s="348">
        <v>5.0342529999999996</v>
      </c>
      <c r="F41" s="348">
        <v>51.820065</v>
      </c>
    </row>
    <row r="42" spans="1:6" ht="12" customHeight="1">
      <c r="A42" s="31"/>
      <c r="B42" s="245" t="s">
        <v>100</v>
      </c>
      <c r="C42" s="348">
        <v>124.28071799999999</v>
      </c>
      <c r="D42" s="348">
        <v>58.2112979999999</v>
      </c>
      <c r="E42" s="348" t="s">
        <v>177</v>
      </c>
      <c r="F42" s="348">
        <v>62.159804999999999</v>
      </c>
    </row>
    <row r="43" spans="1:6" ht="12" customHeight="1">
      <c r="A43" s="96"/>
      <c r="B43" s="260"/>
      <c r="C43" s="210"/>
      <c r="D43" s="210"/>
      <c r="E43" s="210"/>
      <c r="F43" s="210"/>
    </row>
    <row r="44" spans="1:6" ht="12" customHeight="1">
      <c r="A44" s="137" t="s">
        <v>14</v>
      </c>
      <c r="B44" s="245" t="s">
        <v>515</v>
      </c>
      <c r="C44" s="348">
        <v>253.53151299999999</v>
      </c>
      <c r="D44" s="348">
        <v>122.878367</v>
      </c>
      <c r="E44" s="348">
        <v>13.412953999999999</v>
      </c>
      <c r="F44" s="348">
        <v>117.24019199999999</v>
      </c>
    </row>
    <row r="45" spans="1:6" ht="12" customHeight="1">
      <c r="A45" s="31"/>
      <c r="B45" s="245" t="s">
        <v>99</v>
      </c>
      <c r="C45" s="348">
        <v>128.03429299999999</v>
      </c>
      <c r="D45" s="348">
        <v>63.933456999999898</v>
      </c>
      <c r="E45" s="348">
        <v>8.4028299999999998</v>
      </c>
      <c r="F45" s="348">
        <v>55.698005999999999</v>
      </c>
    </row>
    <row r="46" spans="1:6" ht="12" customHeight="1">
      <c r="A46" s="31"/>
      <c r="B46" s="245" t="s">
        <v>100</v>
      </c>
      <c r="C46" s="348">
        <v>125.49722</v>
      </c>
      <c r="D46" s="348">
        <v>58.94491</v>
      </c>
      <c r="E46" s="348">
        <v>5.0101240000000002</v>
      </c>
      <c r="F46" s="348">
        <v>61.542186000000001</v>
      </c>
    </row>
    <row r="47" spans="1:6" ht="12" customHeight="1">
      <c r="A47" s="96"/>
      <c r="B47" s="260"/>
      <c r="C47" s="348"/>
      <c r="D47" s="348"/>
      <c r="E47" s="348"/>
      <c r="F47" s="348"/>
    </row>
    <row r="48" spans="1:6" ht="12" customHeight="1">
      <c r="A48" s="137" t="s">
        <v>15</v>
      </c>
      <c r="B48" s="245" t="s">
        <v>515</v>
      </c>
      <c r="C48" s="348">
        <v>267.27500900000001</v>
      </c>
      <c r="D48" s="348">
        <v>126.556203</v>
      </c>
      <c r="E48" s="348">
        <v>15.004775</v>
      </c>
      <c r="F48" s="348">
        <v>125.71403100000001</v>
      </c>
    </row>
    <row r="49" spans="1:6" ht="12" customHeight="1">
      <c r="A49" s="31"/>
      <c r="B49" s="245" t="s">
        <v>99</v>
      </c>
      <c r="C49" s="348">
        <v>133.25338300000001</v>
      </c>
      <c r="D49" s="348">
        <v>65.107889999999998</v>
      </c>
      <c r="E49" s="348">
        <v>9.8637320000000006</v>
      </c>
      <c r="F49" s="348">
        <v>58.281761000000003</v>
      </c>
    </row>
    <row r="50" spans="1:6" ht="12" customHeight="1">
      <c r="A50" s="31"/>
      <c r="B50" s="245" t="s">
        <v>100</v>
      </c>
      <c r="C50" s="348">
        <v>134.021626</v>
      </c>
      <c r="D50" s="348">
        <v>61.448312999999899</v>
      </c>
      <c r="E50" s="348">
        <v>5.1410429999999998</v>
      </c>
      <c r="F50" s="348">
        <v>67.432270000000003</v>
      </c>
    </row>
    <row r="51" spans="1:6" ht="12" customHeight="1">
      <c r="A51" s="96"/>
      <c r="B51" s="260"/>
      <c r="C51" s="348"/>
      <c r="D51" s="348"/>
      <c r="E51" s="348"/>
      <c r="F51" s="348"/>
    </row>
    <row r="52" spans="1:6" ht="12" customHeight="1">
      <c r="A52" s="137" t="s">
        <v>16</v>
      </c>
      <c r="B52" s="245" t="s">
        <v>515</v>
      </c>
      <c r="C52" s="348">
        <v>250.530551</v>
      </c>
      <c r="D52" s="348">
        <v>100.336157</v>
      </c>
      <c r="E52" s="348">
        <v>12.470902000000001</v>
      </c>
      <c r="F52" s="348">
        <v>137.72349199999999</v>
      </c>
    </row>
    <row r="53" spans="1:6" ht="12" customHeight="1">
      <c r="A53" s="31"/>
      <c r="B53" s="245" t="s">
        <v>99</v>
      </c>
      <c r="C53" s="348">
        <v>118.148584</v>
      </c>
      <c r="D53" s="348">
        <v>51.569412999999997</v>
      </c>
      <c r="E53" s="348">
        <v>6.3948200000000002</v>
      </c>
      <c r="F53" s="348">
        <v>60.184350999999999</v>
      </c>
    </row>
    <row r="54" spans="1:6" ht="12" customHeight="1">
      <c r="A54" s="31"/>
      <c r="B54" s="245" t="s">
        <v>100</v>
      </c>
      <c r="C54" s="348">
        <v>132.381967</v>
      </c>
      <c r="D54" s="348">
        <v>48.766744000000003</v>
      </c>
      <c r="E54" s="348">
        <v>6.0760820000000004</v>
      </c>
      <c r="F54" s="348">
        <v>77.539141000000001</v>
      </c>
    </row>
    <row r="55" spans="1:6" ht="12" customHeight="1">
      <c r="A55" s="96"/>
      <c r="B55" s="260"/>
      <c r="C55" s="348"/>
      <c r="D55" s="348"/>
      <c r="E55" s="348"/>
      <c r="F55" s="348"/>
    </row>
    <row r="56" spans="1:6" ht="12" customHeight="1">
      <c r="A56" s="84" t="s">
        <v>17</v>
      </c>
      <c r="B56" s="247" t="s">
        <v>515</v>
      </c>
      <c r="C56" s="337">
        <v>3485.9054679999999</v>
      </c>
      <c r="D56" s="337">
        <v>1656.2</v>
      </c>
      <c r="E56" s="337">
        <v>172.66640799999999</v>
      </c>
      <c r="F56" s="337">
        <v>1656.9733229999999</v>
      </c>
    </row>
    <row r="57" spans="1:6" ht="12" customHeight="1">
      <c r="A57" s="31"/>
      <c r="B57" s="245" t="s">
        <v>99</v>
      </c>
      <c r="C57" s="348">
        <v>1705.6874310000001</v>
      </c>
      <c r="D57" s="348">
        <v>864.32047899999804</v>
      </c>
      <c r="E57" s="348">
        <v>102.86899200000001</v>
      </c>
      <c r="F57" s="348">
        <v>738.49796000000003</v>
      </c>
    </row>
    <row r="58" spans="1:6" ht="12" customHeight="1">
      <c r="A58" s="31"/>
      <c r="B58" s="245" t="s">
        <v>100</v>
      </c>
      <c r="C58" s="348">
        <v>1780.2180370000001</v>
      </c>
      <c r="D58" s="348">
        <v>791.94525799999894</v>
      </c>
      <c r="E58" s="348">
        <v>69.797415999999998</v>
      </c>
      <c r="F58" s="348">
        <v>918.47536300000297</v>
      </c>
    </row>
  </sheetData>
  <mergeCells count="7">
    <mergeCell ref="A1:F1"/>
    <mergeCell ref="D3:F3"/>
    <mergeCell ref="C6:F6"/>
    <mergeCell ref="D4:E4"/>
    <mergeCell ref="C3:C5"/>
    <mergeCell ref="A3:B6"/>
    <mergeCell ref="F4:F5"/>
  </mergeCells>
  <phoneticPr fontId="0" type="noConversion"/>
  <hyperlinks>
    <hyperlink ref="A1:F1" location="Inhaltsverzeichnis!A92" display="Inhaltsverzeichnis!A92"/>
  </hyperlinks>
  <pageMargins left="0.59055118110236227" right="0" top="0.78740157480314965" bottom="0.39370078740157483" header="0.31496062992125984" footer="0.23622047244094491"/>
  <pageSetup paperSize="9" firstPageNumber="5" orientation="portrait" r:id="rId1"/>
  <headerFooter scaleWithDoc="0" alignWithMargins="0">
    <oddHeader>&amp;C&amp;"Arial,Standard"&amp;8– &amp;P –</oddHeader>
    <oddFooter>&amp;C&amp;"Arial,Standard"&amp;7&amp;K000000 Amt für Statistik Berlin-Brandenburg — SB A I 10 / A VI 2 – j / 15  –  Berlin  &amp;G</oddFooter>
  </headerFooter>
  <legacyDrawingHF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6"/>
  <dimension ref="A1:H60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3.2"/>
  <cols>
    <col min="1" max="1" width="22" customWidth="1"/>
    <col min="2" max="2" width="3.33203125" customWidth="1"/>
    <col min="3" max="7" width="9.77734375" customWidth="1"/>
  </cols>
  <sheetData>
    <row r="1" spans="1:7" ht="24" customHeight="1">
      <c r="A1" s="364" t="s">
        <v>635</v>
      </c>
      <c r="B1" s="364"/>
      <c r="C1" s="365"/>
      <c r="D1" s="365"/>
      <c r="E1" s="365"/>
      <c r="F1" s="365"/>
      <c r="G1" s="365"/>
    </row>
    <row r="2" spans="1:7" ht="12" customHeight="1">
      <c r="A2" s="37"/>
    </row>
    <row r="3" spans="1:7" ht="12" customHeight="1">
      <c r="A3" s="416" t="s">
        <v>683</v>
      </c>
      <c r="B3" s="417"/>
      <c r="C3" s="389" t="s">
        <v>49</v>
      </c>
      <c r="D3" s="362" t="s">
        <v>557</v>
      </c>
      <c r="E3" s="437"/>
      <c r="F3" s="437"/>
      <c r="G3" s="437"/>
    </row>
    <row r="4" spans="1:7" ht="12" customHeight="1">
      <c r="A4" s="418"/>
      <c r="B4" s="369"/>
      <c r="C4" s="379"/>
      <c r="D4" s="362" t="s">
        <v>300</v>
      </c>
      <c r="E4" s="367"/>
      <c r="F4" s="435" t="s">
        <v>558</v>
      </c>
      <c r="G4" s="436"/>
    </row>
    <row r="5" spans="1:7" ht="12" customHeight="1">
      <c r="A5" s="360"/>
      <c r="B5" s="361"/>
      <c r="C5" s="438">
        <v>1000</v>
      </c>
      <c r="D5" s="395"/>
      <c r="E5" s="319" t="s">
        <v>383</v>
      </c>
      <c r="F5" s="318" t="s">
        <v>25</v>
      </c>
      <c r="G5" s="317" t="s">
        <v>384</v>
      </c>
    </row>
    <row r="6" spans="1:7" ht="12" customHeight="1">
      <c r="A6" s="58"/>
      <c r="B6" s="33"/>
      <c r="C6" s="44"/>
      <c r="D6" s="44"/>
      <c r="E6" s="44"/>
      <c r="F6" s="44"/>
      <c r="G6" s="44"/>
    </row>
    <row r="7" spans="1:7" s="7" customFormat="1" ht="12" customHeight="1">
      <c r="A7" s="137" t="s">
        <v>5</v>
      </c>
      <c r="B7" s="245" t="s">
        <v>515</v>
      </c>
      <c r="C7" s="348">
        <v>254.33161799999999</v>
      </c>
      <c r="D7" s="348">
        <v>188.67226199999999</v>
      </c>
      <c r="E7" s="345">
        <v>74.2</v>
      </c>
      <c r="F7" s="348">
        <v>27.7</v>
      </c>
      <c r="G7" s="345">
        <v>14.7</v>
      </c>
    </row>
    <row r="8" spans="1:7" ht="12" customHeight="1">
      <c r="A8" s="31"/>
      <c r="B8" s="245" t="s">
        <v>99</v>
      </c>
      <c r="C8" s="348">
        <v>137.176344</v>
      </c>
      <c r="D8" s="348">
        <v>106.168705</v>
      </c>
      <c r="E8" s="345">
        <v>77.400000000000006</v>
      </c>
      <c r="F8" s="348">
        <v>16</v>
      </c>
      <c r="G8" s="345">
        <v>15</v>
      </c>
    </row>
    <row r="9" spans="1:7" ht="12" customHeight="1">
      <c r="A9" s="31"/>
      <c r="B9" s="245" t="s">
        <v>100</v>
      </c>
      <c r="C9" s="348">
        <v>117.15527400000001</v>
      </c>
      <c r="D9" s="348">
        <v>82.5035570000001</v>
      </c>
      <c r="E9" s="345">
        <v>70.400000000000006</v>
      </c>
      <c r="F9" s="348">
        <v>11.7</v>
      </c>
      <c r="G9" s="345">
        <v>14.2</v>
      </c>
    </row>
    <row r="10" spans="1:7" ht="12" customHeight="1">
      <c r="A10" s="31"/>
      <c r="B10" s="75"/>
      <c r="C10" s="348"/>
      <c r="D10" s="348"/>
      <c r="E10" s="345"/>
      <c r="F10" s="348"/>
      <c r="G10" s="345"/>
    </row>
    <row r="11" spans="1:7" ht="12" customHeight="1">
      <c r="A11" s="137" t="s">
        <v>6</v>
      </c>
      <c r="B11" s="245" t="s">
        <v>515</v>
      </c>
      <c r="C11" s="348">
        <v>207.29458099999999</v>
      </c>
      <c r="D11" s="348">
        <v>162.03316699999999</v>
      </c>
      <c r="E11" s="345">
        <v>78.2</v>
      </c>
      <c r="F11" s="348">
        <v>13.2</v>
      </c>
      <c r="G11" s="345">
        <v>8.1999999999999993</v>
      </c>
    </row>
    <row r="12" spans="1:7" ht="12" customHeight="1">
      <c r="A12" s="31"/>
      <c r="B12" s="245" t="s">
        <v>99</v>
      </c>
      <c r="C12" s="348">
        <v>108.02218000000001</v>
      </c>
      <c r="D12" s="348">
        <v>89.865871999999897</v>
      </c>
      <c r="E12" s="345">
        <v>83.2</v>
      </c>
      <c r="F12" s="348">
        <v>7.9</v>
      </c>
      <c r="G12" s="345">
        <v>8.8000000000000007</v>
      </c>
    </row>
    <row r="13" spans="1:7" ht="12" customHeight="1">
      <c r="A13" s="31"/>
      <c r="B13" s="245" t="s">
        <v>100</v>
      </c>
      <c r="C13" s="348">
        <v>99.272401000000002</v>
      </c>
      <c r="D13" s="348">
        <v>72.167294999999996</v>
      </c>
      <c r="E13" s="345">
        <v>72.7</v>
      </c>
      <c r="F13" s="348">
        <v>5.3</v>
      </c>
      <c r="G13" s="345">
        <v>7.3</v>
      </c>
    </row>
    <row r="14" spans="1:7" ht="12" customHeight="1">
      <c r="A14" s="31"/>
      <c r="B14" s="75"/>
      <c r="C14" s="348"/>
      <c r="D14" s="348"/>
      <c r="E14" s="345"/>
      <c r="F14" s="348"/>
      <c r="G14" s="345"/>
    </row>
    <row r="15" spans="1:7" ht="12" customHeight="1">
      <c r="A15" s="137" t="s">
        <v>7</v>
      </c>
      <c r="B15" s="245" t="s">
        <v>515</v>
      </c>
      <c r="C15" s="348">
        <v>268.94333699999999</v>
      </c>
      <c r="D15" s="348">
        <v>225.338371</v>
      </c>
      <c r="E15" s="345">
        <v>83.8</v>
      </c>
      <c r="F15" s="348">
        <v>13.2</v>
      </c>
      <c r="G15" s="345">
        <v>5.8</v>
      </c>
    </row>
    <row r="16" spans="1:7" ht="12" customHeight="1">
      <c r="A16" s="26"/>
      <c r="B16" s="245" t="s">
        <v>99</v>
      </c>
      <c r="C16" s="348">
        <v>132.055555</v>
      </c>
      <c r="D16" s="348">
        <v>111.997454</v>
      </c>
      <c r="E16" s="345">
        <v>84.8</v>
      </c>
      <c r="F16" s="348">
        <v>7.8</v>
      </c>
      <c r="G16" s="345">
        <v>7</v>
      </c>
    </row>
    <row r="17" spans="1:8" ht="12" customHeight="1">
      <c r="A17" s="26"/>
      <c r="B17" s="245" t="s">
        <v>100</v>
      </c>
      <c r="C17" s="348">
        <v>136.88778199999999</v>
      </c>
      <c r="D17" s="348">
        <v>113.340917</v>
      </c>
      <c r="E17" s="345">
        <v>82.8</v>
      </c>
      <c r="F17" s="348">
        <v>5.4</v>
      </c>
      <c r="G17" s="345">
        <v>4.7</v>
      </c>
    </row>
    <row r="18" spans="1:8" ht="12" customHeight="1">
      <c r="A18" s="14"/>
      <c r="B18" s="66"/>
      <c r="C18" s="348"/>
      <c r="D18" s="348"/>
      <c r="E18" s="345"/>
      <c r="F18" s="348"/>
      <c r="G18" s="345"/>
    </row>
    <row r="19" spans="1:8" ht="12" customHeight="1">
      <c r="A19" s="137" t="s">
        <v>8</v>
      </c>
      <c r="B19" s="245" t="s">
        <v>515</v>
      </c>
      <c r="C19" s="348">
        <v>200.98072199999999</v>
      </c>
      <c r="D19" s="348">
        <v>151.89605700000001</v>
      </c>
      <c r="E19" s="345">
        <v>75.599999999999994</v>
      </c>
      <c r="F19" s="348">
        <v>11.4</v>
      </c>
      <c r="G19" s="345">
        <v>7.5</v>
      </c>
    </row>
    <row r="20" spans="1:8" ht="12" customHeight="1">
      <c r="A20" s="75"/>
      <c r="B20" s="245" t="s">
        <v>99</v>
      </c>
      <c r="C20" s="348">
        <v>99.616832000000102</v>
      </c>
      <c r="D20" s="348">
        <v>79.480535000000103</v>
      </c>
      <c r="E20" s="345">
        <v>79.8</v>
      </c>
      <c r="F20" s="348">
        <v>7.2</v>
      </c>
      <c r="G20" s="345">
        <v>9.1</v>
      </c>
    </row>
    <row r="21" spans="1:8" ht="12" customHeight="1">
      <c r="A21" s="75"/>
      <c r="B21" s="245" t="s">
        <v>100</v>
      </c>
      <c r="C21" s="348">
        <v>101.36389</v>
      </c>
      <c r="D21" s="348">
        <v>72.415521999999996</v>
      </c>
      <c r="E21" s="345">
        <v>71.400000000000006</v>
      </c>
      <c r="F21" s="348" t="s">
        <v>177</v>
      </c>
      <c r="G21" s="345" t="s">
        <v>177</v>
      </c>
      <c r="H21" s="336"/>
    </row>
    <row r="22" spans="1:8" ht="12" customHeight="1">
      <c r="A22" s="93"/>
      <c r="B22" s="75"/>
      <c r="C22" s="348"/>
      <c r="D22" s="348"/>
      <c r="E22" s="345"/>
      <c r="F22" s="348"/>
      <c r="G22" s="345"/>
    </row>
    <row r="23" spans="1:8" ht="12" customHeight="1">
      <c r="A23" s="137" t="s">
        <v>9</v>
      </c>
      <c r="B23" s="245" t="s">
        <v>515</v>
      </c>
      <c r="C23" s="348">
        <v>141.774564</v>
      </c>
      <c r="D23" s="348">
        <v>95.721851000000001</v>
      </c>
      <c r="E23" s="345">
        <v>67.5</v>
      </c>
      <c r="F23" s="348">
        <v>11.7</v>
      </c>
      <c r="G23" s="345">
        <v>12.2</v>
      </c>
    </row>
    <row r="24" spans="1:8" ht="12" customHeight="1">
      <c r="A24" s="31"/>
      <c r="B24" s="245" t="s">
        <v>99</v>
      </c>
      <c r="C24" s="348">
        <v>73.454751999999999</v>
      </c>
      <c r="D24" s="348">
        <v>54.829504999999997</v>
      </c>
      <c r="E24" s="345">
        <v>74.599999999999994</v>
      </c>
      <c r="F24" s="348">
        <v>7.2</v>
      </c>
      <c r="G24" s="345">
        <v>13</v>
      </c>
    </row>
    <row r="25" spans="1:8" ht="12" customHeight="1">
      <c r="A25" s="31"/>
      <c r="B25" s="245" t="s">
        <v>100</v>
      </c>
      <c r="C25" s="348">
        <v>68.319811999999999</v>
      </c>
      <c r="D25" s="348">
        <v>40.892346000000003</v>
      </c>
      <c r="E25" s="345">
        <v>59.9</v>
      </c>
      <c r="F25" s="348" t="s">
        <v>177</v>
      </c>
      <c r="G25" s="345" t="s">
        <v>177</v>
      </c>
    </row>
    <row r="26" spans="1:8" ht="12" customHeight="1">
      <c r="A26" s="31"/>
      <c r="B26" s="75"/>
      <c r="C26" s="348"/>
      <c r="D26" s="348"/>
      <c r="E26" s="345"/>
      <c r="F26" s="348"/>
      <c r="G26" s="345"/>
    </row>
    <row r="27" spans="1:8" ht="12" customHeight="1">
      <c r="A27" s="137" t="s">
        <v>10</v>
      </c>
      <c r="B27" s="245" t="s">
        <v>515</v>
      </c>
      <c r="C27" s="348">
        <v>171.054303</v>
      </c>
      <c r="D27" s="348">
        <v>126.567206</v>
      </c>
      <c r="E27" s="345">
        <v>74</v>
      </c>
      <c r="F27" s="348">
        <v>6.6</v>
      </c>
      <c r="G27" s="345">
        <v>5.2</v>
      </c>
    </row>
    <row r="28" spans="1:8" ht="12" customHeight="1">
      <c r="A28" s="26"/>
      <c r="B28" s="245" t="s">
        <v>99</v>
      </c>
      <c r="C28" s="348">
        <v>76.155097999999995</v>
      </c>
      <c r="D28" s="348">
        <v>60.345750000000002</v>
      </c>
      <c r="E28" s="345">
        <v>79.2</v>
      </c>
      <c r="F28" s="348" t="s">
        <v>177</v>
      </c>
      <c r="G28" s="345" t="s">
        <v>177</v>
      </c>
    </row>
    <row r="29" spans="1:8" ht="12" customHeight="1">
      <c r="A29" s="26"/>
      <c r="B29" s="245" t="s">
        <v>100</v>
      </c>
      <c r="C29" s="348">
        <v>94.899204999999895</v>
      </c>
      <c r="D29" s="348">
        <v>66.221455999999904</v>
      </c>
      <c r="E29" s="345">
        <v>69.8</v>
      </c>
      <c r="F29" s="348" t="s">
        <v>177</v>
      </c>
      <c r="G29" s="345" t="s">
        <v>177</v>
      </c>
    </row>
    <row r="30" spans="1:8" ht="12" customHeight="1">
      <c r="A30" s="26"/>
      <c r="B30" s="19"/>
      <c r="C30" s="348"/>
      <c r="D30" s="348"/>
      <c r="E30" s="345"/>
      <c r="F30" s="348"/>
      <c r="G30" s="345"/>
    </row>
    <row r="31" spans="1:8" s="34" customFormat="1" ht="12" customHeight="1">
      <c r="A31" s="137" t="s">
        <v>11</v>
      </c>
      <c r="B31" s="245" t="s">
        <v>515</v>
      </c>
      <c r="C31" s="348">
        <v>221.03089</v>
      </c>
      <c r="D31" s="348">
        <v>170.17878200000001</v>
      </c>
      <c r="E31" s="345">
        <v>77</v>
      </c>
      <c r="F31" s="348">
        <v>17.2</v>
      </c>
      <c r="G31" s="345">
        <v>10.1</v>
      </c>
    </row>
    <row r="32" spans="1:8" ht="12" customHeight="1">
      <c r="A32" s="31"/>
      <c r="B32" s="245" t="s">
        <v>99</v>
      </c>
      <c r="C32" s="348">
        <v>108.296528</v>
      </c>
      <c r="D32" s="348">
        <v>86.876994000000096</v>
      </c>
      <c r="E32" s="345">
        <v>80.2</v>
      </c>
      <c r="F32" s="348">
        <v>10.6</v>
      </c>
      <c r="G32" s="345">
        <v>12.3</v>
      </c>
    </row>
    <row r="33" spans="1:7" ht="12" customHeight="1">
      <c r="A33" s="31"/>
      <c r="B33" s="245" t="s">
        <v>100</v>
      </c>
      <c r="C33" s="348">
        <v>112.734362</v>
      </c>
      <c r="D33" s="348">
        <v>83.301788000000101</v>
      </c>
      <c r="E33" s="345">
        <v>73.900000000000006</v>
      </c>
      <c r="F33" s="348">
        <v>6.6</v>
      </c>
      <c r="G33" s="345">
        <v>7.9</v>
      </c>
    </row>
    <row r="34" spans="1:7" ht="12" customHeight="1">
      <c r="A34" s="31"/>
      <c r="B34" s="75"/>
      <c r="C34" s="348"/>
      <c r="D34" s="348"/>
      <c r="E34" s="345"/>
      <c r="F34" s="348"/>
      <c r="G34" s="345"/>
    </row>
    <row r="35" spans="1:7" ht="12" customHeight="1">
      <c r="A35" s="137" t="s">
        <v>12</v>
      </c>
      <c r="B35" s="245" t="s">
        <v>515</v>
      </c>
      <c r="C35" s="348">
        <v>219.71072000000001</v>
      </c>
      <c r="D35" s="348">
        <v>155.444795</v>
      </c>
      <c r="E35" s="345">
        <v>70.7</v>
      </c>
      <c r="F35" s="348">
        <v>21.4</v>
      </c>
      <c r="G35" s="345">
        <v>13.8</v>
      </c>
    </row>
    <row r="36" spans="1:7" ht="12" customHeight="1">
      <c r="A36" s="31"/>
      <c r="B36" s="245" t="s">
        <v>99</v>
      </c>
      <c r="C36" s="348">
        <v>109.11000799999999</v>
      </c>
      <c r="D36" s="348">
        <v>84.272131999999999</v>
      </c>
      <c r="E36" s="345">
        <v>77.2</v>
      </c>
      <c r="F36" s="348">
        <v>12.8</v>
      </c>
      <c r="G36" s="345">
        <v>15.2</v>
      </c>
    </row>
    <row r="37" spans="1:7" ht="12" customHeight="1">
      <c r="A37" s="31"/>
      <c r="B37" s="245" t="s">
        <v>100</v>
      </c>
      <c r="C37" s="348">
        <v>110.600712</v>
      </c>
      <c r="D37" s="348">
        <v>71.172662999999901</v>
      </c>
      <c r="E37" s="345">
        <v>64.400000000000006</v>
      </c>
      <c r="F37" s="348">
        <v>8.6</v>
      </c>
      <c r="G37" s="345">
        <v>12.1</v>
      </c>
    </row>
    <row r="38" spans="1:7" ht="12" customHeight="1">
      <c r="A38" s="31"/>
      <c r="B38" s="75"/>
      <c r="C38" s="348"/>
      <c r="D38" s="348"/>
      <c r="E38" s="345"/>
      <c r="F38" s="348"/>
      <c r="G38" s="345"/>
    </row>
    <row r="39" spans="1:7" ht="12" customHeight="1">
      <c r="A39" s="137" t="s">
        <v>13</v>
      </c>
      <c r="B39" s="245" t="s">
        <v>515</v>
      </c>
      <c r="C39" s="348">
        <v>159.85915</v>
      </c>
      <c r="D39" s="348">
        <v>130.69131899999999</v>
      </c>
      <c r="E39" s="345">
        <v>81.8</v>
      </c>
      <c r="F39" s="348">
        <v>8.9</v>
      </c>
      <c r="G39" s="345">
        <v>6.8</v>
      </c>
    </row>
    <row r="40" spans="1:7" ht="12" customHeight="1">
      <c r="A40" s="31"/>
      <c r="B40" s="245" t="s">
        <v>99</v>
      </c>
      <c r="C40" s="348">
        <v>81.747729000000007</v>
      </c>
      <c r="D40" s="348">
        <v>69.577205000000006</v>
      </c>
      <c r="E40" s="345">
        <v>85.1</v>
      </c>
      <c r="F40" s="348">
        <v>5</v>
      </c>
      <c r="G40" s="345">
        <v>7.2</v>
      </c>
    </row>
    <row r="41" spans="1:7" ht="12" customHeight="1">
      <c r="A41" s="31"/>
      <c r="B41" s="245" t="s">
        <v>100</v>
      </c>
      <c r="C41" s="348">
        <v>78.111421000000007</v>
      </c>
      <c r="D41" s="348">
        <v>61.114114000000001</v>
      </c>
      <c r="E41" s="345">
        <v>78.2</v>
      </c>
      <c r="F41" s="348" t="s">
        <v>177</v>
      </c>
      <c r="G41" s="345" t="s">
        <v>177</v>
      </c>
    </row>
    <row r="42" spans="1:7" ht="12" customHeight="1">
      <c r="A42" s="96"/>
      <c r="B42" s="260"/>
      <c r="C42" s="210"/>
      <c r="D42" s="210"/>
      <c r="E42" s="206"/>
      <c r="F42" s="210"/>
      <c r="G42" s="206"/>
    </row>
    <row r="43" spans="1:7" ht="12" customHeight="1">
      <c r="A43" s="137" t="s">
        <v>14</v>
      </c>
      <c r="B43" s="245" t="s">
        <v>515</v>
      </c>
      <c r="C43" s="348">
        <v>170.162102</v>
      </c>
      <c r="D43" s="348">
        <v>133.45473899999999</v>
      </c>
      <c r="E43" s="345">
        <v>78.400000000000006</v>
      </c>
      <c r="F43" s="348">
        <v>13.4</v>
      </c>
      <c r="G43" s="345">
        <v>10.1</v>
      </c>
    </row>
    <row r="44" spans="1:7" ht="12" customHeight="1">
      <c r="A44" s="31"/>
      <c r="B44" s="245" t="s">
        <v>99</v>
      </c>
      <c r="C44" s="348">
        <v>85.791813999999903</v>
      </c>
      <c r="D44" s="348">
        <v>70.948957999999905</v>
      </c>
      <c r="E44" s="345">
        <v>82.7</v>
      </c>
      <c r="F44" s="348">
        <v>8.4</v>
      </c>
      <c r="G44" s="345">
        <v>11.8</v>
      </c>
    </row>
    <row r="45" spans="1:7" ht="12" customHeight="1">
      <c r="A45" s="31"/>
      <c r="B45" s="245" t="s">
        <v>100</v>
      </c>
      <c r="C45" s="348">
        <v>84.370288000000002</v>
      </c>
      <c r="D45" s="348">
        <v>62.505780999999999</v>
      </c>
      <c r="E45" s="345">
        <v>74.099999999999994</v>
      </c>
      <c r="F45" s="348">
        <v>5</v>
      </c>
      <c r="G45" s="345">
        <v>8</v>
      </c>
    </row>
    <row r="46" spans="1:7" ht="12" customHeight="1">
      <c r="A46" s="96"/>
      <c r="B46" s="260"/>
      <c r="C46" s="348"/>
      <c r="D46" s="348"/>
      <c r="E46" s="345"/>
      <c r="F46" s="348"/>
      <c r="G46" s="345"/>
    </row>
    <row r="47" spans="1:7" ht="12" customHeight="1">
      <c r="A47" s="137" t="s">
        <v>15</v>
      </c>
      <c r="B47" s="245" t="s">
        <v>515</v>
      </c>
      <c r="C47" s="348">
        <v>179.01792599999999</v>
      </c>
      <c r="D47" s="348">
        <v>138.010322</v>
      </c>
      <c r="E47" s="345">
        <v>77.099999999999994</v>
      </c>
      <c r="F47" s="348">
        <v>14.8</v>
      </c>
      <c r="G47" s="345">
        <v>10.7</v>
      </c>
    </row>
    <row r="48" spans="1:7" ht="12" customHeight="1">
      <c r="A48" s="31"/>
      <c r="B48" s="245" t="s">
        <v>99</v>
      </c>
      <c r="C48" s="348">
        <v>91.579127999999997</v>
      </c>
      <c r="D48" s="348">
        <v>72.715728999999996</v>
      </c>
      <c r="E48" s="345">
        <v>79.400000000000006</v>
      </c>
      <c r="F48" s="348">
        <v>9.9</v>
      </c>
      <c r="G48" s="345">
        <v>13.6</v>
      </c>
    </row>
    <row r="49" spans="1:7" ht="12" customHeight="1">
      <c r="A49" s="31"/>
      <c r="B49" s="245" t="s">
        <v>100</v>
      </c>
      <c r="C49" s="348">
        <v>87.438797999999906</v>
      </c>
      <c r="D49" s="348">
        <v>65.294592999999907</v>
      </c>
      <c r="E49" s="345">
        <v>74.7</v>
      </c>
      <c r="F49" s="348" t="s">
        <v>177</v>
      </c>
      <c r="G49" s="345" t="s">
        <v>177</v>
      </c>
    </row>
    <row r="50" spans="1:7" ht="12" customHeight="1">
      <c r="A50" s="96"/>
      <c r="B50" s="260"/>
      <c r="C50" s="348"/>
      <c r="D50" s="348"/>
      <c r="E50" s="345"/>
      <c r="F50" s="348"/>
      <c r="G50" s="345"/>
    </row>
    <row r="51" spans="1:7" ht="12" customHeight="1">
      <c r="A51" s="137" t="s">
        <v>16</v>
      </c>
      <c r="B51" s="245" t="s">
        <v>515</v>
      </c>
      <c r="C51" s="348">
        <v>151.55880999999999</v>
      </c>
      <c r="D51" s="348">
        <v>109.94368</v>
      </c>
      <c r="E51" s="345">
        <v>72.5</v>
      </c>
      <c r="F51" s="348">
        <v>12.5</v>
      </c>
      <c r="G51" s="345">
        <v>11.3</v>
      </c>
    </row>
    <row r="52" spans="1:7" ht="12" customHeight="1">
      <c r="A52" s="31"/>
      <c r="B52" s="245" t="s">
        <v>99</v>
      </c>
      <c r="C52" s="348">
        <v>74.296847</v>
      </c>
      <c r="D52" s="348">
        <v>56.351450999999997</v>
      </c>
      <c r="E52" s="345">
        <v>75.8</v>
      </c>
      <c r="F52" s="348">
        <v>6.4</v>
      </c>
      <c r="G52" s="345">
        <v>11.3</v>
      </c>
    </row>
    <row r="53" spans="1:7" ht="12" customHeight="1">
      <c r="A53" s="31"/>
      <c r="B53" s="245" t="s">
        <v>100</v>
      </c>
      <c r="C53" s="348">
        <v>77.261962999999994</v>
      </c>
      <c r="D53" s="348">
        <v>53.592229000000003</v>
      </c>
      <c r="E53" s="345">
        <v>69.400000000000006</v>
      </c>
      <c r="F53" s="348">
        <v>6.1</v>
      </c>
      <c r="G53" s="345">
        <v>11.3</v>
      </c>
    </row>
    <row r="54" spans="1:7" ht="12" customHeight="1">
      <c r="A54" s="96"/>
      <c r="B54" s="260"/>
      <c r="C54" s="348"/>
      <c r="D54" s="348"/>
      <c r="E54" s="345"/>
      <c r="F54" s="348"/>
      <c r="G54" s="345"/>
    </row>
    <row r="55" spans="1:7" ht="12" customHeight="1">
      <c r="A55" s="84" t="s">
        <v>17</v>
      </c>
      <c r="B55" s="247" t="s">
        <v>515</v>
      </c>
      <c r="C55" s="337">
        <v>2345.718723</v>
      </c>
      <c r="D55" s="337">
        <v>1787.9525510000001</v>
      </c>
      <c r="E55" s="347">
        <v>76.2</v>
      </c>
      <c r="F55" s="337">
        <v>172</v>
      </c>
      <c r="G55" s="347">
        <v>9.6</v>
      </c>
    </row>
    <row r="56" spans="1:7" ht="12" customHeight="1">
      <c r="A56" s="31"/>
      <c r="B56" s="245" t="s">
        <v>99</v>
      </c>
      <c r="C56" s="348">
        <v>1177.302815</v>
      </c>
      <c r="D56" s="348">
        <v>943.43028999999797</v>
      </c>
      <c r="E56" s="345">
        <v>80.099999999999994</v>
      </c>
      <c r="F56" s="348">
        <v>102.5</v>
      </c>
      <c r="G56" s="345">
        <v>10.9</v>
      </c>
    </row>
    <row r="57" spans="1:7" ht="12" customHeight="1">
      <c r="A57" s="31"/>
      <c r="B57" s="245" t="s">
        <v>100</v>
      </c>
      <c r="C57" s="348">
        <v>1168.4159079999999</v>
      </c>
      <c r="D57" s="348">
        <v>844.52226099999905</v>
      </c>
      <c r="E57" s="345">
        <v>72.3</v>
      </c>
      <c r="F57" s="348">
        <v>69.400000000000006</v>
      </c>
      <c r="G57" s="345">
        <v>8.1999999999999993</v>
      </c>
    </row>
    <row r="58" spans="1:7" ht="12" customHeight="1">
      <c r="A58" s="75" t="s">
        <v>23</v>
      </c>
      <c r="B58" s="66"/>
      <c r="C58" s="9"/>
      <c r="D58" s="9"/>
      <c r="E58" s="9"/>
      <c r="F58" s="9"/>
      <c r="G58" s="9"/>
    </row>
    <row r="59" spans="1:7" ht="12" customHeight="1">
      <c r="A59" s="94" t="s">
        <v>559</v>
      </c>
      <c r="B59" s="20"/>
      <c r="C59" s="9"/>
      <c r="D59" s="9"/>
      <c r="E59" s="9"/>
      <c r="F59" s="9"/>
      <c r="G59" s="9"/>
    </row>
    <row r="60" spans="1:7" ht="12" customHeight="1">
      <c r="A60" s="94" t="s">
        <v>560</v>
      </c>
      <c r="B60" s="93"/>
      <c r="C60" s="93"/>
      <c r="D60" s="93"/>
      <c r="E60" s="93"/>
      <c r="F60" s="93"/>
      <c r="G60" s="93"/>
    </row>
  </sheetData>
  <mergeCells count="7">
    <mergeCell ref="F4:G4"/>
    <mergeCell ref="D3:G3"/>
    <mergeCell ref="D4:E4"/>
    <mergeCell ref="A1:G1"/>
    <mergeCell ref="C5:D5"/>
    <mergeCell ref="C3:C4"/>
    <mergeCell ref="A3:B5"/>
  </mergeCells>
  <phoneticPr fontId="0" type="noConversion"/>
  <hyperlinks>
    <hyperlink ref="A1:G1" location="Inhaltsverzeichnis!A96" display="Inhaltsverzeichnis!A96"/>
  </hyperlinks>
  <pageMargins left="0.59055118110236227" right="0" top="0.78740157480314965" bottom="0.39370078740157483" header="0.31496062992125984" footer="0.23622047244094491"/>
  <pageSetup paperSize="9" firstPageNumber="5" orientation="portrait" r:id="rId1"/>
  <headerFooter scaleWithDoc="0" alignWithMargins="0">
    <oddHeader>&amp;C&amp;"Arial,Standard"&amp;8– &amp;P –</oddHeader>
    <oddFooter>&amp;C&amp;"Arial,Standard"&amp;7&amp;K000000 Amt für Statistik Berlin-Brandenburg — SB A I 10 / A VI 2 – j / 15  –  Berlin  &amp;G</oddFooter>
  </headerFooter>
  <legacyDrawingHF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7"/>
  <dimension ref="A1:F60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3.2"/>
  <cols>
    <col min="1" max="1" width="20.88671875" customWidth="1"/>
    <col min="2" max="2" width="2.44140625" bestFit="1" customWidth="1"/>
    <col min="3" max="3" width="10.77734375" customWidth="1"/>
    <col min="4" max="4" width="12.21875" customWidth="1"/>
    <col min="5" max="6" width="10.77734375" customWidth="1"/>
  </cols>
  <sheetData>
    <row r="1" spans="1:6" ht="24" customHeight="1">
      <c r="A1" s="364" t="s">
        <v>636</v>
      </c>
      <c r="B1" s="364"/>
      <c r="C1" s="365"/>
      <c r="D1" s="365"/>
      <c r="E1" s="365"/>
      <c r="F1" s="365"/>
    </row>
    <row r="2" spans="1:6" ht="12" customHeight="1">
      <c r="A2" s="37"/>
    </row>
    <row r="3" spans="1:6" ht="12" customHeight="1">
      <c r="A3" s="416" t="s">
        <v>683</v>
      </c>
      <c r="B3" s="417"/>
      <c r="C3" s="378" t="s">
        <v>49</v>
      </c>
      <c r="D3" s="394" t="s">
        <v>190</v>
      </c>
      <c r="E3" s="395"/>
      <c r="F3" s="396"/>
    </row>
    <row r="4" spans="1:6" ht="24" customHeight="1">
      <c r="A4" s="418"/>
      <c r="B4" s="369"/>
      <c r="C4" s="380"/>
      <c r="D4" s="253" t="s">
        <v>378</v>
      </c>
      <c r="E4" s="253" t="s">
        <v>379</v>
      </c>
      <c r="F4" s="252" t="s">
        <v>380</v>
      </c>
    </row>
    <row r="5" spans="1:6" ht="12" customHeight="1">
      <c r="A5" s="360"/>
      <c r="B5" s="361"/>
      <c r="C5" s="370" t="s">
        <v>25</v>
      </c>
      <c r="D5" s="371"/>
      <c r="E5" s="371"/>
      <c r="F5" s="371"/>
    </row>
    <row r="6" spans="1:6" ht="12" customHeight="1">
      <c r="A6" s="58"/>
      <c r="B6" s="33"/>
      <c r="C6" s="53"/>
      <c r="D6" s="53"/>
      <c r="E6" s="53"/>
      <c r="F6" s="53"/>
    </row>
    <row r="7" spans="1:6" s="7" customFormat="1" ht="12" customHeight="1">
      <c r="A7" s="137" t="s">
        <v>5</v>
      </c>
      <c r="B7" s="245" t="s">
        <v>515</v>
      </c>
      <c r="C7" s="348">
        <v>350</v>
      </c>
      <c r="D7" s="348">
        <v>150.1</v>
      </c>
      <c r="E7" s="348">
        <v>69.400000000000006</v>
      </c>
      <c r="F7" s="348">
        <v>130.5</v>
      </c>
    </row>
    <row r="8" spans="1:6" ht="12" customHeight="1">
      <c r="A8" s="31"/>
      <c r="B8" s="245" t="s">
        <v>99</v>
      </c>
      <c r="C8" s="348">
        <v>181.3</v>
      </c>
      <c r="D8" s="348">
        <v>85.3</v>
      </c>
      <c r="E8" s="348">
        <v>32.1</v>
      </c>
      <c r="F8" s="348">
        <v>63.9</v>
      </c>
    </row>
    <row r="9" spans="1:6" ht="12" customHeight="1">
      <c r="A9" s="31"/>
      <c r="B9" s="245" t="s">
        <v>100</v>
      </c>
      <c r="C9" s="348">
        <v>168.7</v>
      </c>
      <c r="D9" s="348">
        <v>64.900000000000006</v>
      </c>
      <c r="E9" s="348">
        <v>37.299999999999997</v>
      </c>
      <c r="F9" s="348">
        <v>66.599999999999994</v>
      </c>
    </row>
    <row r="10" spans="1:6" ht="12" customHeight="1">
      <c r="A10" s="31"/>
      <c r="B10" s="75"/>
      <c r="C10" s="348"/>
      <c r="D10" s="348"/>
      <c r="E10" s="348"/>
      <c r="F10" s="348"/>
    </row>
    <row r="11" spans="1:6" ht="12" customHeight="1">
      <c r="A11" s="137" t="s">
        <v>6</v>
      </c>
      <c r="B11" s="245" t="s">
        <v>515</v>
      </c>
      <c r="C11" s="348">
        <v>268.60000000000002</v>
      </c>
      <c r="D11" s="348">
        <v>137.69999999999999</v>
      </c>
      <c r="E11" s="348">
        <v>56.2</v>
      </c>
      <c r="F11" s="348">
        <v>74.7</v>
      </c>
    </row>
    <row r="12" spans="1:6" ht="12" customHeight="1">
      <c r="A12" s="31"/>
      <c r="B12" s="245" t="s">
        <v>99</v>
      </c>
      <c r="C12" s="348">
        <v>138.30000000000001</v>
      </c>
      <c r="D12" s="348">
        <v>76.3</v>
      </c>
      <c r="E12" s="348">
        <v>26</v>
      </c>
      <c r="F12" s="348">
        <v>36.1</v>
      </c>
    </row>
    <row r="13" spans="1:6" ht="12" customHeight="1">
      <c r="A13" s="31"/>
      <c r="B13" s="245" t="s">
        <v>100</v>
      </c>
      <c r="C13" s="348">
        <v>130.30000000000001</v>
      </c>
      <c r="D13" s="348">
        <v>61.4</v>
      </c>
      <c r="E13" s="348">
        <v>30.3</v>
      </c>
      <c r="F13" s="348">
        <v>38.6</v>
      </c>
    </row>
    <row r="14" spans="1:6" ht="12" customHeight="1">
      <c r="A14" s="31"/>
      <c r="B14" s="75"/>
      <c r="C14" s="348"/>
      <c r="D14" s="348"/>
      <c r="E14" s="348"/>
      <c r="F14" s="348"/>
    </row>
    <row r="15" spans="1:6" ht="12" customHeight="1">
      <c r="A15" s="137" t="s">
        <v>7</v>
      </c>
      <c r="B15" s="245" t="s">
        <v>515</v>
      </c>
      <c r="C15" s="348">
        <v>379.3</v>
      </c>
      <c r="D15" s="348">
        <v>203.5</v>
      </c>
      <c r="E15" s="348">
        <v>75.099999999999994</v>
      </c>
      <c r="F15" s="348">
        <v>100.6</v>
      </c>
    </row>
    <row r="16" spans="1:6" ht="12" customHeight="1">
      <c r="A16" s="26"/>
      <c r="B16" s="245" t="s">
        <v>99</v>
      </c>
      <c r="C16" s="348">
        <v>182.2</v>
      </c>
      <c r="D16" s="348">
        <v>101.7</v>
      </c>
      <c r="E16" s="348">
        <v>35.9</v>
      </c>
      <c r="F16" s="348">
        <v>44.6</v>
      </c>
    </row>
    <row r="17" spans="1:6" ht="12" customHeight="1">
      <c r="A17" s="26"/>
      <c r="B17" s="245" t="s">
        <v>100</v>
      </c>
      <c r="C17" s="348">
        <v>197.1</v>
      </c>
      <c r="D17" s="348">
        <v>101.8</v>
      </c>
      <c r="E17" s="348">
        <v>39.299999999999997</v>
      </c>
      <c r="F17" s="348">
        <v>56.1</v>
      </c>
    </row>
    <row r="18" spans="1:6" ht="12" customHeight="1">
      <c r="A18" s="14"/>
      <c r="B18" s="66"/>
      <c r="C18" s="348"/>
      <c r="D18" s="348"/>
      <c r="E18" s="348"/>
      <c r="F18" s="348"/>
    </row>
    <row r="19" spans="1:6" ht="12" customHeight="1">
      <c r="A19" s="137" t="s">
        <v>8</v>
      </c>
      <c r="B19" s="245" t="s">
        <v>515</v>
      </c>
      <c r="C19" s="348">
        <v>307.5</v>
      </c>
      <c r="D19" s="348">
        <v>135.4</v>
      </c>
      <c r="E19" s="348">
        <v>62.1</v>
      </c>
      <c r="F19" s="348">
        <v>110</v>
      </c>
    </row>
    <row r="20" spans="1:6" ht="12" customHeight="1">
      <c r="A20" s="75"/>
      <c r="B20" s="245" t="s">
        <v>99</v>
      </c>
      <c r="C20" s="348">
        <v>149.69999999999999</v>
      </c>
      <c r="D20" s="348">
        <v>71.8</v>
      </c>
      <c r="E20" s="348">
        <v>28.5</v>
      </c>
      <c r="F20" s="348">
        <v>49.5</v>
      </c>
    </row>
    <row r="21" spans="1:6" ht="12" customHeight="1">
      <c r="A21" s="75"/>
      <c r="B21" s="245" t="s">
        <v>100</v>
      </c>
      <c r="C21" s="348">
        <v>157.69999999999999</v>
      </c>
      <c r="D21" s="348">
        <v>63.6</v>
      </c>
      <c r="E21" s="348">
        <v>33.6</v>
      </c>
      <c r="F21" s="348">
        <v>60.5</v>
      </c>
    </row>
    <row r="22" spans="1:6" ht="12" customHeight="1">
      <c r="A22" s="93"/>
      <c r="B22" s="75"/>
      <c r="C22" s="348"/>
      <c r="D22" s="348"/>
      <c r="E22" s="348"/>
      <c r="F22" s="348"/>
    </row>
    <row r="23" spans="1:6" ht="12" customHeight="1">
      <c r="A23" s="137" t="s">
        <v>9</v>
      </c>
      <c r="B23" s="245" t="s">
        <v>515</v>
      </c>
      <c r="C23" s="348">
        <v>226.7</v>
      </c>
      <c r="D23" s="348">
        <v>77.400000000000006</v>
      </c>
      <c r="E23" s="348">
        <v>37</v>
      </c>
      <c r="F23" s="348">
        <v>112.4</v>
      </c>
    </row>
    <row r="24" spans="1:6" ht="12" customHeight="1">
      <c r="A24" s="31"/>
      <c r="B24" s="245" t="s">
        <v>99</v>
      </c>
      <c r="C24" s="348">
        <v>110.3</v>
      </c>
      <c r="D24" s="348">
        <v>44.9</v>
      </c>
      <c r="E24" s="348">
        <v>15.9</v>
      </c>
      <c r="F24" s="348">
        <v>49.5</v>
      </c>
    </row>
    <row r="25" spans="1:6" ht="12" customHeight="1">
      <c r="A25" s="31"/>
      <c r="B25" s="245" t="s">
        <v>100</v>
      </c>
      <c r="C25" s="348">
        <v>116.5</v>
      </c>
      <c r="D25" s="348">
        <v>32.4</v>
      </c>
      <c r="E25" s="348">
        <v>21.2</v>
      </c>
      <c r="F25" s="348">
        <v>62.9</v>
      </c>
    </row>
    <row r="26" spans="1:6" ht="12" customHeight="1">
      <c r="A26" s="31"/>
      <c r="B26" s="75"/>
      <c r="C26" s="348"/>
      <c r="D26" s="348"/>
      <c r="E26" s="348"/>
      <c r="F26" s="348"/>
    </row>
    <row r="27" spans="1:6" ht="12" customHeight="1">
      <c r="A27" s="137" t="s">
        <v>10</v>
      </c>
      <c r="B27" s="245" t="s">
        <v>515</v>
      </c>
      <c r="C27" s="348">
        <v>286.3</v>
      </c>
      <c r="D27" s="348">
        <v>114.1</v>
      </c>
      <c r="E27" s="348">
        <v>67.599999999999994</v>
      </c>
      <c r="F27" s="348">
        <v>104.6</v>
      </c>
    </row>
    <row r="28" spans="1:6" ht="12" customHeight="1">
      <c r="A28" s="26"/>
      <c r="B28" s="245" t="s">
        <v>99</v>
      </c>
      <c r="C28" s="348">
        <v>126.7</v>
      </c>
      <c r="D28" s="348">
        <v>56.3</v>
      </c>
      <c r="E28" s="348">
        <v>26.8</v>
      </c>
      <c r="F28" s="348">
        <v>43.6</v>
      </c>
    </row>
    <row r="29" spans="1:6" ht="12" customHeight="1">
      <c r="A29" s="26"/>
      <c r="B29" s="245" t="s">
        <v>100</v>
      </c>
      <c r="C29" s="348">
        <v>159.6</v>
      </c>
      <c r="D29" s="348">
        <v>57.8</v>
      </c>
      <c r="E29" s="348">
        <v>40.799999999999997</v>
      </c>
      <c r="F29" s="348">
        <v>61</v>
      </c>
    </row>
    <row r="30" spans="1:6" ht="12" customHeight="1">
      <c r="A30" s="26"/>
      <c r="B30" s="19"/>
      <c r="C30" s="348"/>
      <c r="D30" s="348"/>
      <c r="E30" s="348"/>
      <c r="F30" s="348"/>
    </row>
    <row r="31" spans="1:6" s="34" customFormat="1" ht="12" customHeight="1">
      <c r="A31" s="137" t="s">
        <v>11</v>
      </c>
      <c r="B31" s="245" t="s">
        <v>515</v>
      </c>
      <c r="C31" s="348">
        <v>330.1</v>
      </c>
      <c r="D31" s="348">
        <v>143.69999999999999</v>
      </c>
      <c r="E31" s="348">
        <v>71.5</v>
      </c>
      <c r="F31" s="348">
        <v>114.9</v>
      </c>
    </row>
    <row r="32" spans="1:6" ht="12" customHeight="1">
      <c r="A32" s="31"/>
      <c r="B32" s="245" t="s">
        <v>99</v>
      </c>
      <c r="C32" s="348">
        <v>159</v>
      </c>
      <c r="D32" s="348">
        <v>73.2</v>
      </c>
      <c r="E32" s="348">
        <v>30.9</v>
      </c>
      <c r="F32" s="348">
        <v>54.9</v>
      </c>
    </row>
    <row r="33" spans="1:6" ht="12" customHeight="1">
      <c r="A33" s="31"/>
      <c r="B33" s="245" t="s">
        <v>100</v>
      </c>
      <c r="C33" s="348">
        <v>171.1</v>
      </c>
      <c r="D33" s="348">
        <v>70.5</v>
      </c>
      <c r="E33" s="348">
        <v>40.6</v>
      </c>
      <c r="F33" s="348">
        <v>60</v>
      </c>
    </row>
    <row r="34" spans="1:6" ht="12" customHeight="1">
      <c r="A34" s="31"/>
      <c r="B34" s="75"/>
      <c r="C34" s="348"/>
      <c r="D34" s="348"/>
      <c r="E34" s="348"/>
      <c r="F34" s="348"/>
    </row>
    <row r="35" spans="1:6" ht="12" customHeight="1">
      <c r="A35" s="137" t="s">
        <v>12</v>
      </c>
      <c r="B35" s="245" t="s">
        <v>515</v>
      </c>
      <c r="C35" s="348">
        <v>318.60000000000002</v>
      </c>
      <c r="D35" s="348">
        <v>125.4</v>
      </c>
      <c r="E35" s="348">
        <v>65.7</v>
      </c>
      <c r="F35" s="348">
        <v>127.5</v>
      </c>
    </row>
    <row r="36" spans="1:6" ht="12" customHeight="1">
      <c r="A36" s="31"/>
      <c r="B36" s="245" t="s">
        <v>99</v>
      </c>
      <c r="C36" s="348">
        <v>155.5</v>
      </c>
      <c r="D36" s="348">
        <v>67.5</v>
      </c>
      <c r="E36" s="348">
        <v>28.4</v>
      </c>
      <c r="F36" s="348">
        <v>59.6</v>
      </c>
    </row>
    <row r="37" spans="1:6" ht="12" customHeight="1">
      <c r="A37" s="31"/>
      <c r="B37" s="245" t="s">
        <v>100</v>
      </c>
      <c r="C37" s="348">
        <v>163.1</v>
      </c>
      <c r="D37" s="348">
        <v>57.9</v>
      </c>
      <c r="E37" s="348">
        <v>37.299999999999997</v>
      </c>
      <c r="F37" s="348">
        <v>67.900000000000006</v>
      </c>
    </row>
    <row r="38" spans="1:6" ht="12" customHeight="1">
      <c r="A38" s="31"/>
      <c r="B38" s="75"/>
      <c r="C38" s="348"/>
      <c r="D38" s="348"/>
      <c r="E38" s="348"/>
      <c r="F38" s="348"/>
    </row>
    <row r="39" spans="1:6" ht="12" customHeight="1">
      <c r="A39" s="137" t="s">
        <v>13</v>
      </c>
      <c r="B39" s="245" t="s">
        <v>515</v>
      </c>
      <c r="C39" s="348">
        <v>247.5</v>
      </c>
      <c r="D39" s="348">
        <v>113.5</v>
      </c>
      <c r="E39" s="348">
        <v>41.4</v>
      </c>
      <c r="F39" s="348">
        <v>92.6</v>
      </c>
    </row>
    <row r="40" spans="1:6" ht="12" customHeight="1">
      <c r="A40" s="31"/>
      <c r="B40" s="245" t="s">
        <v>99</v>
      </c>
      <c r="C40" s="348">
        <v>123.2</v>
      </c>
      <c r="D40" s="348">
        <v>62.3</v>
      </c>
      <c r="E40" s="348">
        <v>18.7</v>
      </c>
      <c r="F40" s="348">
        <v>42.2</v>
      </c>
    </row>
    <row r="41" spans="1:6" ht="12" customHeight="1">
      <c r="A41" s="31"/>
      <c r="B41" s="245" t="s">
        <v>100</v>
      </c>
      <c r="C41" s="348">
        <v>124.3</v>
      </c>
      <c r="D41" s="348">
        <v>51.2</v>
      </c>
      <c r="E41" s="348">
        <v>22.7</v>
      </c>
      <c r="F41" s="348">
        <v>50.4</v>
      </c>
    </row>
    <row r="42" spans="1:6" ht="12" customHeight="1">
      <c r="A42" s="96"/>
      <c r="B42" s="93"/>
      <c r="C42" s="348"/>
      <c r="D42" s="348"/>
      <c r="E42" s="348"/>
      <c r="F42" s="348"/>
    </row>
    <row r="43" spans="1:6" ht="12" customHeight="1">
      <c r="A43" s="137" t="s">
        <v>14</v>
      </c>
      <c r="B43" s="245" t="s">
        <v>515</v>
      </c>
      <c r="C43" s="348">
        <v>253.5</v>
      </c>
      <c r="D43" s="348">
        <v>113.7</v>
      </c>
      <c r="E43" s="348">
        <v>39.799999999999997</v>
      </c>
      <c r="F43" s="348">
        <v>100</v>
      </c>
    </row>
    <row r="44" spans="1:6" ht="12" customHeight="1">
      <c r="A44" s="31"/>
      <c r="B44" s="245" t="s">
        <v>99</v>
      </c>
      <c r="C44" s="348">
        <v>128</v>
      </c>
      <c r="D44" s="348">
        <v>59.8</v>
      </c>
      <c r="E44" s="348">
        <v>19.100000000000001</v>
      </c>
      <c r="F44" s="348">
        <v>49.2</v>
      </c>
    </row>
    <row r="45" spans="1:6" ht="12" customHeight="1">
      <c r="A45" s="31"/>
      <c r="B45" s="245" t="s">
        <v>100</v>
      </c>
      <c r="C45" s="348">
        <v>125.5</v>
      </c>
      <c r="D45" s="348">
        <v>53.9</v>
      </c>
      <c r="E45" s="348">
        <v>20.8</v>
      </c>
      <c r="F45" s="348">
        <v>50.8</v>
      </c>
    </row>
    <row r="46" spans="1:6" ht="12" customHeight="1">
      <c r="A46" s="96"/>
      <c r="B46" s="93"/>
      <c r="C46" s="348"/>
      <c r="D46" s="348"/>
      <c r="E46" s="348"/>
      <c r="F46" s="348"/>
    </row>
    <row r="47" spans="1:6" ht="12" customHeight="1">
      <c r="A47" s="137" t="s">
        <v>15</v>
      </c>
      <c r="B47" s="245" t="s">
        <v>515</v>
      </c>
      <c r="C47" s="348">
        <v>267.3</v>
      </c>
      <c r="D47" s="348">
        <v>117.1</v>
      </c>
      <c r="E47" s="348">
        <v>42.1</v>
      </c>
      <c r="F47" s="348">
        <v>108</v>
      </c>
    </row>
    <row r="48" spans="1:6" ht="12" customHeight="1">
      <c r="A48" s="31"/>
      <c r="B48" s="245" t="s">
        <v>99</v>
      </c>
      <c r="C48" s="348">
        <v>133.30000000000001</v>
      </c>
      <c r="D48" s="348">
        <v>60.5</v>
      </c>
      <c r="E48" s="348">
        <v>21.7</v>
      </c>
      <c r="F48" s="348">
        <v>51.1</v>
      </c>
    </row>
    <row r="49" spans="1:6" ht="12" customHeight="1">
      <c r="A49" s="31"/>
      <c r="B49" s="245" t="s">
        <v>100</v>
      </c>
      <c r="C49" s="348">
        <v>134</v>
      </c>
      <c r="D49" s="348">
        <v>56.7</v>
      </c>
      <c r="E49" s="348">
        <v>20.399999999999999</v>
      </c>
      <c r="F49" s="348">
        <v>56.9</v>
      </c>
    </row>
    <row r="50" spans="1:6" ht="12" customHeight="1">
      <c r="A50" s="96"/>
      <c r="B50" s="93"/>
      <c r="C50" s="348"/>
      <c r="D50" s="348"/>
      <c r="E50" s="348"/>
      <c r="F50" s="348"/>
    </row>
    <row r="51" spans="1:6" ht="12" customHeight="1">
      <c r="A51" s="137" t="s">
        <v>16</v>
      </c>
      <c r="B51" s="245" t="s">
        <v>515</v>
      </c>
      <c r="C51" s="348">
        <v>250.5</v>
      </c>
      <c r="D51" s="348">
        <v>93.3</v>
      </c>
      <c r="E51" s="348">
        <v>49.5</v>
      </c>
      <c r="F51" s="348">
        <v>107.8</v>
      </c>
    </row>
    <row r="52" spans="1:6" ht="12" customHeight="1">
      <c r="A52" s="31"/>
      <c r="B52" s="245" t="s">
        <v>99</v>
      </c>
      <c r="C52" s="348">
        <v>118.1</v>
      </c>
      <c r="D52" s="348">
        <v>48.8</v>
      </c>
      <c r="E52" s="348">
        <v>21.3</v>
      </c>
      <c r="F52" s="348">
        <v>48.1</v>
      </c>
    </row>
    <row r="53" spans="1:6" ht="12" customHeight="1">
      <c r="A53" s="31"/>
      <c r="B53" s="245" t="s">
        <v>100</v>
      </c>
      <c r="C53" s="348">
        <v>132.4</v>
      </c>
      <c r="D53" s="348">
        <v>44.5</v>
      </c>
      <c r="E53" s="348">
        <v>28.2</v>
      </c>
      <c r="F53" s="348">
        <v>59.7</v>
      </c>
    </row>
    <row r="54" spans="1:6" ht="12" customHeight="1">
      <c r="A54" s="96"/>
      <c r="B54" s="93"/>
      <c r="C54" s="348"/>
      <c r="D54" s="348"/>
      <c r="E54" s="348"/>
      <c r="F54" s="348"/>
    </row>
    <row r="55" spans="1:6" ht="12" customHeight="1">
      <c r="A55" s="84" t="s">
        <v>17</v>
      </c>
      <c r="B55" s="247" t="s">
        <v>515</v>
      </c>
      <c r="C55" s="337">
        <v>3485.9</v>
      </c>
      <c r="D55" s="337">
        <v>1525</v>
      </c>
      <c r="E55" s="337">
        <v>677.5</v>
      </c>
      <c r="F55" s="337">
        <v>1283.5</v>
      </c>
    </row>
    <row r="56" spans="1:6" ht="12" customHeight="1">
      <c r="A56" s="31"/>
      <c r="B56" s="245" t="s">
        <v>99</v>
      </c>
      <c r="C56" s="348">
        <v>1705.7</v>
      </c>
      <c r="D56" s="348">
        <v>808.3</v>
      </c>
      <c r="E56" s="348">
        <v>305.10000000000002</v>
      </c>
      <c r="F56" s="348">
        <v>592.29999999999995</v>
      </c>
    </row>
    <row r="57" spans="1:6" ht="12" customHeight="1">
      <c r="A57" s="31"/>
      <c r="B57" s="245" t="s">
        <v>100</v>
      </c>
      <c r="C57" s="348">
        <v>1780.2</v>
      </c>
      <c r="D57" s="348">
        <v>716.7</v>
      </c>
      <c r="E57" s="348">
        <v>372.4</v>
      </c>
      <c r="F57" s="348">
        <v>691.2</v>
      </c>
    </row>
    <row r="58" spans="1:6" ht="9" customHeight="1">
      <c r="A58" s="75" t="s">
        <v>23</v>
      </c>
      <c r="B58" s="66"/>
    </row>
    <row r="59" spans="1:6">
      <c r="A59" s="235" t="s">
        <v>381</v>
      </c>
    </row>
    <row r="60" spans="1:6" ht="48.6" customHeight="1">
      <c r="A60" s="386" t="s">
        <v>382</v>
      </c>
      <c r="B60" s="387"/>
      <c r="C60" s="387"/>
      <c r="D60" s="387"/>
      <c r="E60" s="387"/>
      <c r="F60" s="387"/>
    </row>
  </sheetData>
  <mergeCells count="6">
    <mergeCell ref="A60:F60"/>
    <mergeCell ref="A1:F1"/>
    <mergeCell ref="D3:F3"/>
    <mergeCell ref="C5:F5"/>
    <mergeCell ref="C3:C4"/>
    <mergeCell ref="A3:B5"/>
  </mergeCells>
  <phoneticPr fontId="0" type="noConversion"/>
  <hyperlinks>
    <hyperlink ref="A1:F1" location="Inhaltsverzeichnis!A102" display="Inhaltsverzeichnis!A102"/>
  </hyperlinks>
  <pageMargins left="0.59055118110236227" right="0" top="0.78740157480314965" bottom="0.39370078740157483" header="0.31496062992125984" footer="0.23622047244094491"/>
  <pageSetup paperSize="9" firstPageNumber="5" orientation="portrait" r:id="rId1"/>
  <headerFooter scaleWithDoc="0" alignWithMargins="0">
    <oddHeader>&amp;C&amp;"Arial,Standard"&amp;8– &amp;P –</oddHeader>
    <oddFooter>&amp;C&amp;"Arial,Standard"&amp;7&amp;K000000 Amt für Statistik Berlin-Brandenburg — SB A I 10 / A VI 2 – j / 15  –  Berlin  &amp;G</oddFooter>
  </headerFooter>
  <legacyDrawingHF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8"/>
  <dimension ref="A1:J60"/>
  <sheetViews>
    <sheetView workbookViewId="0">
      <pane ySplit="6" topLeftCell="A7" activePane="bottomLeft" state="frozen"/>
      <selection pane="bottomLeft" activeCell="A7" sqref="A7"/>
    </sheetView>
  </sheetViews>
  <sheetFormatPr baseColWidth="10" defaultRowHeight="13.2"/>
  <cols>
    <col min="1" max="1" width="20.88671875" customWidth="1"/>
    <col min="2" max="2" width="2.44140625" bestFit="1" customWidth="1"/>
    <col min="3" max="10" width="7.33203125" customWidth="1"/>
  </cols>
  <sheetData>
    <row r="1" spans="1:10" ht="24" customHeight="1">
      <c r="A1" s="364" t="s">
        <v>637</v>
      </c>
      <c r="B1" s="364"/>
      <c r="C1" s="365"/>
      <c r="D1" s="365"/>
      <c r="E1" s="365"/>
      <c r="F1" s="365"/>
      <c r="G1" s="365"/>
      <c r="H1" s="365"/>
      <c r="I1" s="365"/>
      <c r="J1" s="365"/>
    </row>
    <row r="2" spans="1:10" ht="12" customHeight="1">
      <c r="A2" s="37"/>
    </row>
    <row r="3" spans="1:10" ht="12" customHeight="1">
      <c r="A3" s="416" t="s">
        <v>683</v>
      </c>
      <c r="B3" s="417"/>
      <c r="C3" s="373" t="s">
        <v>127</v>
      </c>
      <c r="D3" s="371"/>
      <c r="E3" s="371"/>
      <c r="F3" s="372"/>
      <c r="G3" s="370" t="s">
        <v>129</v>
      </c>
      <c r="H3" s="371"/>
      <c r="I3" s="371"/>
      <c r="J3" s="371"/>
    </row>
    <row r="4" spans="1:10" ht="36" customHeight="1">
      <c r="A4" s="418"/>
      <c r="B4" s="369"/>
      <c r="C4" s="378" t="s">
        <v>130</v>
      </c>
      <c r="D4" s="362" t="s">
        <v>374</v>
      </c>
      <c r="E4" s="363"/>
      <c r="F4" s="367"/>
      <c r="G4" s="378" t="s">
        <v>131</v>
      </c>
      <c r="H4" s="362" t="s">
        <v>374</v>
      </c>
      <c r="I4" s="363"/>
      <c r="J4" s="363"/>
    </row>
    <row r="5" spans="1:10" ht="36" customHeight="1">
      <c r="A5" s="418"/>
      <c r="B5" s="369"/>
      <c r="C5" s="380"/>
      <c r="D5" s="249" t="s">
        <v>88</v>
      </c>
      <c r="E5" s="253" t="s">
        <v>132</v>
      </c>
      <c r="F5" s="253" t="s">
        <v>133</v>
      </c>
      <c r="G5" s="380"/>
      <c r="H5" s="249" t="s">
        <v>88</v>
      </c>
      <c r="I5" s="253" t="s">
        <v>132</v>
      </c>
      <c r="J5" s="252" t="s">
        <v>133</v>
      </c>
    </row>
    <row r="6" spans="1:10" ht="12" customHeight="1">
      <c r="A6" s="360"/>
      <c r="B6" s="361"/>
      <c r="C6" s="370" t="s">
        <v>25</v>
      </c>
      <c r="D6" s="371"/>
      <c r="E6" s="371"/>
      <c r="F6" s="371"/>
      <c r="G6" s="371"/>
      <c r="H6" s="371"/>
      <c r="I6" s="371"/>
      <c r="J6" s="371"/>
    </row>
    <row r="7" spans="1:10" ht="12" customHeight="1">
      <c r="A7" s="58"/>
      <c r="B7" s="33"/>
      <c r="C7" s="44"/>
      <c r="D7" s="97"/>
      <c r="E7" s="44"/>
      <c r="F7" s="44"/>
      <c r="G7" s="44"/>
      <c r="H7" s="44"/>
      <c r="I7" s="44"/>
      <c r="J7" s="44"/>
    </row>
    <row r="8" spans="1:10" s="7" customFormat="1" ht="12" customHeight="1">
      <c r="A8" s="137" t="s">
        <v>5</v>
      </c>
      <c r="B8" s="245" t="s">
        <v>515</v>
      </c>
      <c r="C8" s="348">
        <v>350</v>
      </c>
      <c r="D8" s="348">
        <v>41</v>
      </c>
      <c r="E8" s="348">
        <v>79.400000000000006</v>
      </c>
      <c r="F8" s="348">
        <v>179.3</v>
      </c>
      <c r="G8" s="348">
        <v>162.80000000000001</v>
      </c>
      <c r="H8" s="348">
        <v>5.4</v>
      </c>
      <c r="I8" s="348">
        <v>25.8</v>
      </c>
      <c r="J8" s="348">
        <v>131.6</v>
      </c>
    </row>
    <row r="9" spans="1:10" ht="12" customHeight="1">
      <c r="A9" s="31"/>
      <c r="B9" s="245" t="s">
        <v>99</v>
      </c>
      <c r="C9" s="348">
        <v>181.3</v>
      </c>
      <c r="D9" s="348">
        <v>19.100000000000001</v>
      </c>
      <c r="E9" s="348">
        <v>39.299999999999997</v>
      </c>
      <c r="F9" s="348">
        <v>99.5</v>
      </c>
      <c r="G9" s="348">
        <v>91.2</v>
      </c>
      <c r="H9" s="348" t="s">
        <v>177</v>
      </c>
      <c r="I9" s="348">
        <v>12.9</v>
      </c>
      <c r="J9" s="348">
        <v>75.599999999999994</v>
      </c>
    </row>
    <row r="10" spans="1:10" ht="12" customHeight="1">
      <c r="A10" s="31"/>
      <c r="B10" s="245" t="s">
        <v>100</v>
      </c>
      <c r="C10" s="348">
        <v>168.7</v>
      </c>
      <c r="D10" s="348">
        <v>21.9</v>
      </c>
      <c r="E10" s="348">
        <v>40.1</v>
      </c>
      <c r="F10" s="348">
        <v>79.7</v>
      </c>
      <c r="G10" s="348">
        <v>71.599999999999994</v>
      </c>
      <c r="H10" s="348" t="s">
        <v>177</v>
      </c>
      <c r="I10" s="348">
        <v>12.9</v>
      </c>
      <c r="J10" s="348">
        <v>55.9</v>
      </c>
    </row>
    <row r="11" spans="1:10" ht="12" customHeight="1">
      <c r="A11" s="31"/>
      <c r="B11" s="75"/>
      <c r="C11" s="348"/>
      <c r="D11" s="348"/>
      <c r="E11" s="348"/>
      <c r="F11" s="348"/>
      <c r="G11" s="348"/>
      <c r="H11" s="348"/>
      <c r="I11" s="348"/>
      <c r="J11" s="348"/>
    </row>
    <row r="12" spans="1:10" ht="12" customHeight="1">
      <c r="A12" s="137" t="s">
        <v>6</v>
      </c>
      <c r="B12" s="245" t="s">
        <v>515</v>
      </c>
      <c r="C12" s="348">
        <v>268.60000000000002</v>
      </c>
      <c r="D12" s="348">
        <v>24.3</v>
      </c>
      <c r="E12" s="348">
        <v>52.2</v>
      </c>
      <c r="F12" s="348">
        <v>154.1</v>
      </c>
      <c r="G12" s="348">
        <v>150.69999999999999</v>
      </c>
      <c r="H12" s="348" t="s">
        <v>177</v>
      </c>
      <c r="I12" s="348">
        <v>20</v>
      </c>
      <c r="J12" s="348">
        <v>125.8</v>
      </c>
    </row>
    <row r="13" spans="1:10" ht="12" customHeight="1">
      <c r="A13" s="31"/>
      <c r="B13" s="245" t="s">
        <v>99</v>
      </c>
      <c r="C13" s="348">
        <v>138.30000000000001</v>
      </c>
      <c r="D13" s="348">
        <v>12.5</v>
      </c>
      <c r="E13" s="348">
        <v>28</v>
      </c>
      <c r="F13" s="348">
        <v>81.099999999999994</v>
      </c>
      <c r="G13" s="348">
        <v>83.1</v>
      </c>
      <c r="H13" s="348" t="s">
        <v>177</v>
      </c>
      <c r="I13" s="348">
        <v>11.4</v>
      </c>
      <c r="J13" s="348">
        <v>69.2</v>
      </c>
    </row>
    <row r="14" spans="1:10" ht="12" customHeight="1">
      <c r="A14" s="31"/>
      <c r="B14" s="245" t="s">
        <v>100</v>
      </c>
      <c r="C14" s="348">
        <v>130.30000000000001</v>
      </c>
      <c r="D14" s="348">
        <v>11.7</v>
      </c>
      <c r="E14" s="348">
        <v>24.3</v>
      </c>
      <c r="F14" s="348">
        <v>73.099999999999994</v>
      </c>
      <c r="G14" s="348">
        <v>67.599999999999994</v>
      </c>
      <c r="H14" s="348" t="s">
        <v>177</v>
      </c>
      <c r="I14" s="348">
        <v>8.6</v>
      </c>
      <c r="J14" s="348">
        <v>56.6</v>
      </c>
    </row>
    <row r="15" spans="1:10" ht="12" customHeight="1">
      <c r="A15" s="31"/>
      <c r="B15" s="75"/>
      <c r="C15" s="348"/>
      <c r="D15" s="348"/>
      <c r="E15" s="348"/>
      <c r="F15" s="348"/>
      <c r="G15" s="348"/>
      <c r="H15" s="348"/>
      <c r="I15" s="348"/>
      <c r="J15" s="348"/>
    </row>
    <row r="16" spans="1:10" ht="12" customHeight="1">
      <c r="A16" s="137" t="s">
        <v>7</v>
      </c>
      <c r="B16" s="245" t="s">
        <v>515</v>
      </c>
      <c r="C16" s="348">
        <v>379.3</v>
      </c>
      <c r="D16" s="348">
        <v>20.2</v>
      </c>
      <c r="E16" s="348">
        <v>50.4</v>
      </c>
      <c r="F16" s="348">
        <v>255.6</v>
      </c>
      <c r="G16" s="348">
        <v>215.7</v>
      </c>
      <c r="H16" s="348" t="s">
        <v>177</v>
      </c>
      <c r="I16" s="348">
        <v>17.100000000000001</v>
      </c>
      <c r="J16" s="348">
        <v>195.6</v>
      </c>
    </row>
    <row r="17" spans="1:10" ht="12" customHeight="1">
      <c r="A17" s="26"/>
      <c r="B17" s="245" t="s">
        <v>99</v>
      </c>
      <c r="C17" s="348">
        <v>182.2</v>
      </c>
      <c r="D17" s="348">
        <v>8.3000000000000007</v>
      </c>
      <c r="E17" s="348">
        <v>23.6</v>
      </c>
      <c r="F17" s="348">
        <v>123.4</v>
      </c>
      <c r="G17" s="348">
        <v>105.6</v>
      </c>
      <c r="H17" s="348" t="s">
        <v>177</v>
      </c>
      <c r="I17" s="348">
        <v>7.5</v>
      </c>
      <c r="J17" s="348">
        <v>97</v>
      </c>
    </row>
    <row r="18" spans="1:10" ht="12" customHeight="1">
      <c r="A18" s="26"/>
      <c r="B18" s="245" t="s">
        <v>100</v>
      </c>
      <c r="C18" s="348">
        <v>197.1</v>
      </c>
      <c r="D18" s="348">
        <v>11.9</v>
      </c>
      <c r="E18" s="348">
        <v>26.8</v>
      </c>
      <c r="F18" s="348">
        <v>132.19999999999999</v>
      </c>
      <c r="G18" s="348">
        <v>110</v>
      </c>
      <c r="H18" s="348" t="s">
        <v>177</v>
      </c>
      <c r="I18" s="348">
        <v>9.6</v>
      </c>
      <c r="J18" s="348">
        <v>98.6</v>
      </c>
    </row>
    <row r="19" spans="1:10" ht="12" customHeight="1">
      <c r="A19" s="14"/>
      <c r="B19" s="66"/>
      <c r="C19" s="348"/>
      <c r="D19" s="348"/>
      <c r="E19" s="348"/>
      <c r="F19" s="348"/>
      <c r="G19" s="348"/>
      <c r="H19" s="348"/>
      <c r="I19" s="348"/>
      <c r="J19" s="348"/>
    </row>
    <row r="20" spans="1:10" ht="12" customHeight="1">
      <c r="A20" s="137" t="s">
        <v>8</v>
      </c>
      <c r="B20" s="245" t="s">
        <v>515</v>
      </c>
      <c r="C20" s="348">
        <v>307.5</v>
      </c>
      <c r="D20" s="348">
        <v>24.8</v>
      </c>
      <c r="E20" s="348">
        <v>48.6</v>
      </c>
      <c r="F20" s="348">
        <v>187.3</v>
      </c>
      <c r="G20" s="348">
        <v>148.1</v>
      </c>
      <c r="H20" s="348">
        <v>5.7</v>
      </c>
      <c r="I20" s="348">
        <v>15.7</v>
      </c>
      <c r="J20" s="348">
        <v>126.4</v>
      </c>
    </row>
    <row r="21" spans="1:10" ht="12" customHeight="1">
      <c r="A21" s="75"/>
      <c r="B21" s="245" t="s">
        <v>99</v>
      </c>
      <c r="C21" s="348">
        <v>149.69999999999999</v>
      </c>
      <c r="D21" s="348">
        <v>10.3</v>
      </c>
      <c r="E21" s="348">
        <v>23</v>
      </c>
      <c r="F21" s="348">
        <v>93.8</v>
      </c>
      <c r="G21" s="348">
        <v>76.900000000000006</v>
      </c>
      <c r="H21" s="348" t="s">
        <v>177</v>
      </c>
      <c r="I21" s="348">
        <v>7.2</v>
      </c>
      <c r="J21" s="348">
        <v>68</v>
      </c>
    </row>
    <row r="22" spans="1:10" ht="12" customHeight="1">
      <c r="A22" s="75"/>
      <c r="B22" s="245" t="s">
        <v>100</v>
      </c>
      <c r="C22" s="348">
        <v>157.69999999999999</v>
      </c>
      <c r="D22" s="348">
        <v>14.5</v>
      </c>
      <c r="E22" s="348">
        <v>25.6</v>
      </c>
      <c r="F22" s="348">
        <v>93.5</v>
      </c>
      <c r="G22" s="348">
        <v>71.099999999999994</v>
      </c>
      <c r="H22" s="348" t="s">
        <v>177</v>
      </c>
      <c r="I22" s="348">
        <v>8.5</v>
      </c>
      <c r="J22" s="348">
        <v>58.4</v>
      </c>
    </row>
    <row r="23" spans="1:10" ht="12" customHeight="1">
      <c r="A23" s="93"/>
      <c r="B23" s="75"/>
      <c r="C23" s="348"/>
      <c r="D23" s="348"/>
      <c r="E23" s="348"/>
      <c r="F23" s="348"/>
      <c r="G23" s="348"/>
      <c r="H23" s="348"/>
      <c r="I23" s="348"/>
      <c r="J23" s="348"/>
    </row>
    <row r="24" spans="1:10" ht="12" customHeight="1">
      <c r="A24" s="137" t="s">
        <v>9</v>
      </c>
      <c r="B24" s="245" t="s">
        <v>515</v>
      </c>
      <c r="C24" s="348">
        <v>226.7</v>
      </c>
      <c r="D24" s="348">
        <v>23.7</v>
      </c>
      <c r="E24" s="348">
        <v>44.7</v>
      </c>
      <c r="F24" s="348">
        <v>127.5</v>
      </c>
      <c r="G24" s="348">
        <v>85.9</v>
      </c>
      <c r="H24" s="348" t="s">
        <v>177</v>
      </c>
      <c r="I24" s="348">
        <v>10.7</v>
      </c>
      <c r="J24" s="348">
        <v>72</v>
      </c>
    </row>
    <row r="25" spans="1:10" ht="12" customHeight="1">
      <c r="A25" s="31"/>
      <c r="B25" s="245" t="s">
        <v>99</v>
      </c>
      <c r="C25" s="348">
        <v>110.3</v>
      </c>
      <c r="D25" s="348">
        <v>9</v>
      </c>
      <c r="E25" s="348">
        <v>19.5</v>
      </c>
      <c r="F25" s="348">
        <v>67.8</v>
      </c>
      <c r="G25" s="348">
        <v>49</v>
      </c>
      <c r="H25" s="348" t="s">
        <v>177</v>
      </c>
      <c r="I25" s="348">
        <v>6.2</v>
      </c>
      <c r="J25" s="348">
        <v>41.2</v>
      </c>
    </row>
    <row r="26" spans="1:10" ht="12" customHeight="1">
      <c r="A26" s="31"/>
      <c r="B26" s="245" t="s">
        <v>100</v>
      </c>
      <c r="C26" s="348">
        <v>116.5</v>
      </c>
      <c r="D26" s="348">
        <v>14.7</v>
      </c>
      <c r="E26" s="348">
        <v>25.2</v>
      </c>
      <c r="F26" s="348">
        <v>59.6</v>
      </c>
      <c r="G26" s="348">
        <v>36.9</v>
      </c>
      <c r="H26" s="348" t="s">
        <v>177</v>
      </c>
      <c r="I26" s="348" t="s">
        <v>177</v>
      </c>
      <c r="J26" s="348">
        <v>30.8</v>
      </c>
    </row>
    <row r="27" spans="1:10" ht="12" customHeight="1">
      <c r="A27" s="31"/>
      <c r="B27" s="75"/>
      <c r="C27" s="348"/>
      <c r="D27" s="348"/>
      <c r="E27" s="348"/>
      <c r="F27" s="348"/>
      <c r="G27" s="348"/>
      <c r="H27" s="348"/>
      <c r="I27" s="348"/>
      <c r="J27" s="348"/>
    </row>
    <row r="28" spans="1:10" ht="12" customHeight="1">
      <c r="A28" s="137" t="s">
        <v>10</v>
      </c>
      <c r="B28" s="245" t="s">
        <v>515</v>
      </c>
      <c r="C28" s="348">
        <v>286.3</v>
      </c>
      <c r="D28" s="348">
        <v>20</v>
      </c>
      <c r="E28" s="348">
        <v>37.4</v>
      </c>
      <c r="F28" s="348">
        <v>178.7</v>
      </c>
      <c r="G28" s="348">
        <v>124.2</v>
      </c>
      <c r="H28" s="348">
        <v>5.2</v>
      </c>
      <c r="I28" s="348">
        <v>11.8</v>
      </c>
      <c r="J28" s="348">
        <v>107.3</v>
      </c>
    </row>
    <row r="29" spans="1:10" ht="12" customHeight="1">
      <c r="A29" s="26"/>
      <c r="B29" s="245" t="s">
        <v>99</v>
      </c>
      <c r="C29" s="348">
        <v>126.7</v>
      </c>
      <c r="D29" s="348">
        <v>6</v>
      </c>
      <c r="E29" s="348">
        <v>14.4</v>
      </c>
      <c r="F29" s="348">
        <v>84.2</v>
      </c>
      <c r="G29" s="348">
        <v>59.4</v>
      </c>
      <c r="H29" s="348" t="s">
        <v>177</v>
      </c>
      <c r="I29" s="348" t="s">
        <v>177</v>
      </c>
      <c r="J29" s="348">
        <v>52.9</v>
      </c>
    </row>
    <row r="30" spans="1:10" ht="12" customHeight="1">
      <c r="A30" s="26"/>
      <c r="B30" s="245" t="s">
        <v>100</v>
      </c>
      <c r="C30" s="348">
        <v>159.6</v>
      </c>
      <c r="D30" s="348">
        <v>14</v>
      </c>
      <c r="E30" s="348">
        <v>23.1</v>
      </c>
      <c r="F30" s="348">
        <v>94.6</v>
      </c>
      <c r="G30" s="348">
        <v>64.8</v>
      </c>
      <c r="H30" s="348" t="s">
        <v>177</v>
      </c>
      <c r="I30" s="348">
        <v>7.1</v>
      </c>
      <c r="J30" s="348">
        <v>54.3</v>
      </c>
    </row>
    <row r="31" spans="1:10" ht="12" customHeight="1">
      <c r="A31" s="26"/>
      <c r="B31" s="19"/>
      <c r="C31" s="348"/>
      <c r="D31" s="348"/>
      <c r="E31" s="348"/>
      <c r="F31" s="348"/>
      <c r="G31" s="348"/>
      <c r="H31" s="348"/>
      <c r="I31" s="348"/>
      <c r="J31" s="348"/>
    </row>
    <row r="32" spans="1:10" s="34" customFormat="1" ht="12" customHeight="1">
      <c r="A32" s="137" t="s">
        <v>11</v>
      </c>
      <c r="B32" s="245" t="s">
        <v>515</v>
      </c>
      <c r="C32" s="348">
        <v>330.1</v>
      </c>
      <c r="D32" s="348">
        <v>28</v>
      </c>
      <c r="E32" s="348">
        <v>52.7</v>
      </c>
      <c r="F32" s="348">
        <v>195.3</v>
      </c>
      <c r="G32" s="348">
        <v>158.80000000000001</v>
      </c>
      <c r="H32" s="348">
        <v>9.6</v>
      </c>
      <c r="I32" s="348">
        <v>19.100000000000001</v>
      </c>
      <c r="J32" s="348">
        <v>130</v>
      </c>
    </row>
    <row r="33" spans="1:10" ht="12" customHeight="1">
      <c r="A33" s="31"/>
      <c r="B33" s="245" t="s">
        <v>99</v>
      </c>
      <c r="C33" s="348">
        <v>159</v>
      </c>
      <c r="D33" s="348">
        <v>11.4</v>
      </c>
      <c r="E33" s="348">
        <v>24.3</v>
      </c>
      <c r="F33" s="348">
        <v>99.1</v>
      </c>
      <c r="G33" s="348">
        <v>79.8</v>
      </c>
      <c r="H33" s="348" t="s">
        <v>177</v>
      </c>
      <c r="I33" s="348">
        <v>7.7</v>
      </c>
      <c r="J33" s="348">
        <v>67.599999999999994</v>
      </c>
    </row>
    <row r="34" spans="1:10" ht="12" customHeight="1">
      <c r="A34" s="31"/>
      <c r="B34" s="245" t="s">
        <v>100</v>
      </c>
      <c r="C34" s="348">
        <v>171.1</v>
      </c>
      <c r="D34" s="348">
        <v>16.7</v>
      </c>
      <c r="E34" s="348">
        <v>28.5</v>
      </c>
      <c r="F34" s="348">
        <v>96.2</v>
      </c>
      <c r="G34" s="348">
        <v>79</v>
      </c>
      <c r="H34" s="348">
        <v>5.0999999999999996</v>
      </c>
      <c r="I34" s="348">
        <v>11.4</v>
      </c>
      <c r="J34" s="348">
        <v>62.4</v>
      </c>
    </row>
    <row r="35" spans="1:10" ht="12" customHeight="1">
      <c r="A35" s="31"/>
      <c r="B35" s="75"/>
      <c r="C35" s="348"/>
      <c r="D35" s="348"/>
      <c r="E35" s="348"/>
      <c r="F35" s="348"/>
      <c r="G35" s="348"/>
      <c r="H35" s="348"/>
      <c r="I35" s="348"/>
      <c r="J35" s="348"/>
    </row>
    <row r="36" spans="1:10" ht="12" customHeight="1">
      <c r="A36" s="137" t="s">
        <v>12</v>
      </c>
      <c r="B36" s="245" t="s">
        <v>515</v>
      </c>
      <c r="C36" s="348">
        <v>318.60000000000002</v>
      </c>
      <c r="D36" s="348">
        <v>38.299999999999997</v>
      </c>
      <c r="E36" s="348">
        <v>68.599999999999994</v>
      </c>
      <c r="F36" s="348">
        <v>155.30000000000001</v>
      </c>
      <c r="G36" s="348">
        <v>135.80000000000001</v>
      </c>
      <c r="H36" s="348">
        <v>7</v>
      </c>
      <c r="I36" s="348">
        <v>23.9</v>
      </c>
      <c r="J36" s="348">
        <v>105</v>
      </c>
    </row>
    <row r="37" spans="1:10" ht="12" customHeight="1">
      <c r="A37" s="31"/>
      <c r="B37" s="245" t="s">
        <v>99</v>
      </c>
      <c r="C37" s="348">
        <v>155.5</v>
      </c>
      <c r="D37" s="348">
        <v>17.8</v>
      </c>
      <c r="E37" s="348">
        <v>33.9</v>
      </c>
      <c r="F37" s="348">
        <v>78.8</v>
      </c>
      <c r="G37" s="348">
        <v>72.3</v>
      </c>
      <c r="H37" s="348" t="s">
        <v>177</v>
      </c>
      <c r="I37" s="348">
        <v>12.4</v>
      </c>
      <c r="J37" s="348">
        <v>56.4</v>
      </c>
    </row>
    <row r="38" spans="1:10" ht="12" customHeight="1">
      <c r="A38" s="31"/>
      <c r="B38" s="245" t="s">
        <v>100</v>
      </c>
      <c r="C38" s="348">
        <v>163.1</v>
      </c>
      <c r="D38" s="348">
        <v>20.5</v>
      </c>
      <c r="E38" s="348">
        <v>34.6</v>
      </c>
      <c r="F38" s="348">
        <v>76.599999999999994</v>
      </c>
      <c r="G38" s="348">
        <v>63.5</v>
      </c>
      <c r="H38" s="348" t="s">
        <v>177</v>
      </c>
      <c r="I38" s="348">
        <v>11.4</v>
      </c>
      <c r="J38" s="348">
        <v>48.6</v>
      </c>
    </row>
    <row r="39" spans="1:10" ht="12" customHeight="1">
      <c r="A39" s="31"/>
      <c r="B39" s="75"/>
      <c r="C39" s="210"/>
      <c r="D39" s="210"/>
      <c r="E39" s="210"/>
      <c r="F39" s="210"/>
      <c r="G39" s="210"/>
      <c r="H39" s="210"/>
      <c r="I39" s="210"/>
      <c r="J39" s="210"/>
    </row>
    <row r="40" spans="1:10" ht="12" customHeight="1">
      <c r="A40" s="137" t="s">
        <v>13</v>
      </c>
      <c r="B40" s="245" t="s">
        <v>515</v>
      </c>
      <c r="C40" s="348">
        <v>247.5</v>
      </c>
      <c r="D40" s="348">
        <v>15.1</v>
      </c>
      <c r="E40" s="348">
        <v>35</v>
      </c>
      <c r="F40" s="348">
        <v>163.4</v>
      </c>
      <c r="G40" s="348">
        <v>124.6</v>
      </c>
      <c r="H40" s="348" t="s">
        <v>177</v>
      </c>
      <c r="I40" s="348">
        <v>12.1</v>
      </c>
      <c r="J40" s="348">
        <v>108.5</v>
      </c>
    </row>
    <row r="41" spans="1:10" ht="12" customHeight="1">
      <c r="A41" s="31"/>
      <c r="B41" s="245" t="s">
        <v>99</v>
      </c>
      <c r="C41" s="348">
        <v>123.2</v>
      </c>
      <c r="D41" s="348">
        <v>6.5</v>
      </c>
      <c r="E41" s="348">
        <v>16</v>
      </c>
      <c r="F41" s="348">
        <v>84.7</v>
      </c>
      <c r="G41" s="348">
        <v>66.400000000000006</v>
      </c>
      <c r="H41" s="348" t="s">
        <v>177</v>
      </c>
      <c r="I41" s="348">
        <v>5.9</v>
      </c>
      <c r="J41" s="348">
        <v>58.9</v>
      </c>
    </row>
    <row r="42" spans="1:10" ht="12" customHeight="1">
      <c r="A42" s="31"/>
      <c r="B42" s="245" t="s">
        <v>100</v>
      </c>
      <c r="C42" s="348">
        <v>124.3</v>
      </c>
      <c r="D42" s="348">
        <v>8.6</v>
      </c>
      <c r="E42" s="348">
        <v>19</v>
      </c>
      <c r="F42" s="348">
        <v>78.599999999999994</v>
      </c>
      <c r="G42" s="348">
        <v>58.2</v>
      </c>
      <c r="H42" s="348" t="s">
        <v>177</v>
      </c>
      <c r="I42" s="348">
        <v>6.2</v>
      </c>
      <c r="J42" s="348">
        <v>49.5</v>
      </c>
    </row>
    <row r="43" spans="1:10" ht="12" customHeight="1">
      <c r="A43" s="96"/>
      <c r="B43" s="93"/>
      <c r="C43" s="348"/>
      <c r="D43" s="348"/>
      <c r="E43" s="348"/>
      <c r="F43" s="348"/>
      <c r="G43" s="348"/>
      <c r="H43" s="348"/>
      <c r="I43" s="348"/>
      <c r="J43" s="348"/>
    </row>
    <row r="44" spans="1:10" ht="12" customHeight="1">
      <c r="A44" s="137" t="s">
        <v>14</v>
      </c>
      <c r="B44" s="245" t="s">
        <v>515</v>
      </c>
      <c r="C44" s="348">
        <v>253.5</v>
      </c>
      <c r="D44" s="348">
        <v>24.5</v>
      </c>
      <c r="E44" s="348">
        <v>46.7</v>
      </c>
      <c r="F44" s="348">
        <v>152</v>
      </c>
      <c r="G44" s="348">
        <v>122.9</v>
      </c>
      <c r="H44" s="348" t="s">
        <v>177</v>
      </c>
      <c r="I44" s="348">
        <v>11.9</v>
      </c>
      <c r="J44" s="348">
        <v>107.2</v>
      </c>
    </row>
    <row r="45" spans="1:10" ht="12" customHeight="1">
      <c r="A45" s="31"/>
      <c r="B45" s="245" t="s">
        <v>99</v>
      </c>
      <c r="C45" s="348">
        <v>128</v>
      </c>
      <c r="D45" s="348">
        <v>11.7</v>
      </c>
      <c r="E45" s="348">
        <v>22.8</v>
      </c>
      <c r="F45" s="348">
        <v>77.599999999999994</v>
      </c>
      <c r="G45" s="348">
        <v>63.9</v>
      </c>
      <c r="H45" s="348" t="s">
        <v>177</v>
      </c>
      <c r="I45" s="348">
        <v>7.2</v>
      </c>
      <c r="J45" s="348">
        <v>55</v>
      </c>
    </row>
    <row r="46" spans="1:10" ht="12" customHeight="1">
      <c r="A46" s="31"/>
      <c r="B46" s="245" t="s">
        <v>100</v>
      </c>
      <c r="C46" s="348">
        <v>125.5</v>
      </c>
      <c r="D46" s="348">
        <v>12.8</v>
      </c>
      <c r="E46" s="348">
        <v>23.9</v>
      </c>
      <c r="F46" s="348">
        <v>74.5</v>
      </c>
      <c r="G46" s="348">
        <v>58.9</v>
      </c>
      <c r="H46" s="348" t="s">
        <v>177</v>
      </c>
      <c r="I46" s="348" t="s">
        <v>177</v>
      </c>
      <c r="J46" s="348">
        <v>52.2</v>
      </c>
    </row>
    <row r="47" spans="1:10" ht="12" customHeight="1">
      <c r="A47" s="96"/>
      <c r="B47" s="93"/>
      <c r="C47" s="348"/>
      <c r="D47" s="348"/>
      <c r="E47" s="348"/>
      <c r="F47" s="348"/>
      <c r="G47" s="348"/>
      <c r="H47" s="348"/>
      <c r="I47" s="348"/>
      <c r="J47" s="348"/>
    </row>
    <row r="48" spans="1:10" ht="12" customHeight="1">
      <c r="A48" s="137" t="s">
        <v>15</v>
      </c>
      <c r="B48" s="245" t="s">
        <v>515</v>
      </c>
      <c r="C48" s="348">
        <v>267.3</v>
      </c>
      <c r="D48" s="348">
        <v>20.7</v>
      </c>
      <c r="E48" s="348">
        <v>53.3</v>
      </c>
      <c r="F48" s="348">
        <v>162.9</v>
      </c>
      <c r="G48" s="348">
        <v>126.6</v>
      </c>
      <c r="H48" s="348" t="s">
        <v>177</v>
      </c>
      <c r="I48" s="348">
        <v>15.1</v>
      </c>
      <c r="J48" s="348">
        <v>107.6</v>
      </c>
    </row>
    <row r="49" spans="1:10" ht="12" customHeight="1">
      <c r="A49" s="31"/>
      <c r="B49" s="245" t="s">
        <v>99</v>
      </c>
      <c r="C49" s="348">
        <v>133.30000000000001</v>
      </c>
      <c r="D49" s="348">
        <v>10.6</v>
      </c>
      <c r="E49" s="348">
        <v>25.2</v>
      </c>
      <c r="F49" s="348">
        <v>81.5</v>
      </c>
      <c r="G49" s="348">
        <v>65.099999999999994</v>
      </c>
      <c r="H49" s="348" t="s">
        <v>177</v>
      </c>
      <c r="I49" s="348">
        <v>6.6</v>
      </c>
      <c r="J49" s="348">
        <v>56.8</v>
      </c>
    </row>
    <row r="50" spans="1:10" ht="12" customHeight="1">
      <c r="A50" s="31"/>
      <c r="B50" s="245" t="s">
        <v>100</v>
      </c>
      <c r="C50" s="348">
        <v>134</v>
      </c>
      <c r="D50" s="348">
        <v>10.1</v>
      </c>
      <c r="E50" s="348">
        <v>28.1</v>
      </c>
      <c r="F50" s="348">
        <v>81.400000000000006</v>
      </c>
      <c r="G50" s="348">
        <v>61.4</v>
      </c>
      <c r="H50" s="348" t="s">
        <v>177</v>
      </c>
      <c r="I50" s="348">
        <v>8.5</v>
      </c>
      <c r="J50" s="348">
        <v>50.9</v>
      </c>
    </row>
    <row r="51" spans="1:10" ht="12" customHeight="1">
      <c r="A51" s="96"/>
      <c r="B51" s="93"/>
      <c r="C51" s="348"/>
      <c r="D51" s="348"/>
      <c r="E51" s="348"/>
      <c r="F51" s="348"/>
      <c r="G51" s="348"/>
      <c r="H51" s="348"/>
      <c r="I51" s="348"/>
      <c r="J51" s="348"/>
    </row>
    <row r="52" spans="1:10" ht="12" customHeight="1">
      <c r="A52" s="137" t="s">
        <v>16</v>
      </c>
      <c r="B52" s="245" t="s">
        <v>515</v>
      </c>
      <c r="C52" s="348">
        <v>250.5</v>
      </c>
      <c r="D52" s="348">
        <v>24.9</v>
      </c>
      <c r="E52" s="348">
        <v>35.1</v>
      </c>
      <c r="F52" s="348">
        <v>150.5</v>
      </c>
      <c r="G52" s="348">
        <v>100.3</v>
      </c>
      <c r="H52" s="348">
        <v>5.3</v>
      </c>
      <c r="I52" s="348">
        <v>7.8</v>
      </c>
      <c r="J52" s="348">
        <v>87.2</v>
      </c>
    </row>
    <row r="53" spans="1:10" ht="12" customHeight="1">
      <c r="A53" s="31"/>
      <c r="B53" s="245" t="s">
        <v>99</v>
      </c>
      <c r="C53" s="348">
        <v>118.1</v>
      </c>
      <c r="D53" s="348">
        <v>10.199999999999999</v>
      </c>
      <c r="E53" s="348">
        <v>14.9</v>
      </c>
      <c r="F53" s="348">
        <v>75.3</v>
      </c>
      <c r="G53" s="348">
        <v>51.6</v>
      </c>
      <c r="H53" s="348" t="s">
        <v>177</v>
      </c>
      <c r="I53" s="348" t="s">
        <v>177</v>
      </c>
      <c r="J53" s="348">
        <v>46</v>
      </c>
    </row>
    <row r="54" spans="1:10" ht="12" customHeight="1">
      <c r="A54" s="31"/>
      <c r="B54" s="245" t="s">
        <v>100</v>
      </c>
      <c r="C54" s="348">
        <v>132.4</v>
      </c>
      <c r="D54" s="348">
        <v>14.8</v>
      </c>
      <c r="E54" s="348">
        <v>20.2</v>
      </c>
      <c r="F54" s="348">
        <v>75.2</v>
      </c>
      <c r="G54" s="348">
        <v>48.8</v>
      </c>
      <c r="H54" s="348" t="s">
        <v>177</v>
      </c>
      <c r="I54" s="348" t="s">
        <v>177</v>
      </c>
      <c r="J54" s="348">
        <v>41.2</v>
      </c>
    </row>
    <row r="55" spans="1:10" ht="12" customHeight="1">
      <c r="A55" s="96"/>
      <c r="B55" s="75"/>
      <c r="C55" s="348"/>
      <c r="D55" s="348"/>
      <c r="E55" s="348"/>
      <c r="F55" s="348"/>
      <c r="G55" s="348"/>
      <c r="H55" s="348"/>
      <c r="I55" s="348"/>
      <c r="J55" s="348"/>
    </row>
    <row r="56" spans="1:10" ht="12" customHeight="1">
      <c r="A56" s="84" t="s">
        <v>17</v>
      </c>
      <c r="B56" s="247" t="s">
        <v>515</v>
      </c>
      <c r="C56" s="337">
        <v>3485.9</v>
      </c>
      <c r="D56" s="337">
        <v>305.5</v>
      </c>
      <c r="E56" s="337">
        <v>604.20000000000005</v>
      </c>
      <c r="F56" s="337">
        <v>2061.9</v>
      </c>
      <c r="G56" s="337">
        <v>1656.3</v>
      </c>
      <c r="H56" s="337">
        <v>60</v>
      </c>
      <c r="I56" s="337">
        <v>191</v>
      </c>
      <c r="J56" s="337">
        <v>1404.1</v>
      </c>
    </row>
    <row r="57" spans="1:10" ht="12" customHeight="1">
      <c r="A57" s="31"/>
      <c r="B57" s="245" t="s">
        <v>99</v>
      </c>
      <c r="C57" s="348">
        <v>1705.7</v>
      </c>
      <c r="D57" s="348">
        <v>133.4</v>
      </c>
      <c r="E57" s="348">
        <v>284.8</v>
      </c>
      <c r="F57" s="348">
        <v>1046.7</v>
      </c>
      <c r="G57" s="348">
        <v>864.3</v>
      </c>
      <c r="H57" s="348">
        <v>26</v>
      </c>
      <c r="I57" s="348">
        <v>93.2</v>
      </c>
      <c r="J57" s="348">
        <v>744.5</v>
      </c>
    </row>
    <row r="58" spans="1:10" ht="12" customHeight="1">
      <c r="A58" s="31"/>
      <c r="B58" s="245" t="s">
        <v>100</v>
      </c>
      <c r="C58" s="348">
        <v>1780.2</v>
      </c>
      <c r="D58" s="348">
        <v>172.1</v>
      </c>
      <c r="E58" s="348">
        <v>319.3</v>
      </c>
      <c r="F58" s="348">
        <v>1015.2</v>
      </c>
      <c r="G58" s="348">
        <v>791.9</v>
      </c>
      <c r="H58" s="348">
        <v>34</v>
      </c>
      <c r="I58" s="348">
        <v>97.9</v>
      </c>
      <c r="J58" s="348">
        <v>659.6</v>
      </c>
    </row>
    <row r="59" spans="1:10" ht="12" customHeight="1"/>
    <row r="60" spans="1:10" ht="12" customHeight="1"/>
  </sheetData>
  <mergeCells count="9">
    <mergeCell ref="A1:J1"/>
    <mergeCell ref="C3:F3"/>
    <mergeCell ref="G3:J3"/>
    <mergeCell ref="C4:C5"/>
    <mergeCell ref="G4:G5"/>
    <mergeCell ref="A3:B6"/>
    <mergeCell ref="D4:F4"/>
    <mergeCell ref="H4:J4"/>
    <mergeCell ref="C6:J6"/>
  </mergeCells>
  <phoneticPr fontId="0" type="noConversion"/>
  <hyperlinks>
    <hyperlink ref="A1:J1" location="Inhaltsverzeichnis!A106" display="Inhaltsverzeichnis!A106"/>
  </hyperlinks>
  <pageMargins left="0.59055118110236227" right="0" top="0.78740157480314965" bottom="0.39370078740157483" header="0.31496062992125984" footer="0.23622047244094491"/>
  <pageSetup paperSize="9" firstPageNumber="5" orientation="portrait" r:id="rId1"/>
  <headerFooter scaleWithDoc="0" alignWithMargins="0">
    <oddHeader>&amp;C&amp;"Arial,Standard"&amp;8– &amp;P –</oddHeader>
    <oddFooter>&amp;C&amp;"Arial,Standard"&amp;7&amp;K000000 Amt für Statistik Berlin-Brandenburg — SB A I 10 / A VI 2 – j / 15  –  Berlin  &amp;G</oddFooter>
  </headerFooter>
  <legacyDrawingHF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8"/>
  <dimension ref="A1:G58"/>
  <sheetViews>
    <sheetView workbookViewId="0">
      <selection sqref="A1:G1"/>
    </sheetView>
  </sheetViews>
  <sheetFormatPr baseColWidth="10" defaultRowHeight="13.2"/>
  <cols>
    <col min="1" max="1" width="20.88671875" customWidth="1"/>
    <col min="2" max="2" width="9.77734375" customWidth="1"/>
    <col min="3" max="3" width="10.109375" customWidth="1"/>
    <col min="4" max="5" width="11.5546875" customWidth="1"/>
    <col min="6" max="6" width="12.88671875" customWidth="1"/>
    <col min="7" max="7" width="8.77734375" customWidth="1"/>
  </cols>
  <sheetData>
    <row r="1" spans="1:7" ht="12" customHeight="1">
      <c r="A1" s="364" t="s">
        <v>662</v>
      </c>
      <c r="B1" s="434"/>
      <c r="C1" s="434"/>
      <c r="D1" s="434"/>
      <c r="E1" s="434"/>
      <c r="F1" s="434"/>
      <c r="G1" s="385"/>
    </row>
    <row r="2" spans="1:7" ht="12" customHeight="1">
      <c r="A2" s="42"/>
      <c r="D2" s="79"/>
    </row>
    <row r="3" spans="1:7" ht="12" customHeight="1">
      <c r="A3" s="443" t="s">
        <v>320</v>
      </c>
      <c r="B3" s="446" t="s">
        <v>127</v>
      </c>
      <c r="C3" s="453" t="s">
        <v>583</v>
      </c>
      <c r="D3" s="454"/>
      <c r="E3" s="454"/>
      <c r="F3" s="454"/>
      <c r="G3" s="454"/>
    </row>
    <row r="4" spans="1:7" ht="12" customHeight="1">
      <c r="A4" s="444"/>
      <c r="B4" s="447"/>
      <c r="C4" s="446" t="s">
        <v>584</v>
      </c>
      <c r="D4" s="446" t="s">
        <v>585</v>
      </c>
      <c r="E4" s="332" t="s">
        <v>327</v>
      </c>
      <c r="F4" s="446" t="s">
        <v>586</v>
      </c>
      <c r="G4" s="450" t="s">
        <v>161</v>
      </c>
    </row>
    <row r="5" spans="1:7" ht="12" customHeight="1">
      <c r="A5" s="444"/>
      <c r="B5" s="447"/>
      <c r="C5" s="447"/>
      <c r="D5" s="447"/>
      <c r="E5" s="446" t="s">
        <v>587</v>
      </c>
      <c r="F5" s="447"/>
      <c r="G5" s="451"/>
    </row>
    <row r="6" spans="1:7" ht="12" customHeight="1">
      <c r="A6" s="444"/>
      <c r="B6" s="447"/>
      <c r="C6" s="447"/>
      <c r="D6" s="447"/>
      <c r="E6" s="447"/>
      <c r="F6" s="447"/>
      <c r="G6" s="451"/>
    </row>
    <row r="7" spans="1:7" s="7" customFormat="1" ht="12" customHeight="1">
      <c r="A7" s="444"/>
      <c r="B7" s="447"/>
      <c r="C7" s="447"/>
      <c r="D7" s="447"/>
      <c r="E7" s="447"/>
      <c r="F7" s="447"/>
      <c r="G7" s="451"/>
    </row>
    <row r="8" spans="1:7" ht="12" customHeight="1">
      <c r="A8" s="444"/>
      <c r="B8" s="447"/>
      <c r="C8" s="449"/>
      <c r="D8" s="449"/>
      <c r="E8" s="447"/>
      <c r="F8" s="449"/>
      <c r="G8" s="451"/>
    </row>
    <row r="9" spans="1:7" ht="12" customHeight="1">
      <c r="A9" s="444"/>
      <c r="B9" s="448"/>
      <c r="C9" s="448"/>
      <c r="D9" s="448"/>
      <c r="E9" s="455"/>
      <c r="F9" s="448"/>
      <c r="G9" s="452"/>
    </row>
    <row r="10" spans="1:7" ht="12" customHeight="1">
      <c r="A10" s="445"/>
      <c r="B10" s="453" t="s">
        <v>25</v>
      </c>
      <c r="C10" s="454"/>
      <c r="D10" s="454"/>
      <c r="E10" s="454"/>
      <c r="F10" s="454"/>
      <c r="G10" s="454"/>
    </row>
    <row r="11" spans="1:7" ht="12" customHeight="1">
      <c r="A11" s="326"/>
      <c r="B11" s="327"/>
      <c r="C11" s="327"/>
      <c r="D11" s="330"/>
      <c r="E11" s="328"/>
      <c r="F11" s="327"/>
      <c r="G11" s="327"/>
    </row>
    <row r="12" spans="1:7" ht="12" customHeight="1">
      <c r="A12" s="331" t="s">
        <v>5</v>
      </c>
      <c r="B12" s="348">
        <v>350</v>
      </c>
      <c r="C12" s="348">
        <v>59.1</v>
      </c>
      <c r="D12" s="348">
        <v>11.2</v>
      </c>
      <c r="E12" s="348">
        <v>9.5</v>
      </c>
      <c r="F12" s="348">
        <v>44.5</v>
      </c>
      <c r="G12" s="348">
        <v>139.9</v>
      </c>
    </row>
    <row r="13" spans="1:7" ht="12" customHeight="1">
      <c r="A13" s="331" t="s">
        <v>6</v>
      </c>
      <c r="B13" s="348">
        <v>268.60000000000002</v>
      </c>
      <c r="C13" s="348">
        <v>24.1</v>
      </c>
      <c r="D13" s="348">
        <v>12.6</v>
      </c>
      <c r="E13" s="348">
        <v>10.1</v>
      </c>
      <c r="F13" s="348">
        <v>29.4</v>
      </c>
      <c r="G13" s="348">
        <v>139.80000000000001</v>
      </c>
    </row>
    <row r="14" spans="1:7" ht="12" customHeight="1">
      <c r="A14" s="331" t="s">
        <v>7</v>
      </c>
      <c r="B14" s="348">
        <v>379.3</v>
      </c>
      <c r="C14" s="348">
        <v>32.799999999999997</v>
      </c>
      <c r="D14" s="348">
        <v>61</v>
      </c>
      <c r="E14" s="348">
        <v>50.8</v>
      </c>
      <c r="F14" s="348">
        <v>45.5</v>
      </c>
      <c r="G14" s="348">
        <v>173.7</v>
      </c>
    </row>
    <row r="15" spans="1:7" ht="12" customHeight="1">
      <c r="A15" s="331" t="s">
        <v>8</v>
      </c>
      <c r="B15" s="348">
        <v>307.5</v>
      </c>
      <c r="C15" s="348">
        <v>38.5</v>
      </c>
      <c r="D15" s="348" t="s">
        <v>177</v>
      </c>
      <c r="E15" s="348" t="s">
        <v>177</v>
      </c>
      <c r="F15" s="348">
        <v>57.9</v>
      </c>
      <c r="G15" s="348">
        <v>147.80000000000001</v>
      </c>
    </row>
    <row r="16" spans="1:7" ht="12" customHeight="1">
      <c r="A16" s="331" t="s">
        <v>9</v>
      </c>
      <c r="B16" s="348">
        <v>226.7</v>
      </c>
      <c r="C16" s="348">
        <v>65.099999999999994</v>
      </c>
      <c r="D16" s="348">
        <v>8.5</v>
      </c>
      <c r="E16" s="348">
        <v>5.5</v>
      </c>
      <c r="F16" s="348">
        <v>63.6</v>
      </c>
      <c r="G16" s="348">
        <v>43.2</v>
      </c>
    </row>
    <row r="17" spans="1:7" ht="12" customHeight="1">
      <c r="A17" s="331" t="s">
        <v>10</v>
      </c>
      <c r="B17" s="348">
        <v>286.3</v>
      </c>
      <c r="C17" s="348">
        <v>45.7</v>
      </c>
      <c r="D17" s="348" t="s">
        <v>177</v>
      </c>
      <c r="E17" s="348" t="s">
        <v>177</v>
      </c>
      <c r="F17" s="348">
        <v>62.5</v>
      </c>
      <c r="G17" s="348">
        <v>120.5</v>
      </c>
    </row>
    <row r="18" spans="1:7" ht="12" customHeight="1">
      <c r="A18" s="331" t="s">
        <v>11</v>
      </c>
      <c r="B18" s="348">
        <v>330.1</v>
      </c>
      <c r="C18" s="348">
        <v>67.8</v>
      </c>
      <c r="D18" s="348" t="s">
        <v>177</v>
      </c>
      <c r="E18" s="348" t="s">
        <v>177</v>
      </c>
      <c r="F18" s="348">
        <v>70.5</v>
      </c>
      <c r="G18" s="348">
        <v>121</v>
      </c>
    </row>
    <row r="19" spans="1:7" ht="12" customHeight="1">
      <c r="A19" s="331" t="s">
        <v>12</v>
      </c>
      <c r="B19" s="348">
        <v>318.60000000000002</v>
      </c>
      <c r="C19" s="348">
        <v>62</v>
      </c>
      <c r="D19" s="348" t="s">
        <v>177</v>
      </c>
      <c r="E19" s="348" t="s">
        <v>177</v>
      </c>
      <c r="F19" s="348">
        <v>61.3</v>
      </c>
      <c r="G19" s="348">
        <v>91.4</v>
      </c>
    </row>
    <row r="20" spans="1:7" ht="12" customHeight="1">
      <c r="A20" s="331" t="s">
        <v>13</v>
      </c>
      <c r="B20" s="348">
        <v>247.5</v>
      </c>
      <c r="C20" s="348">
        <v>28</v>
      </c>
      <c r="D20" s="348">
        <v>51.9</v>
      </c>
      <c r="E20" s="348">
        <v>41.3</v>
      </c>
      <c r="F20" s="348">
        <v>42.4</v>
      </c>
      <c r="G20" s="348">
        <v>83</v>
      </c>
    </row>
    <row r="21" spans="1:7" ht="12" customHeight="1">
      <c r="A21" s="331" t="s">
        <v>14</v>
      </c>
      <c r="B21" s="348">
        <v>253.5</v>
      </c>
      <c r="C21" s="348">
        <v>29.7</v>
      </c>
      <c r="D21" s="348">
        <v>79.099999999999994</v>
      </c>
      <c r="E21" s="348">
        <v>63.5</v>
      </c>
      <c r="F21" s="348">
        <v>43.6</v>
      </c>
      <c r="G21" s="348">
        <v>53.4</v>
      </c>
    </row>
    <row r="22" spans="1:7" ht="12" customHeight="1">
      <c r="A22" s="331" t="s">
        <v>15</v>
      </c>
      <c r="B22" s="348">
        <v>267.3</v>
      </c>
      <c r="C22" s="348">
        <v>27.5</v>
      </c>
      <c r="D22" s="348">
        <v>66.7</v>
      </c>
      <c r="E22" s="348">
        <v>45.9</v>
      </c>
      <c r="F22" s="348">
        <v>43.5</v>
      </c>
      <c r="G22" s="348">
        <v>86.3</v>
      </c>
    </row>
    <row r="23" spans="1:7" ht="12" customHeight="1">
      <c r="A23" s="331" t="s">
        <v>16</v>
      </c>
      <c r="B23" s="348">
        <v>250.5</v>
      </c>
      <c r="C23" s="348">
        <v>63.5</v>
      </c>
      <c r="D23" s="348" t="s">
        <v>177</v>
      </c>
      <c r="E23" s="348" t="s">
        <v>177</v>
      </c>
      <c r="F23" s="348">
        <v>66.7</v>
      </c>
      <c r="G23" s="348">
        <v>61.9</v>
      </c>
    </row>
    <row r="24" spans="1:7" ht="12" customHeight="1">
      <c r="A24" s="329" t="s">
        <v>17</v>
      </c>
      <c r="B24" s="337">
        <v>3485.9</v>
      </c>
      <c r="C24" s="337">
        <v>543.70000000000005</v>
      </c>
      <c r="D24" s="337">
        <v>310.8</v>
      </c>
      <c r="E24" s="337">
        <v>239.5</v>
      </c>
      <c r="F24" s="337">
        <v>631.4</v>
      </c>
      <c r="G24" s="337">
        <v>1262</v>
      </c>
    </row>
    <row r="25" spans="1:7" ht="12" customHeight="1">
      <c r="A25" s="7"/>
      <c r="B25" s="78"/>
      <c r="C25" s="76"/>
      <c r="D25" s="76"/>
      <c r="E25" s="76"/>
      <c r="F25" s="77"/>
    </row>
    <row r="26" spans="1:7" ht="24" customHeight="1">
      <c r="A26" s="364" t="s">
        <v>663</v>
      </c>
      <c r="B26" s="365"/>
      <c r="C26" s="365"/>
      <c r="D26" s="365"/>
      <c r="E26" s="365"/>
      <c r="F26" s="9"/>
    </row>
    <row r="27" spans="1:7" ht="12" customHeight="1">
      <c r="A27" s="42"/>
      <c r="C27" s="79"/>
      <c r="F27" s="9"/>
    </row>
    <row r="28" spans="1:7" ht="16.8" customHeight="1">
      <c r="A28" s="357" t="s">
        <v>320</v>
      </c>
      <c r="B28" s="378" t="s">
        <v>127</v>
      </c>
      <c r="C28" s="362" t="s">
        <v>370</v>
      </c>
      <c r="D28" s="363"/>
      <c r="E28" s="363"/>
      <c r="F28" s="9"/>
    </row>
    <row r="29" spans="1:7" ht="28.2" customHeight="1">
      <c r="A29" s="369"/>
      <c r="B29" s="441"/>
      <c r="C29" s="389" t="s">
        <v>0</v>
      </c>
      <c r="D29" s="362" t="s">
        <v>372</v>
      </c>
      <c r="E29" s="363"/>
      <c r="F29" s="9"/>
    </row>
    <row r="30" spans="1:7" ht="66" customHeight="1">
      <c r="A30" s="369"/>
      <c r="B30" s="442"/>
      <c r="C30" s="442"/>
      <c r="D30" s="254" t="s">
        <v>300</v>
      </c>
      <c r="E30" s="248" t="s">
        <v>371</v>
      </c>
      <c r="F30" s="9"/>
    </row>
    <row r="31" spans="1:7" ht="12" customHeight="1">
      <c r="A31" s="361"/>
      <c r="B31" s="370" t="s">
        <v>25</v>
      </c>
      <c r="C31" s="371"/>
      <c r="D31" s="371"/>
      <c r="E31" s="371"/>
      <c r="F31" s="9"/>
    </row>
    <row r="32" spans="1:7" ht="12" customHeight="1">
      <c r="A32" s="7"/>
      <c r="B32" s="53"/>
      <c r="C32" s="53"/>
      <c r="D32" s="97"/>
      <c r="E32" s="53"/>
      <c r="F32" s="9"/>
    </row>
    <row r="33" spans="1:7" ht="12" customHeight="1">
      <c r="A33" s="137" t="s">
        <v>5</v>
      </c>
      <c r="B33" s="348">
        <v>350</v>
      </c>
      <c r="C33" s="348">
        <v>85.9</v>
      </c>
      <c r="D33" s="348">
        <v>97.9</v>
      </c>
      <c r="E33" s="348">
        <v>84.4</v>
      </c>
      <c r="F33" s="9"/>
    </row>
    <row r="34" spans="1:7" ht="12" customHeight="1">
      <c r="A34" s="137" t="s">
        <v>6</v>
      </c>
      <c r="B34" s="348">
        <v>268.60000000000002</v>
      </c>
      <c r="C34" s="348">
        <v>57.1</v>
      </c>
      <c r="D34" s="348">
        <v>104</v>
      </c>
      <c r="E34" s="348">
        <v>86.5</v>
      </c>
      <c r="F34" s="9"/>
    </row>
    <row r="35" spans="1:7" ht="12" customHeight="1">
      <c r="A35" s="137" t="s">
        <v>7</v>
      </c>
      <c r="B35" s="348">
        <v>379.3</v>
      </c>
      <c r="C35" s="348">
        <v>113.9</v>
      </c>
      <c r="D35" s="348">
        <v>157.9</v>
      </c>
      <c r="E35" s="348">
        <v>117.5</v>
      </c>
      <c r="F35" s="9"/>
    </row>
    <row r="36" spans="1:7" ht="12" customHeight="1">
      <c r="A36" s="137" t="s">
        <v>8</v>
      </c>
      <c r="B36" s="348">
        <v>307.5</v>
      </c>
      <c r="C36" s="348">
        <v>89.4</v>
      </c>
      <c r="D36" s="348">
        <v>113.1</v>
      </c>
      <c r="E36" s="348">
        <v>97.8</v>
      </c>
      <c r="F36" s="9"/>
    </row>
    <row r="37" spans="1:7" ht="12" customHeight="1">
      <c r="A37" s="137" t="s">
        <v>9</v>
      </c>
      <c r="B37" s="348">
        <v>226.7</v>
      </c>
      <c r="C37" s="348">
        <v>108.7</v>
      </c>
      <c r="D37" s="348">
        <v>31</v>
      </c>
      <c r="E37" s="348">
        <v>21.2</v>
      </c>
      <c r="F37" s="9"/>
    </row>
    <row r="38" spans="1:7" ht="12" customHeight="1">
      <c r="A38" s="137" t="s">
        <v>10</v>
      </c>
      <c r="B38" s="348">
        <v>286.3</v>
      </c>
      <c r="C38" s="348">
        <v>103.3</v>
      </c>
      <c r="D38" s="348">
        <v>89.9</v>
      </c>
      <c r="E38" s="348">
        <v>75.2</v>
      </c>
      <c r="F38" s="9"/>
    </row>
    <row r="39" spans="1:7" ht="12" customHeight="1">
      <c r="A39" s="137" t="s">
        <v>11</v>
      </c>
      <c r="B39" s="348">
        <v>330.1</v>
      </c>
      <c r="C39" s="348">
        <v>120.1</v>
      </c>
      <c r="D39" s="348">
        <v>88.4</v>
      </c>
      <c r="E39" s="348">
        <v>77.3</v>
      </c>
      <c r="F39" s="9"/>
    </row>
    <row r="40" spans="1:7" ht="12" customHeight="1">
      <c r="A40" s="137" t="s">
        <v>12</v>
      </c>
      <c r="B40" s="348">
        <v>318.60000000000002</v>
      </c>
      <c r="C40" s="348">
        <v>103.3</v>
      </c>
      <c r="D40" s="348">
        <v>58.2</v>
      </c>
      <c r="E40" s="348">
        <v>50.1</v>
      </c>
      <c r="F40" s="9"/>
    </row>
    <row r="41" spans="1:7" ht="12" customHeight="1">
      <c r="A41" s="137" t="s">
        <v>13</v>
      </c>
      <c r="B41" s="348">
        <v>247.5</v>
      </c>
      <c r="C41" s="348">
        <v>98.6</v>
      </c>
      <c r="D41" s="348">
        <v>82.8</v>
      </c>
      <c r="E41" s="348">
        <v>52.6</v>
      </c>
      <c r="F41" s="9"/>
    </row>
    <row r="42" spans="1:7" ht="12" customHeight="1">
      <c r="A42" s="137" t="s">
        <v>14</v>
      </c>
      <c r="B42" s="348">
        <v>253.5</v>
      </c>
      <c r="C42" s="348">
        <v>119.5</v>
      </c>
      <c r="D42" s="348">
        <v>58</v>
      </c>
      <c r="E42" s="348">
        <v>31.4</v>
      </c>
      <c r="F42" s="9"/>
    </row>
    <row r="43" spans="1:7" ht="12" customHeight="1">
      <c r="A43" s="137" t="s">
        <v>15</v>
      </c>
      <c r="B43" s="348">
        <v>267.3</v>
      </c>
      <c r="C43" s="348">
        <v>122.5</v>
      </c>
      <c r="D43" s="348">
        <v>69.5</v>
      </c>
      <c r="E43" s="348">
        <v>47.5</v>
      </c>
      <c r="F43" s="9"/>
    </row>
    <row r="44" spans="1:7" ht="12" customHeight="1">
      <c r="A44" s="137" t="s">
        <v>16</v>
      </c>
      <c r="B44" s="348">
        <v>250.5</v>
      </c>
      <c r="C44" s="348">
        <v>112.5</v>
      </c>
      <c r="D44" s="348">
        <v>47.3</v>
      </c>
      <c r="E44" s="348">
        <v>35</v>
      </c>
      <c r="F44" s="9"/>
    </row>
    <row r="45" spans="1:7" ht="12" customHeight="1">
      <c r="A45" s="87" t="s">
        <v>17</v>
      </c>
      <c r="B45" s="337">
        <v>3485.9</v>
      </c>
      <c r="C45" s="337">
        <v>1234.5999999999999</v>
      </c>
      <c r="D45" s="337">
        <v>998.1</v>
      </c>
      <c r="E45" s="337">
        <v>776.4</v>
      </c>
      <c r="F45" s="9"/>
    </row>
    <row r="46" spans="1:7" ht="12" customHeight="1">
      <c r="A46" s="7" t="s">
        <v>23</v>
      </c>
      <c r="B46" s="47"/>
      <c r="C46" s="9"/>
      <c r="D46" s="21"/>
      <c r="E46" s="9"/>
      <c r="F46" s="9"/>
    </row>
    <row r="47" spans="1:7" ht="33" customHeight="1">
      <c r="A47" s="439" t="s">
        <v>527</v>
      </c>
      <c r="B47" s="440"/>
      <c r="C47" s="440"/>
      <c r="D47" s="440"/>
      <c r="E47" s="440"/>
      <c r="F47" s="440"/>
      <c r="G47" s="440"/>
    </row>
    <row r="48" spans="1:7" ht="22.05" customHeight="1">
      <c r="A48" s="439" t="s">
        <v>675</v>
      </c>
      <c r="B48" s="440"/>
      <c r="C48" s="440"/>
      <c r="D48" s="440"/>
      <c r="E48" s="440"/>
      <c r="F48" s="440"/>
      <c r="G48" s="440"/>
    </row>
    <row r="49" spans="1:7" ht="12" customHeight="1">
      <c r="A49" s="439" t="s">
        <v>528</v>
      </c>
      <c r="B49" s="440"/>
      <c r="C49" s="440"/>
      <c r="D49" s="440"/>
      <c r="E49" s="440"/>
      <c r="F49" s="440"/>
      <c r="G49" s="440"/>
    </row>
    <row r="50" spans="1:7" ht="12" customHeight="1">
      <c r="A50" s="439" t="s">
        <v>529</v>
      </c>
      <c r="B50" s="440"/>
      <c r="C50" s="440"/>
      <c r="D50" s="440"/>
      <c r="E50" s="440"/>
      <c r="F50" s="440"/>
      <c r="G50" s="440"/>
    </row>
    <row r="51" spans="1:7" ht="12" customHeight="1">
      <c r="A51" s="31"/>
      <c r="B51" s="47"/>
      <c r="C51" s="47"/>
      <c r="D51" s="47"/>
      <c r="E51" s="47"/>
      <c r="F51" s="9"/>
    </row>
    <row r="52" spans="1:7" ht="12" customHeight="1">
      <c r="A52" s="31"/>
      <c r="B52" s="47"/>
      <c r="C52" s="9"/>
      <c r="D52" s="9"/>
      <c r="E52" s="9"/>
      <c r="F52" s="9"/>
    </row>
    <row r="53" spans="1:7" ht="12" customHeight="1">
      <c r="A53" s="31"/>
      <c r="B53" s="47"/>
      <c r="C53" s="9"/>
      <c r="D53" s="9"/>
      <c r="E53" s="9"/>
      <c r="F53" s="9"/>
    </row>
    <row r="54" spans="1:7" ht="12" customHeight="1">
      <c r="A54" s="70"/>
      <c r="B54" s="73"/>
      <c r="C54" s="73"/>
      <c r="D54" s="73"/>
      <c r="E54" s="73"/>
      <c r="F54" s="73"/>
    </row>
    <row r="55" spans="1:7" ht="12" customHeight="1">
      <c r="A55" s="7"/>
      <c r="C55" s="40"/>
      <c r="D55" s="40"/>
      <c r="E55" s="40"/>
      <c r="F55" s="68"/>
    </row>
    <row r="56" spans="1:7" ht="12" customHeight="1">
      <c r="A56" s="31"/>
      <c r="B56" s="47"/>
      <c r="C56" s="9"/>
      <c r="D56" s="9"/>
      <c r="E56" s="9"/>
      <c r="F56" s="9"/>
    </row>
    <row r="57" spans="1:7" ht="12" customHeight="1">
      <c r="A57" s="31"/>
      <c r="B57" s="47"/>
      <c r="C57" s="9"/>
      <c r="D57" s="9"/>
      <c r="E57" s="9"/>
      <c r="F57" s="9"/>
    </row>
    <row r="58" spans="1:7" ht="12" customHeight="1">
      <c r="A58" s="31"/>
      <c r="B58" s="73"/>
      <c r="C58" s="73"/>
      <c r="D58" s="73"/>
      <c r="E58" s="73"/>
      <c r="F58" s="73"/>
    </row>
  </sheetData>
  <mergeCells count="21">
    <mergeCell ref="A3:A10"/>
    <mergeCell ref="B3:B9"/>
    <mergeCell ref="C4:C9"/>
    <mergeCell ref="G4:G9"/>
    <mergeCell ref="A1:G1"/>
    <mergeCell ref="B10:G10"/>
    <mergeCell ref="E5:E9"/>
    <mergeCell ref="C3:G3"/>
    <mergeCell ref="D4:D9"/>
    <mergeCell ref="F4:F9"/>
    <mergeCell ref="A47:G47"/>
    <mergeCell ref="A48:G48"/>
    <mergeCell ref="A49:G49"/>
    <mergeCell ref="A50:G50"/>
    <mergeCell ref="A26:E26"/>
    <mergeCell ref="B31:E31"/>
    <mergeCell ref="C28:E28"/>
    <mergeCell ref="B28:B30"/>
    <mergeCell ref="A28:A31"/>
    <mergeCell ref="C29:C30"/>
    <mergeCell ref="D29:E29"/>
  </mergeCells>
  <phoneticPr fontId="0" type="noConversion"/>
  <hyperlinks>
    <hyperlink ref="A1:F1" location="Inhaltsverzeichnis!A110" display="Inhaltsverzeichnis!A110"/>
    <hyperlink ref="A26:E26" location="Inhaltsverzeichnis!A114" display="Inhaltsverzeichnis!A114"/>
  </hyperlinks>
  <pageMargins left="0.59055118110236227" right="0" top="0.78740157480314965" bottom="0.39370078740157483" header="0.31496062992125984" footer="0.23622047244094491"/>
  <pageSetup paperSize="9" firstPageNumber="5" orientation="portrait" r:id="rId1"/>
  <headerFooter scaleWithDoc="0" alignWithMargins="0">
    <oddHeader>&amp;C&amp;"Arial,Standard"&amp;8– &amp;P –</oddHeader>
    <oddFooter>&amp;C&amp;"Arial,Standard"&amp;7&amp;K000000 Amt für Statistik Berlin-Brandenburg — SB A I 10 / A VI 2 – j / 15  –  Berlin  &amp;G</oddFooter>
  </headerFooter>
  <legacyDrawingHF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9"/>
  <dimension ref="A1:H57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3.2"/>
  <cols>
    <col min="1" max="1" width="20.88671875" customWidth="1"/>
    <col min="2" max="2" width="2.44140625" style="241" customWidth="1"/>
    <col min="3" max="8" width="7.5546875" customWidth="1"/>
  </cols>
  <sheetData>
    <row r="1" spans="1:8" ht="24" customHeight="1">
      <c r="A1" s="364" t="s">
        <v>638</v>
      </c>
      <c r="B1" s="364"/>
      <c r="C1" s="365"/>
      <c r="D1" s="365"/>
      <c r="E1" s="365"/>
      <c r="F1" s="365"/>
      <c r="G1" s="365"/>
      <c r="H1" s="365"/>
    </row>
    <row r="2" spans="1:8" ht="12" customHeight="1">
      <c r="A2" s="37"/>
    </row>
    <row r="3" spans="1:8" ht="12" customHeight="1">
      <c r="A3" s="416" t="s">
        <v>683</v>
      </c>
      <c r="B3" s="417"/>
      <c r="C3" s="378" t="s">
        <v>125</v>
      </c>
      <c r="D3" s="370" t="s">
        <v>86</v>
      </c>
      <c r="E3" s="381"/>
      <c r="F3" s="381"/>
      <c r="G3" s="381"/>
      <c r="H3" s="381"/>
    </row>
    <row r="4" spans="1:8" ht="24" customHeight="1">
      <c r="A4" s="418"/>
      <c r="B4" s="369"/>
      <c r="C4" s="380"/>
      <c r="D4" s="253" t="s">
        <v>375</v>
      </c>
      <c r="E4" s="253" t="s">
        <v>116</v>
      </c>
      <c r="F4" s="253" t="s">
        <v>117</v>
      </c>
      <c r="G4" s="253" t="s">
        <v>118</v>
      </c>
      <c r="H4" s="250" t="s">
        <v>134</v>
      </c>
    </row>
    <row r="5" spans="1:8" ht="12" customHeight="1">
      <c r="A5" s="360"/>
      <c r="B5" s="361"/>
      <c r="C5" s="370" t="s">
        <v>25</v>
      </c>
      <c r="D5" s="371"/>
      <c r="E5" s="371"/>
      <c r="F5" s="371"/>
      <c r="G5" s="371"/>
      <c r="H5" s="371"/>
    </row>
    <row r="6" spans="1:8" ht="12" customHeight="1">
      <c r="A6" s="58"/>
      <c r="B6" s="243"/>
      <c r="C6" s="53"/>
      <c r="D6" s="53"/>
      <c r="E6" s="53"/>
      <c r="F6" s="53"/>
      <c r="G6" s="53"/>
      <c r="H6" s="53"/>
    </row>
    <row r="7" spans="1:8" s="7" customFormat="1" ht="12" customHeight="1">
      <c r="A7" s="118" t="s">
        <v>5</v>
      </c>
      <c r="B7" s="245" t="s">
        <v>515</v>
      </c>
      <c r="C7" s="348">
        <v>162.80000000000001</v>
      </c>
      <c r="D7" s="348">
        <v>17.399999999999999</v>
      </c>
      <c r="E7" s="348">
        <v>53.1</v>
      </c>
      <c r="F7" s="348">
        <v>38.799999999999997</v>
      </c>
      <c r="G7" s="348">
        <v>33.200000000000003</v>
      </c>
      <c r="H7" s="348">
        <v>20.3</v>
      </c>
    </row>
    <row r="8" spans="1:8" ht="12" customHeight="1">
      <c r="A8" s="31"/>
      <c r="B8" s="245" t="s">
        <v>99</v>
      </c>
      <c r="C8" s="348">
        <v>91.2</v>
      </c>
      <c r="D8" s="348">
        <v>8.5</v>
      </c>
      <c r="E8" s="348">
        <v>29.3</v>
      </c>
      <c r="F8" s="348">
        <v>23.1</v>
      </c>
      <c r="G8" s="348">
        <v>19.100000000000001</v>
      </c>
      <c r="H8" s="348">
        <v>11.2</v>
      </c>
    </row>
    <row r="9" spans="1:8" ht="12" customHeight="1">
      <c r="A9" s="31"/>
      <c r="B9" s="245" t="s">
        <v>100</v>
      </c>
      <c r="C9" s="348">
        <v>71.599999999999994</v>
      </c>
      <c r="D9" s="348">
        <v>8.9</v>
      </c>
      <c r="E9" s="348">
        <v>23.9</v>
      </c>
      <c r="F9" s="348">
        <v>15.7</v>
      </c>
      <c r="G9" s="348">
        <v>14.1</v>
      </c>
      <c r="H9" s="348">
        <v>9</v>
      </c>
    </row>
    <row r="10" spans="1:8" ht="12" customHeight="1">
      <c r="A10" s="31"/>
      <c r="B10" s="245"/>
      <c r="C10" s="348"/>
      <c r="D10" s="348"/>
      <c r="E10" s="348"/>
      <c r="F10" s="348"/>
      <c r="G10" s="348"/>
      <c r="H10" s="348"/>
    </row>
    <row r="11" spans="1:8" ht="12" customHeight="1">
      <c r="A11" s="118" t="s">
        <v>6</v>
      </c>
      <c r="B11" s="245" t="s">
        <v>515</v>
      </c>
      <c r="C11" s="348">
        <v>150.69999999999999</v>
      </c>
      <c r="D11" s="348">
        <v>11.6</v>
      </c>
      <c r="E11" s="348">
        <v>56.5</v>
      </c>
      <c r="F11" s="348">
        <v>40.6</v>
      </c>
      <c r="G11" s="348">
        <v>25.4</v>
      </c>
      <c r="H11" s="348">
        <v>16.600000000000001</v>
      </c>
    </row>
    <row r="12" spans="1:8" ht="12" customHeight="1">
      <c r="A12" s="31"/>
      <c r="B12" s="245" t="s">
        <v>99</v>
      </c>
      <c r="C12" s="348">
        <v>83.1</v>
      </c>
      <c r="D12" s="348">
        <v>6</v>
      </c>
      <c r="E12" s="348">
        <v>27.2</v>
      </c>
      <c r="F12" s="348">
        <v>26</v>
      </c>
      <c r="G12" s="348">
        <v>14.6</v>
      </c>
      <c r="H12" s="348">
        <v>9.4</v>
      </c>
    </row>
    <row r="13" spans="1:8" ht="12" customHeight="1">
      <c r="A13" s="31"/>
      <c r="B13" s="245" t="s">
        <v>100</v>
      </c>
      <c r="C13" s="348">
        <v>67.599999999999994</v>
      </c>
      <c r="D13" s="348">
        <v>5.6</v>
      </c>
      <c r="E13" s="348">
        <v>29.3</v>
      </c>
      <c r="F13" s="348">
        <v>14.6</v>
      </c>
      <c r="G13" s="348">
        <v>10.9</v>
      </c>
      <c r="H13" s="348">
        <v>7.2</v>
      </c>
    </row>
    <row r="14" spans="1:8" ht="12" customHeight="1">
      <c r="A14" s="31"/>
      <c r="B14" s="245"/>
      <c r="C14" s="348"/>
      <c r="D14" s="348"/>
      <c r="E14" s="348"/>
      <c r="F14" s="348"/>
      <c r="G14" s="348"/>
      <c r="H14" s="348"/>
    </row>
    <row r="15" spans="1:8" ht="12" customHeight="1">
      <c r="A15" s="118" t="s">
        <v>7</v>
      </c>
      <c r="B15" s="245" t="s">
        <v>515</v>
      </c>
      <c r="C15" s="348">
        <v>215.7</v>
      </c>
      <c r="D15" s="348">
        <v>15.5</v>
      </c>
      <c r="E15" s="348">
        <v>61.2</v>
      </c>
      <c r="F15" s="348">
        <v>63.1</v>
      </c>
      <c r="G15" s="348">
        <v>50.1</v>
      </c>
      <c r="H15" s="348">
        <v>25.8</v>
      </c>
    </row>
    <row r="16" spans="1:8" ht="12" customHeight="1">
      <c r="A16" s="26"/>
      <c r="B16" s="245" t="s">
        <v>99</v>
      </c>
      <c r="C16" s="348">
        <v>105.6</v>
      </c>
      <c r="D16" s="348">
        <v>6.8</v>
      </c>
      <c r="E16" s="348">
        <v>29.1</v>
      </c>
      <c r="F16" s="348">
        <v>32.200000000000003</v>
      </c>
      <c r="G16" s="348">
        <v>24.7</v>
      </c>
      <c r="H16" s="348">
        <v>12.7</v>
      </c>
    </row>
    <row r="17" spans="1:8" ht="12" customHeight="1">
      <c r="A17" s="26"/>
      <c r="B17" s="245" t="s">
        <v>100</v>
      </c>
      <c r="C17" s="348">
        <v>110</v>
      </c>
      <c r="D17" s="348">
        <v>8.6999999999999993</v>
      </c>
      <c r="E17" s="348">
        <v>32</v>
      </c>
      <c r="F17" s="348">
        <v>30.9</v>
      </c>
      <c r="G17" s="348">
        <v>25.3</v>
      </c>
      <c r="H17" s="348">
        <v>13</v>
      </c>
    </row>
    <row r="18" spans="1:8" ht="12" customHeight="1">
      <c r="A18" s="14"/>
      <c r="B18" s="242"/>
      <c r="C18" s="348"/>
      <c r="D18" s="348"/>
      <c r="E18" s="348"/>
      <c r="F18" s="348"/>
      <c r="G18" s="348"/>
      <c r="H18" s="348"/>
    </row>
    <row r="19" spans="1:8" ht="12" customHeight="1">
      <c r="A19" s="118" t="s">
        <v>8</v>
      </c>
      <c r="B19" s="245" t="s">
        <v>515</v>
      </c>
      <c r="C19" s="348">
        <v>148.1</v>
      </c>
      <c r="D19" s="348">
        <v>9.6</v>
      </c>
      <c r="E19" s="348">
        <v>29</v>
      </c>
      <c r="F19" s="348">
        <v>34.200000000000003</v>
      </c>
      <c r="G19" s="348">
        <v>40.200000000000003</v>
      </c>
      <c r="H19" s="348">
        <v>35</v>
      </c>
    </row>
    <row r="20" spans="1:8" ht="12" customHeight="1">
      <c r="A20" s="31"/>
      <c r="B20" s="245" t="s">
        <v>99</v>
      </c>
      <c r="C20" s="348">
        <v>76.900000000000006</v>
      </c>
      <c r="D20" s="348" t="s">
        <v>177</v>
      </c>
      <c r="E20" s="348">
        <v>15.9</v>
      </c>
      <c r="F20" s="348">
        <v>17</v>
      </c>
      <c r="G20" s="348">
        <v>22.1</v>
      </c>
      <c r="H20" s="348">
        <v>18</v>
      </c>
    </row>
    <row r="21" spans="1:8" ht="12" customHeight="1">
      <c r="A21" s="31"/>
      <c r="B21" s="245" t="s">
        <v>100</v>
      </c>
      <c r="C21" s="348">
        <v>71.099999999999994</v>
      </c>
      <c r="D21" s="348">
        <v>5.6</v>
      </c>
      <c r="E21" s="348">
        <v>13.1</v>
      </c>
      <c r="F21" s="348">
        <v>17.3</v>
      </c>
      <c r="G21" s="348">
        <v>18.2</v>
      </c>
      <c r="H21" s="348">
        <v>17.100000000000001</v>
      </c>
    </row>
    <row r="22" spans="1:8" ht="12" customHeight="1">
      <c r="A22" s="96"/>
      <c r="B22" s="245"/>
      <c r="C22" s="348"/>
      <c r="D22" s="348"/>
      <c r="E22" s="348"/>
      <c r="F22" s="348"/>
      <c r="G22" s="348"/>
      <c r="H22" s="348"/>
    </row>
    <row r="23" spans="1:8" ht="12" customHeight="1">
      <c r="A23" s="118" t="s">
        <v>9</v>
      </c>
      <c r="B23" s="245" t="s">
        <v>515</v>
      </c>
      <c r="C23" s="348">
        <v>85.9</v>
      </c>
      <c r="D23" s="348">
        <v>6.9</v>
      </c>
      <c r="E23" s="348">
        <v>18.100000000000001</v>
      </c>
      <c r="F23" s="348">
        <v>17.5</v>
      </c>
      <c r="G23" s="348">
        <v>23.9</v>
      </c>
      <c r="H23" s="348">
        <v>19.5</v>
      </c>
    </row>
    <row r="24" spans="1:8" ht="12" customHeight="1">
      <c r="A24" s="31"/>
      <c r="B24" s="245" t="s">
        <v>99</v>
      </c>
      <c r="C24" s="348">
        <v>49</v>
      </c>
      <c r="D24" s="348" t="s">
        <v>177</v>
      </c>
      <c r="E24" s="348">
        <v>10.5</v>
      </c>
      <c r="F24" s="348">
        <v>10.8</v>
      </c>
      <c r="G24" s="348">
        <v>12.8</v>
      </c>
      <c r="H24" s="348">
        <v>11.1</v>
      </c>
    </row>
    <row r="25" spans="1:8" ht="12" customHeight="1">
      <c r="A25" s="31"/>
      <c r="B25" s="245" t="s">
        <v>100</v>
      </c>
      <c r="C25" s="348">
        <v>36.9</v>
      </c>
      <c r="D25" s="348" t="s">
        <v>177</v>
      </c>
      <c r="E25" s="348">
        <v>7.6</v>
      </c>
      <c r="F25" s="348">
        <v>6.7</v>
      </c>
      <c r="G25" s="348">
        <v>11.1</v>
      </c>
      <c r="H25" s="348">
        <v>8.4</v>
      </c>
    </row>
    <row r="26" spans="1:8" ht="12" customHeight="1">
      <c r="A26" s="31"/>
      <c r="B26" s="245"/>
      <c r="C26" s="348"/>
      <c r="D26" s="348"/>
      <c r="E26" s="348"/>
      <c r="F26" s="348"/>
      <c r="G26" s="348"/>
      <c r="H26" s="348"/>
    </row>
    <row r="27" spans="1:8" ht="12" customHeight="1">
      <c r="A27" s="118" t="s">
        <v>10</v>
      </c>
      <c r="B27" s="245" t="s">
        <v>515</v>
      </c>
      <c r="C27" s="348">
        <v>124.2</v>
      </c>
      <c r="D27" s="348">
        <v>6.7</v>
      </c>
      <c r="E27" s="348">
        <v>20.2</v>
      </c>
      <c r="F27" s="348">
        <v>25.2</v>
      </c>
      <c r="G27" s="348">
        <v>42.5</v>
      </c>
      <c r="H27" s="348">
        <v>29.6</v>
      </c>
    </row>
    <row r="28" spans="1:8" ht="12" customHeight="1">
      <c r="A28" s="26"/>
      <c r="B28" s="245" t="s">
        <v>99</v>
      </c>
      <c r="C28" s="348">
        <v>59.4</v>
      </c>
      <c r="D28" s="348" t="s">
        <v>177</v>
      </c>
      <c r="E28" s="348">
        <v>10.3</v>
      </c>
      <c r="F28" s="348">
        <v>12</v>
      </c>
      <c r="G28" s="348">
        <v>19.3</v>
      </c>
      <c r="H28" s="348">
        <v>14.7</v>
      </c>
    </row>
    <row r="29" spans="1:8" ht="12" customHeight="1">
      <c r="A29" s="26"/>
      <c r="B29" s="245" t="s">
        <v>100</v>
      </c>
      <c r="C29" s="348">
        <v>64.8</v>
      </c>
      <c r="D29" s="348" t="s">
        <v>177</v>
      </c>
      <c r="E29" s="348">
        <v>9.9</v>
      </c>
      <c r="F29" s="348">
        <v>13.2</v>
      </c>
      <c r="G29" s="348">
        <v>23.2</v>
      </c>
      <c r="H29" s="348">
        <v>14.9</v>
      </c>
    </row>
    <row r="30" spans="1:8" ht="12" customHeight="1">
      <c r="A30" s="26"/>
      <c r="B30" s="246"/>
      <c r="C30" s="348"/>
      <c r="D30" s="348"/>
      <c r="E30" s="348"/>
      <c r="F30" s="348"/>
      <c r="G30" s="348"/>
      <c r="H30" s="348"/>
    </row>
    <row r="31" spans="1:8" s="34" customFormat="1" ht="12" customHeight="1">
      <c r="A31" s="118" t="s">
        <v>11</v>
      </c>
      <c r="B31" s="245" t="s">
        <v>515</v>
      </c>
      <c r="C31" s="348">
        <v>158.80000000000001</v>
      </c>
      <c r="D31" s="348">
        <v>13.5</v>
      </c>
      <c r="E31" s="348">
        <v>29.8</v>
      </c>
      <c r="F31" s="348">
        <v>32.299999999999997</v>
      </c>
      <c r="G31" s="348">
        <v>46</v>
      </c>
      <c r="H31" s="348">
        <v>37.200000000000003</v>
      </c>
    </row>
    <row r="32" spans="1:8" ht="12" customHeight="1">
      <c r="A32" s="31"/>
      <c r="B32" s="245" t="s">
        <v>99</v>
      </c>
      <c r="C32" s="348">
        <v>79.8</v>
      </c>
      <c r="D32" s="348">
        <v>6.7</v>
      </c>
      <c r="E32" s="348">
        <v>14.6</v>
      </c>
      <c r="F32" s="348">
        <v>17</v>
      </c>
      <c r="G32" s="348">
        <v>22.3</v>
      </c>
      <c r="H32" s="348">
        <v>19.2</v>
      </c>
    </row>
    <row r="33" spans="1:8" ht="12" customHeight="1">
      <c r="A33" s="31"/>
      <c r="B33" s="245" t="s">
        <v>100</v>
      </c>
      <c r="C33" s="348">
        <v>79</v>
      </c>
      <c r="D33" s="348">
        <v>6.8</v>
      </c>
      <c r="E33" s="348">
        <v>15.2</v>
      </c>
      <c r="F33" s="348">
        <v>15.4</v>
      </c>
      <c r="G33" s="348">
        <v>23.7</v>
      </c>
      <c r="H33" s="348">
        <v>18</v>
      </c>
    </row>
    <row r="34" spans="1:8" ht="12" customHeight="1">
      <c r="A34" s="31"/>
      <c r="B34" s="245"/>
      <c r="C34" s="348"/>
      <c r="D34" s="348"/>
      <c r="E34" s="348"/>
      <c r="F34" s="348"/>
      <c r="G34" s="348"/>
      <c r="H34" s="348"/>
    </row>
    <row r="35" spans="1:8" ht="12" customHeight="1">
      <c r="A35" s="118" t="s">
        <v>12</v>
      </c>
      <c r="B35" s="245" t="s">
        <v>515</v>
      </c>
      <c r="C35" s="348">
        <v>135.80000000000001</v>
      </c>
      <c r="D35" s="348">
        <v>12.1</v>
      </c>
      <c r="E35" s="348">
        <v>43.7</v>
      </c>
      <c r="F35" s="348">
        <v>28.4</v>
      </c>
      <c r="G35" s="348">
        <v>32.6</v>
      </c>
      <c r="H35" s="348">
        <v>19.100000000000001</v>
      </c>
    </row>
    <row r="36" spans="1:8" ht="12" customHeight="1">
      <c r="A36" s="31"/>
      <c r="B36" s="245" t="s">
        <v>99</v>
      </c>
      <c r="C36" s="348">
        <v>72.3</v>
      </c>
      <c r="D36" s="348">
        <v>5.8</v>
      </c>
      <c r="E36" s="348">
        <v>21.4</v>
      </c>
      <c r="F36" s="348">
        <v>16.600000000000001</v>
      </c>
      <c r="G36" s="348">
        <v>17.899999999999999</v>
      </c>
      <c r="H36" s="348">
        <v>10.5</v>
      </c>
    </row>
    <row r="37" spans="1:8" ht="12" customHeight="1">
      <c r="A37" s="31"/>
      <c r="B37" s="245" t="s">
        <v>100</v>
      </c>
      <c r="C37" s="348">
        <v>63.5</v>
      </c>
      <c r="D37" s="348">
        <v>6.2</v>
      </c>
      <c r="E37" s="348">
        <v>22.2</v>
      </c>
      <c r="F37" s="348">
        <v>11.8</v>
      </c>
      <c r="G37" s="348">
        <v>14.7</v>
      </c>
      <c r="H37" s="348">
        <v>8.6</v>
      </c>
    </row>
    <row r="38" spans="1:8" ht="12" customHeight="1">
      <c r="A38" s="31"/>
      <c r="B38" s="245"/>
      <c r="C38" s="348"/>
      <c r="D38" s="348"/>
      <c r="E38" s="348"/>
      <c r="F38" s="348"/>
      <c r="G38" s="348"/>
      <c r="H38" s="348"/>
    </row>
    <row r="39" spans="1:8" ht="12" customHeight="1">
      <c r="A39" s="118" t="s">
        <v>13</v>
      </c>
      <c r="B39" s="245" t="s">
        <v>515</v>
      </c>
      <c r="C39" s="348">
        <v>124.6</v>
      </c>
      <c r="D39" s="348">
        <v>6</v>
      </c>
      <c r="E39" s="348">
        <v>31.9</v>
      </c>
      <c r="F39" s="348">
        <v>31.4</v>
      </c>
      <c r="G39" s="348">
        <v>33.5</v>
      </c>
      <c r="H39" s="348">
        <v>21.9</v>
      </c>
    </row>
    <row r="40" spans="1:8" ht="12" customHeight="1">
      <c r="A40" s="31"/>
      <c r="B40" s="245" t="s">
        <v>99</v>
      </c>
      <c r="C40" s="348">
        <v>66.400000000000006</v>
      </c>
      <c r="D40" s="348" t="s">
        <v>177</v>
      </c>
      <c r="E40" s="348">
        <v>18.100000000000001</v>
      </c>
      <c r="F40" s="348">
        <v>14.7</v>
      </c>
      <c r="G40" s="348">
        <v>17.899999999999999</v>
      </c>
      <c r="H40" s="348">
        <v>12.7</v>
      </c>
    </row>
    <row r="41" spans="1:8" ht="12" customHeight="1">
      <c r="A41" s="31"/>
      <c r="B41" s="245" t="s">
        <v>100</v>
      </c>
      <c r="C41" s="348">
        <v>58.2</v>
      </c>
      <c r="D41" s="348" t="s">
        <v>177</v>
      </c>
      <c r="E41" s="348">
        <v>13.8</v>
      </c>
      <c r="F41" s="348">
        <v>16.7</v>
      </c>
      <c r="G41" s="348">
        <v>15.6</v>
      </c>
      <c r="H41" s="348">
        <v>9.1</v>
      </c>
    </row>
    <row r="42" spans="1:8" ht="12" customHeight="1">
      <c r="A42" s="96"/>
      <c r="C42" s="210"/>
      <c r="D42" s="210"/>
      <c r="E42" s="210"/>
      <c r="F42" s="210"/>
      <c r="G42" s="210"/>
      <c r="H42" s="210"/>
    </row>
    <row r="43" spans="1:8" ht="12" customHeight="1">
      <c r="A43" s="118" t="s">
        <v>14</v>
      </c>
      <c r="B43" s="245" t="s">
        <v>515</v>
      </c>
      <c r="C43" s="348">
        <v>122.9</v>
      </c>
      <c r="D43" s="348">
        <v>9</v>
      </c>
      <c r="E43" s="348">
        <v>27.7</v>
      </c>
      <c r="F43" s="348">
        <v>19.8</v>
      </c>
      <c r="G43" s="348">
        <v>30.5</v>
      </c>
      <c r="H43" s="348">
        <v>35.799999999999997</v>
      </c>
    </row>
    <row r="44" spans="1:8" ht="12" customHeight="1">
      <c r="A44" s="31"/>
      <c r="B44" s="245" t="s">
        <v>99</v>
      </c>
      <c r="C44" s="348">
        <v>63.9</v>
      </c>
      <c r="D44" s="348">
        <v>5.4</v>
      </c>
      <c r="E44" s="348">
        <v>16.399999999999999</v>
      </c>
      <c r="F44" s="348">
        <v>9</v>
      </c>
      <c r="G44" s="348">
        <v>15.7</v>
      </c>
      <c r="H44" s="348">
        <v>17.399999999999999</v>
      </c>
    </row>
    <row r="45" spans="1:8" ht="12" customHeight="1">
      <c r="A45" s="31"/>
      <c r="B45" s="245" t="s">
        <v>100</v>
      </c>
      <c r="C45" s="348">
        <v>58.9</v>
      </c>
      <c r="D45" s="348" t="s">
        <v>177</v>
      </c>
      <c r="E45" s="348">
        <v>11.3</v>
      </c>
      <c r="F45" s="348">
        <v>10.8</v>
      </c>
      <c r="G45" s="348">
        <v>14.8</v>
      </c>
      <c r="H45" s="348">
        <v>18.399999999999999</v>
      </c>
    </row>
    <row r="46" spans="1:8" ht="12" customHeight="1">
      <c r="A46" s="96"/>
      <c r="C46" s="348"/>
      <c r="D46" s="348"/>
      <c r="E46" s="348"/>
      <c r="F46" s="348"/>
      <c r="G46" s="348"/>
      <c r="H46" s="348"/>
    </row>
    <row r="47" spans="1:8" ht="12" customHeight="1">
      <c r="A47" s="118" t="s">
        <v>15</v>
      </c>
      <c r="B47" s="245" t="s">
        <v>515</v>
      </c>
      <c r="C47" s="348">
        <v>126.6</v>
      </c>
      <c r="D47" s="348">
        <v>8.6999999999999993</v>
      </c>
      <c r="E47" s="348">
        <v>39.299999999999997</v>
      </c>
      <c r="F47" s="348">
        <v>26.4</v>
      </c>
      <c r="G47" s="348">
        <v>26.6</v>
      </c>
      <c r="H47" s="348">
        <v>25.6</v>
      </c>
    </row>
    <row r="48" spans="1:8" ht="12" customHeight="1">
      <c r="A48" s="31"/>
      <c r="B48" s="245" t="s">
        <v>99</v>
      </c>
      <c r="C48" s="348">
        <v>65.099999999999994</v>
      </c>
      <c r="D48" s="348" t="s">
        <v>177</v>
      </c>
      <c r="E48" s="348">
        <v>20</v>
      </c>
      <c r="F48" s="348">
        <v>14.7</v>
      </c>
      <c r="G48" s="348">
        <v>13.8</v>
      </c>
      <c r="H48" s="348">
        <v>13.2</v>
      </c>
    </row>
    <row r="49" spans="1:8" ht="12" customHeight="1">
      <c r="A49" s="31"/>
      <c r="B49" s="245" t="s">
        <v>100</v>
      </c>
      <c r="C49" s="348">
        <v>61.4</v>
      </c>
      <c r="D49" s="348">
        <v>5.2</v>
      </c>
      <c r="E49" s="348">
        <v>19.3</v>
      </c>
      <c r="F49" s="348">
        <v>11.7</v>
      </c>
      <c r="G49" s="348">
        <v>12.7</v>
      </c>
      <c r="H49" s="348">
        <v>12.4</v>
      </c>
    </row>
    <row r="50" spans="1:8" ht="12" customHeight="1">
      <c r="A50" s="96"/>
      <c r="C50" s="348"/>
      <c r="D50" s="348"/>
      <c r="E50" s="348"/>
      <c r="F50" s="348"/>
      <c r="G50" s="348"/>
      <c r="H50" s="348"/>
    </row>
    <row r="51" spans="1:8" ht="12" customHeight="1">
      <c r="A51" s="118" t="s">
        <v>16</v>
      </c>
      <c r="B51" s="245" t="s">
        <v>515</v>
      </c>
      <c r="C51" s="348">
        <v>100.3</v>
      </c>
      <c r="D51" s="348">
        <v>8.8000000000000007</v>
      </c>
      <c r="E51" s="348">
        <v>19.8</v>
      </c>
      <c r="F51" s="348">
        <v>20.8</v>
      </c>
      <c r="G51" s="348">
        <v>29.1</v>
      </c>
      <c r="H51" s="348">
        <v>21.7</v>
      </c>
    </row>
    <row r="52" spans="1:8" ht="12" customHeight="1">
      <c r="A52" s="31"/>
      <c r="B52" s="245" t="s">
        <v>99</v>
      </c>
      <c r="C52" s="348">
        <v>51.6</v>
      </c>
      <c r="D52" s="348" t="s">
        <v>177</v>
      </c>
      <c r="E52" s="348">
        <v>10.5</v>
      </c>
      <c r="F52" s="348">
        <v>10.7</v>
      </c>
      <c r="G52" s="348">
        <v>14.9</v>
      </c>
      <c r="H52" s="348">
        <v>11.2</v>
      </c>
    </row>
    <row r="53" spans="1:8" ht="12" customHeight="1">
      <c r="A53" s="31"/>
      <c r="B53" s="245" t="s">
        <v>100</v>
      </c>
      <c r="C53" s="348">
        <v>48.8</v>
      </c>
      <c r="D53" s="348" t="s">
        <v>177</v>
      </c>
      <c r="E53" s="348">
        <v>9.4</v>
      </c>
      <c r="F53" s="348">
        <v>10.1</v>
      </c>
      <c r="G53" s="348">
        <v>14.2</v>
      </c>
      <c r="H53" s="348">
        <v>10.5</v>
      </c>
    </row>
    <row r="54" spans="1:8" ht="12" customHeight="1">
      <c r="A54" s="96"/>
      <c r="C54" s="348"/>
      <c r="D54" s="348"/>
      <c r="E54" s="348"/>
      <c r="F54" s="348"/>
      <c r="G54" s="348"/>
      <c r="H54" s="348"/>
    </row>
    <row r="55" spans="1:8" ht="12" customHeight="1">
      <c r="A55" s="84" t="s">
        <v>17</v>
      </c>
      <c r="B55" s="247" t="s">
        <v>515</v>
      </c>
      <c r="C55" s="337">
        <v>1656.3</v>
      </c>
      <c r="D55" s="337">
        <v>125.7</v>
      </c>
      <c r="E55" s="337">
        <v>430.2</v>
      </c>
      <c r="F55" s="337">
        <v>378.7</v>
      </c>
      <c r="G55" s="337">
        <v>413.6</v>
      </c>
      <c r="H55" s="337">
        <v>308.10000000000002</v>
      </c>
    </row>
    <row r="56" spans="1:8" ht="12" customHeight="1">
      <c r="A56" s="31"/>
      <c r="B56" s="245" t="s">
        <v>99</v>
      </c>
      <c r="C56" s="348">
        <v>864.3</v>
      </c>
      <c r="D56" s="348">
        <v>60.8</v>
      </c>
      <c r="E56" s="348">
        <v>223.4</v>
      </c>
      <c r="F56" s="348">
        <v>203.8</v>
      </c>
      <c r="G56" s="348">
        <v>215.1</v>
      </c>
      <c r="H56" s="348">
        <v>161.30000000000001</v>
      </c>
    </row>
    <row r="57" spans="1:8" ht="12" customHeight="1">
      <c r="A57" s="31"/>
      <c r="B57" s="245" t="s">
        <v>100</v>
      </c>
      <c r="C57" s="348">
        <v>791.9</v>
      </c>
      <c r="D57" s="348">
        <v>64.900000000000006</v>
      </c>
      <c r="E57" s="348">
        <v>206.9</v>
      </c>
      <c r="F57" s="348">
        <v>174.9</v>
      </c>
      <c r="G57" s="348">
        <v>198.5</v>
      </c>
      <c r="H57" s="348">
        <v>146.80000000000001</v>
      </c>
    </row>
  </sheetData>
  <dataConsolidate/>
  <mergeCells count="5">
    <mergeCell ref="A1:H1"/>
    <mergeCell ref="D3:H3"/>
    <mergeCell ref="C5:H5"/>
    <mergeCell ref="C3:C4"/>
    <mergeCell ref="A3:B5"/>
  </mergeCells>
  <phoneticPr fontId="0" type="noConversion"/>
  <hyperlinks>
    <hyperlink ref="A1:H1" location="Inhaltsverzeichnis!E58" display="Inhaltsverzeichnis!E58"/>
  </hyperlinks>
  <pageMargins left="0.59055118110236227" right="0" top="0.78740157480314965" bottom="0.39370078740157483" header="0.31496062992125984" footer="0.23622047244094491"/>
  <pageSetup paperSize="9" firstPageNumber="5" orientation="portrait" r:id="rId1"/>
  <headerFooter scaleWithDoc="0" alignWithMargins="0">
    <oddHeader>&amp;C&amp;"Arial,Standard"&amp;8– &amp;P –</oddHeader>
    <oddFooter>&amp;C&amp;"Arial,Standard"&amp;7&amp;K000000 Amt für Statistik Berlin-Brandenburg — SB A I 10 / A VI 2 – j / 15  –  Berlin  &amp;G</oddFooter>
  </headerFooter>
  <legacyDrawingHF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0"/>
  <dimension ref="A1:F46"/>
  <sheetViews>
    <sheetView workbookViewId="0">
      <selection sqref="A1:E1"/>
    </sheetView>
  </sheetViews>
  <sheetFormatPr baseColWidth="10" defaultRowHeight="13.2"/>
  <cols>
    <col min="1" max="1" width="20.88671875" customWidth="1"/>
    <col min="2" max="6" width="8.33203125" customWidth="1"/>
  </cols>
  <sheetData>
    <row r="1" spans="1:5" ht="24" customHeight="1">
      <c r="A1" s="364" t="s">
        <v>639</v>
      </c>
      <c r="B1" s="365"/>
      <c r="C1" s="365"/>
      <c r="D1" s="365"/>
      <c r="E1" s="365"/>
    </row>
    <row r="2" spans="1:5" ht="12" customHeight="1">
      <c r="A2" s="37"/>
    </row>
    <row r="3" spans="1:5" ht="12" customHeight="1">
      <c r="A3" s="456" t="s">
        <v>320</v>
      </c>
      <c r="B3" s="378" t="s">
        <v>125</v>
      </c>
      <c r="C3" s="370" t="s">
        <v>85</v>
      </c>
      <c r="D3" s="381"/>
      <c r="E3" s="381"/>
    </row>
    <row r="4" spans="1:5" ht="24" customHeight="1">
      <c r="A4" s="457"/>
      <c r="B4" s="391"/>
      <c r="C4" s="307" t="s">
        <v>135</v>
      </c>
      <c r="D4" s="307" t="s">
        <v>136</v>
      </c>
      <c r="E4" s="306" t="s">
        <v>325</v>
      </c>
    </row>
    <row r="5" spans="1:5" ht="12" customHeight="1">
      <c r="A5" s="458"/>
      <c r="B5" s="370" t="s">
        <v>25</v>
      </c>
      <c r="C5" s="371"/>
      <c r="D5" s="371"/>
      <c r="E5" s="371"/>
    </row>
    <row r="6" spans="1:5" ht="12" customHeight="1">
      <c r="A6" s="58"/>
      <c r="B6" s="44"/>
      <c r="C6" s="44"/>
      <c r="D6" s="44"/>
      <c r="E6" s="44"/>
    </row>
    <row r="7" spans="1:5" s="7" customFormat="1" ht="12" customHeight="1">
      <c r="A7" s="137" t="s">
        <v>5</v>
      </c>
      <c r="B7" s="348">
        <v>162.80000000000001</v>
      </c>
      <c r="C7" s="348">
        <v>26.4</v>
      </c>
      <c r="D7" s="348">
        <v>106.8</v>
      </c>
      <c r="E7" s="348">
        <v>20.100000000000001</v>
      </c>
    </row>
    <row r="8" spans="1:5" ht="12" customHeight="1">
      <c r="A8" s="137" t="s">
        <v>6</v>
      </c>
      <c r="B8" s="348">
        <v>150.69999999999999</v>
      </c>
      <c r="C8" s="348">
        <v>33.9</v>
      </c>
      <c r="D8" s="348">
        <v>100.2</v>
      </c>
      <c r="E8" s="348">
        <v>10.199999999999999</v>
      </c>
    </row>
    <row r="9" spans="1:5" ht="12" customHeight="1">
      <c r="A9" s="137" t="s">
        <v>7</v>
      </c>
      <c r="B9" s="348">
        <v>215.7</v>
      </c>
      <c r="C9" s="348">
        <v>42</v>
      </c>
      <c r="D9" s="348">
        <v>139.9</v>
      </c>
      <c r="E9" s="348">
        <v>22.1</v>
      </c>
    </row>
    <row r="10" spans="1:5" ht="12" customHeight="1">
      <c r="A10" s="137" t="s">
        <v>8</v>
      </c>
      <c r="B10" s="348">
        <v>148.1</v>
      </c>
      <c r="C10" s="348">
        <v>33.9</v>
      </c>
      <c r="D10" s="348">
        <v>98.9</v>
      </c>
      <c r="E10" s="348">
        <v>7.2</v>
      </c>
    </row>
    <row r="11" spans="1:5" ht="12" customHeight="1">
      <c r="A11" s="137" t="s">
        <v>9</v>
      </c>
      <c r="B11" s="348">
        <v>85.9</v>
      </c>
      <c r="C11" s="348">
        <v>8.6999999999999993</v>
      </c>
      <c r="D11" s="348">
        <v>51.1</v>
      </c>
      <c r="E11" s="348">
        <v>18.600000000000001</v>
      </c>
    </row>
    <row r="12" spans="1:5" ht="12" customHeight="1">
      <c r="A12" s="137" t="s">
        <v>10</v>
      </c>
      <c r="B12" s="348">
        <v>124.2</v>
      </c>
      <c r="C12" s="348">
        <v>23.6</v>
      </c>
      <c r="D12" s="348">
        <v>79.8</v>
      </c>
      <c r="E12" s="348">
        <v>7.3</v>
      </c>
    </row>
    <row r="13" spans="1:5" ht="12" customHeight="1">
      <c r="A13" s="137" t="s">
        <v>11</v>
      </c>
      <c r="B13" s="348">
        <v>158.80000000000001</v>
      </c>
      <c r="C13" s="348">
        <v>28.7</v>
      </c>
      <c r="D13" s="348">
        <v>100.2</v>
      </c>
      <c r="E13" s="348">
        <v>14.3</v>
      </c>
    </row>
    <row r="14" spans="1:5" s="34" customFormat="1" ht="12" customHeight="1">
      <c r="A14" s="137" t="s">
        <v>12</v>
      </c>
      <c r="B14" s="348">
        <v>135.80000000000001</v>
      </c>
      <c r="C14" s="348">
        <v>21.3</v>
      </c>
      <c r="D14" s="348">
        <v>90.4</v>
      </c>
      <c r="E14" s="348">
        <v>14.3</v>
      </c>
    </row>
    <row r="15" spans="1:5" ht="12" customHeight="1">
      <c r="A15" s="137" t="s">
        <v>13</v>
      </c>
      <c r="B15" s="348">
        <v>124.6</v>
      </c>
      <c r="C15" s="348">
        <v>19.2</v>
      </c>
      <c r="D15" s="348">
        <v>82.1</v>
      </c>
      <c r="E15" s="348">
        <v>15.4</v>
      </c>
    </row>
    <row r="16" spans="1:5" ht="12" customHeight="1">
      <c r="A16" s="137" t="s">
        <v>14</v>
      </c>
      <c r="B16" s="348">
        <v>122.9</v>
      </c>
      <c r="C16" s="348">
        <v>8.6999999999999993</v>
      </c>
      <c r="D16" s="348">
        <v>81.2</v>
      </c>
      <c r="E16" s="348">
        <v>23.6</v>
      </c>
    </row>
    <row r="17" spans="1:6" ht="12" customHeight="1">
      <c r="A17" s="137" t="s">
        <v>15</v>
      </c>
      <c r="B17" s="348">
        <v>126.6</v>
      </c>
      <c r="C17" s="348">
        <v>11.4</v>
      </c>
      <c r="D17" s="348">
        <v>87.6</v>
      </c>
      <c r="E17" s="348">
        <v>18.600000000000001</v>
      </c>
    </row>
    <row r="18" spans="1:6" ht="12" customHeight="1">
      <c r="A18" s="137" t="s">
        <v>16</v>
      </c>
      <c r="B18" s="348">
        <v>100.3</v>
      </c>
      <c r="C18" s="348">
        <v>13</v>
      </c>
      <c r="D18" s="348">
        <v>60.2</v>
      </c>
      <c r="E18" s="348">
        <v>15.7</v>
      </c>
    </row>
    <row r="19" spans="1:6" ht="12" customHeight="1">
      <c r="A19" s="87" t="s">
        <v>17</v>
      </c>
      <c r="B19" s="337">
        <v>1656.3</v>
      </c>
      <c r="C19" s="337">
        <v>270.89999999999998</v>
      </c>
      <c r="D19" s="337">
        <v>1078.4000000000001</v>
      </c>
      <c r="E19" s="337">
        <v>187.5</v>
      </c>
    </row>
    <row r="20" spans="1:6" ht="12" customHeight="1">
      <c r="A20" s="75" t="s">
        <v>23</v>
      </c>
      <c r="B20" s="93"/>
      <c r="C20" s="93"/>
      <c r="D20" s="93"/>
      <c r="E20" s="93"/>
    </row>
    <row r="21" spans="1:6" ht="12" customHeight="1">
      <c r="A21" s="94" t="s">
        <v>512</v>
      </c>
      <c r="B21" s="220"/>
      <c r="C21" s="220"/>
      <c r="D21" s="220"/>
      <c r="E21" s="220"/>
    </row>
    <row r="22" spans="1:6" ht="12" customHeight="1">
      <c r="A22" s="94"/>
      <c r="B22" s="93"/>
      <c r="C22" s="93"/>
      <c r="D22" s="93"/>
      <c r="E22" s="93"/>
    </row>
    <row r="23" spans="1:6" ht="12" customHeight="1"/>
    <row r="24" spans="1:6" ht="24" customHeight="1">
      <c r="A24" s="364" t="s">
        <v>640</v>
      </c>
      <c r="B24" s="364"/>
      <c r="C24" s="364"/>
      <c r="D24" s="364"/>
      <c r="E24" s="364"/>
      <c r="F24" s="364"/>
    </row>
    <row r="25" spans="1:6" ht="12" customHeight="1">
      <c r="A25" s="37"/>
    </row>
    <row r="26" spans="1:6" ht="12" customHeight="1">
      <c r="A26" s="357" t="s">
        <v>320</v>
      </c>
      <c r="B26" s="378" t="s">
        <v>125</v>
      </c>
      <c r="C26" s="370" t="s">
        <v>470</v>
      </c>
      <c r="D26" s="381"/>
      <c r="E26" s="381"/>
      <c r="F26" s="381"/>
    </row>
    <row r="27" spans="1:6" ht="55.05" customHeight="1">
      <c r="A27" s="369"/>
      <c r="B27" s="380"/>
      <c r="C27" s="306" t="s">
        <v>1</v>
      </c>
      <c r="D27" s="306" t="s">
        <v>97</v>
      </c>
      <c r="E27" s="306" t="s">
        <v>308</v>
      </c>
      <c r="F27" s="306" t="s">
        <v>95</v>
      </c>
    </row>
    <row r="28" spans="1:6" ht="12" customHeight="1">
      <c r="A28" s="361"/>
      <c r="B28" s="370" t="s">
        <v>25</v>
      </c>
      <c r="C28" s="371"/>
      <c r="D28" s="371"/>
      <c r="E28" s="371"/>
      <c r="F28" s="371"/>
    </row>
    <row r="29" spans="1:6" ht="12" customHeight="1">
      <c r="A29" s="58"/>
      <c r="B29" s="44"/>
      <c r="C29" s="44"/>
      <c r="D29" s="44"/>
      <c r="E29" s="44"/>
      <c r="F29" s="44"/>
    </row>
    <row r="30" spans="1:6" ht="12" customHeight="1">
      <c r="A30" s="137" t="s">
        <v>5</v>
      </c>
      <c r="B30" s="348">
        <v>162.80000000000001</v>
      </c>
      <c r="C30" s="348" t="s">
        <v>177</v>
      </c>
      <c r="D30" s="348">
        <v>21.6</v>
      </c>
      <c r="E30" s="348">
        <v>49.7</v>
      </c>
      <c r="F30" s="348">
        <v>91.1</v>
      </c>
    </row>
    <row r="31" spans="1:6" ht="12" customHeight="1">
      <c r="A31" s="137" t="s">
        <v>6</v>
      </c>
      <c r="B31" s="348">
        <v>150.69999999999999</v>
      </c>
      <c r="C31" s="348" t="s">
        <v>171</v>
      </c>
      <c r="D31" s="348">
        <v>15.3</v>
      </c>
      <c r="E31" s="348">
        <v>46</v>
      </c>
      <c r="F31" s="348">
        <v>89.4</v>
      </c>
    </row>
    <row r="32" spans="1:6" ht="12" customHeight="1">
      <c r="A32" s="137" t="s">
        <v>7</v>
      </c>
      <c r="B32" s="348">
        <v>215.7</v>
      </c>
      <c r="C32" s="348" t="s">
        <v>177</v>
      </c>
      <c r="D32" s="348">
        <v>31.3</v>
      </c>
      <c r="E32" s="348">
        <v>59.1</v>
      </c>
      <c r="F32" s="348">
        <v>125</v>
      </c>
    </row>
    <row r="33" spans="1:6" ht="12" customHeight="1">
      <c r="A33" s="137" t="s">
        <v>8</v>
      </c>
      <c r="B33" s="348">
        <v>148.1</v>
      </c>
      <c r="C33" s="348" t="s">
        <v>177</v>
      </c>
      <c r="D33" s="348">
        <v>13.9</v>
      </c>
      <c r="E33" s="348">
        <v>41.7</v>
      </c>
      <c r="F33" s="348">
        <v>92.3</v>
      </c>
    </row>
    <row r="34" spans="1:6" ht="12" customHeight="1">
      <c r="A34" s="137" t="s">
        <v>9</v>
      </c>
      <c r="B34" s="348">
        <v>85.9</v>
      </c>
      <c r="C34" s="348" t="s">
        <v>177</v>
      </c>
      <c r="D34" s="348">
        <v>16.2</v>
      </c>
      <c r="E34" s="348">
        <v>25.1</v>
      </c>
      <c r="F34" s="348">
        <v>44.4</v>
      </c>
    </row>
    <row r="35" spans="1:6" ht="12" customHeight="1">
      <c r="A35" s="137" t="s">
        <v>10</v>
      </c>
      <c r="B35" s="348">
        <v>124.2</v>
      </c>
      <c r="C35" s="348" t="s">
        <v>171</v>
      </c>
      <c r="D35" s="348">
        <v>14.3</v>
      </c>
      <c r="E35" s="348">
        <v>29.5</v>
      </c>
      <c r="F35" s="348">
        <v>80.5</v>
      </c>
    </row>
    <row r="36" spans="1:6" ht="12" customHeight="1">
      <c r="A36" s="137" t="s">
        <v>11</v>
      </c>
      <c r="B36" s="348">
        <v>158.80000000000001</v>
      </c>
      <c r="C36" s="348" t="s">
        <v>177</v>
      </c>
      <c r="D36" s="348">
        <v>21.7</v>
      </c>
      <c r="E36" s="348">
        <v>46.8</v>
      </c>
      <c r="F36" s="348">
        <v>90.2</v>
      </c>
    </row>
    <row r="37" spans="1:6" ht="12" customHeight="1">
      <c r="A37" s="137" t="s">
        <v>12</v>
      </c>
      <c r="B37" s="348">
        <v>135.80000000000001</v>
      </c>
      <c r="C37" s="348" t="s">
        <v>177</v>
      </c>
      <c r="D37" s="348">
        <v>20.7</v>
      </c>
      <c r="E37" s="348">
        <v>43.8</v>
      </c>
      <c r="F37" s="348">
        <v>71.099999999999994</v>
      </c>
    </row>
    <row r="38" spans="1:6" ht="12" customHeight="1">
      <c r="A38" s="137" t="s">
        <v>13</v>
      </c>
      <c r="B38" s="348">
        <v>124.6</v>
      </c>
      <c r="C38" s="348" t="s">
        <v>171</v>
      </c>
      <c r="D38" s="348">
        <v>20</v>
      </c>
      <c r="E38" s="348">
        <v>35.6</v>
      </c>
      <c r="F38" s="348">
        <v>69</v>
      </c>
    </row>
    <row r="39" spans="1:6" ht="12" customHeight="1">
      <c r="A39" s="137" t="s">
        <v>14</v>
      </c>
      <c r="B39" s="348">
        <v>122.9</v>
      </c>
      <c r="C39" s="348" t="s">
        <v>177</v>
      </c>
      <c r="D39" s="348">
        <v>22.1</v>
      </c>
      <c r="E39" s="348">
        <v>37</v>
      </c>
      <c r="F39" s="348">
        <v>63.6</v>
      </c>
    </row>
    <row r="40" spans="1:6" ht="12" customHeight="1">
      <c r="A40" s="137" t="s">
        <v>15</v>
      </c>
      <c r="B40" s="348">
        <v>126.6</v>
      </c>
      <c r="C40" s="348" t="s">
        <v>171</v>
      </c>
      <c r="D40" s="348">
        <v>18.8</v>
      </c>
      <c r="E40" s="348">
        <v>38.9</v>
      </c>
      <c r="F40" s="348">
        <v>68.8</v>
      </c>
    </row>
    <row r="41" spans="1:6" ht="12" customHeight="1">
      <c r="A41" s="137" t="s">
        <v>16</v>
      </c>
      <c r="B41" s="348">
        <v>100.3</v>
      </c>
      <c r="C41" s="348" t="s">
        <v>177</v>
      </c>
      <c r="D41" s="348">
        <v>17.3</v>
      </c>
      <c r="E41" s="348">
        <v>28.3</v>
      </c>
      <c r="F41" s="348">
        <v>54.6</v>
      </c>
    </row>
    <row r="42" spans="1:6" ht="12" customHeight="1">
      <c r="A42" s="87" t="s">
        <v>17</v>
      </c>
      <c r="B42" s="337">
        <v>1656.3</v>
      </c>
      <c r="C42" s="337" t="s">
        <v>177</v>
      </c>
      <c r="D42" s="337">
        <v>233.3</v>
      </c>
      <c r="E42" s="337">
        <v>481.2</v>
      </c>
      <c r="F42" s="337">
        <v>940.1</v>
      </c>
    </row>
    <row r="43" spans="1:6" ht="12" customHeight="1">
      <c r="A43" s="7" t="s">
        <v>23</v>
      </c>
    </row>
    <row r="44" spans="1:6" ht="12" customHeight="1">
      <c r="A44" s="17" t="s">
        <v>509</v>
      </c>
    </row>
    <row r="46" spans="1:6">
      <c r="B46" s="219"/>
      <c r="C46" s="219"/>
      <c r="D46" s="219"/>
      <c r="E46" s="219"/>
      <c r="F46" s="219"/>
    </row>
  </sheetData>
  <mergeCells count="10">
    <mergeCell ref="A24:F24"/>
    <mergeCell ref="C26:F26"/>
    <mergeCell ref="B28:F28"/>
    <mergeCell ref="B26:B27"/>
    <mergeCell ref="A26:A28"/>
    <mergeCell ref="A1:E1"/>
    <mergeCell ref="B3:B4"/>
    <mergeCell ref="C3:E3"/>
    <mergeCell ref="A3:A5"/>
    <mergeCell ref="B5:E5"/>
  </mergeCells>
  <phoneticPr fontId="0" type="noConversion"/>
  <hyperlinks>
    <hyperlink ref="A1:E1" location="Inhaltsverzeichnis!E61" display="Inhaltsverzeichnis!E61"/>
    <hyperlink ref="A24:F24" location="Inhaltsverzeichnis!E64" display="Inhaltsverzeichnis!E64"/>
  </hyperlinks>
  <pageMargins left="0.59055118110236227" right="0" top="0.78740157480314965" bottom="0.39370078740157483" header="0.31496062992125984" footer="0.23622047244094491"/>
  <pageSetup paperSize="9" firstPageNumber="5" orientation="portrait" r:id="rId1"/>
  <headerFooter scaleWithDoc="0" alignWithMargins="0">
    <oddHeader>&amp;C&amp;"Arial,Standard"&amp;8– &amp;P –</oddHeader>
    <oddFooter>&amp;C&amp;"Arial,Standard"&amp;7&amp;K000000 Amt für Statistik Berlin-Brandenburg — SB A I 10 / A VI 2 – j / 15  –  Berlin  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F32"/>
  <sheetViews>
    <sheetView workbookViewId="0">
      <pane ySplit="4" topLeftCell="A5" activePane="bottomLeft" state="frozen"/>
      <selection pane="bottomLeft" sqref="A1:F1"/>
    </sheetView>
  </sheetViews>
  <sheetFormatPr baseColWidth="10" defaultRowHeight="13.2"/>
  <cols>
    <col min="1" max="1" width="18.109375" customWidth="1"/>
    <col min="2" max="6" width="9" customWidth="1"/>
  </cols>
  <sheetData>
    <row r="1" spans="1:6" ht="24" customHeight="1">
      <c r="A1" s="364" t="s">
        <v>607</v>
      </c>
      <c r="B1" s="365"/>
      <c r="C1" s="365"/>
      <c r="D1" s="365"/>
      <c r="E1" s="365"/>
      <c r="F1" s="365"/>
    </row>
    <row r="2" spans="1:6" ht="12" customHeight="1">
      <c r="A2" s="37"/>
      <c r="C2" s="10"/>
    </row>
    <row r="3" spans="1:6" ht="12" customHeight="1">
      <c r="A3" s="357" t="s">
        <v>24</v>
      </c>
      <c r="B3" s="284" t="s">
        <v>22</v>
      </c>
      <c r="C3" s="35" t="s">
        <v>27</v>
      </c>
      <c r="D3" s="35" t="s">
        <v>28</v>
      </c>
      <c r="E3" s="35" t="s">
        <v>27</v>
      </c>
      <c r="F3" s="11" t="s">
        <v>28</v>
      </c>
    </row>
    <row r="4" spans="1:6" ht="12" customHeight="1">
      <c r="A4" s="358"/>
      <c r="B4" s="359" t="s">
        <v>25</v>
      </c>
      <c r="C4" s="360"/>
      <c r="D4" s="361"/>
      <c r="E4" s="362" t="s">
        <v>26</v>
      </c>
      <c r="F4" s="363"/>
    </row>
    <row r="5" spans="1:6" s="7" customFormat="1" ht="12" customHeight="1">
      <c r="B5" s="12"/>
      <c r="C5" s="12"/>
      <c r="D5" s="12"/>
      <c r="E5" s="12"/>
      <c r="F5" s="12"/>
    </row>
    <row r="6" spans="1:6" s="7" customFormat="1" ht="12" customHeight="1">
      <c r="A6" s="117" t="s">
        <v>127</v>
      </c>
      <c r="B6" s="337">
        <v>3485.9</v>
      </c>
      <c r="C6" s="337">
        <v>1705.6874310000001</v>
      </c>
      <c r="D6" s="337">
        <v>1780.2180370000001</v>
      </c>
      <c r="E6" s="347">
        <v>48.9</v>
      </c>
      <c r="F6" s="347">
        <v>51.1</v>
      </c>
    </row>
    <row r="7" spans="1:6" s="7" customFormat="1" ht="12" customHeight="1">
      <c r="A7" s="39"/>
      <c r="B7" s="336"/>
      <c r="C7" s="336"/>
      <c r="D7" s="336"/>
      <c r="E7" s="345"/>
      <c r="F7" s="345"/>
    </row>
    <row r="8" spans="1:6" s="7" customFormat="1" ht="12" customHeight="1">
      <c r="A8" s="74" t="s">
        <v>471</v>
      </c>
      <c r="B8" s="336"/>
      <c r="C8" s="336"/>
      <c r="D8" s="336"/>
      <c r="E8" s="345"/>
      <c r="F8" s="345"/>
    </row>
    <row r="9" spans="1:6" s="7" customFormat="1" ht="12" customHeight="1">
      <c r="A9" s="118" t="s">
        <v>29</v>
      </c>
      <c r="B9" s="336">
        <v>1757.3</v>
      </c>
      <c r="C9" s="336">
        <v>932</v>
      </c>
      <c r="D9" s="336">
        <v>825.3</v>
      </c>
      <c r="E9" s="345">
        <v>53</v>
      </c>
      <c r="F9" s="345">
        <v>47</v>
      </c>
    </row>
    <row r="10" spans="1:6" s="7" customFormat="1" ht="12" customHeight="1">
      <c r="A10" s="118" t="s">
        <v>30</v>
      </c>
      <c r="B10" s="336">
        <v>1212.4000000000001</v>
      </c>
      <c r="C10" s="336">
        <v>605.70000000000005</v>
      </c>
      <c r="D10" s="336">
        <v>606.70000000000005</v>
      </c>
      <c r="E10" s="345">
        <v>50</v>
      </c>
      <c r="F10" s="345">
        <v>50</v>
      </c>
    </row>
    <row r="11" spans="1:6" s="7" customFormat="1" ht="12" customHeight="1">
      <c r="A11" s="118" t="s">
        <v>31</v>
      </c>
      <c r="B11" s="336">
        <v>321.2</v>
      </c>
      <c r="C11" s="336">
        <v>129.9</v>
      </c>
      <c r="D11" s="336">
        <v>191.3</v>
      </c>
      <c r="E11" s="345">
        <v>40.4</v>
      </c>
      <c r="F11" s="345">
        <v>59.6</v>
      </c>
    </row>
    <row r="12" spans="1:6" s="7" customFormat="1" ht="12" customHeight="1">
      <c r="A12" s="118" t="s">
        <v>32</v>
      </c>
      <c r="B12" s="336">
        <v>195</v>
      </c>
      <c r="C12" s="336">
        <v>38.1</v>
      </c>
      <c r="D12" s="336">
        <v>156.9</v>
      </c>
      <c r="E12" s="345">
        <v>19.5</v>
      </c>
      <c r="F12" s="345">
        <v>80.5</v>
      </c>
    </row>
    <row r="13" spans="1:6" s="7" customFormat="1" ht="12" customHeight="1">
      <c r="A13" s="39"/>
      <c r="B13" s="336"/>
      <c r="C13" s="336"/>
      <c r="D13" s="336"/>
      <c r="E13" s="345"/>
      <c r="F13" s="345"/>
    </row>
    <row r="14" spans="1:6" s="7" customFormat="1" ht="12" customHeight="1">
      <c r="A14" s="311" t="s">
        <v>472</v>
      </c>
      <c r="B14" s="336"/>
      <c r="C14" s="336"/>
      <c r="D14" s="336"/>
      <c r="E14" s="345"/>
      <c r="F14" s="345"/>
    </row>
    <row r="15" spans="1:6" s="7" customFormat="1" ht="12" customHeight="1">
      <c r="A15" s="119" t="s">
        <v>43</v>
      </c>
      <c r="B15" s="336">
        <v>457.1</v>
      </c>
      <c r="C15" s="336">
        <v>234.2</v>
      </c>
      <c r="D15" s="336">
        <v>222.9</v>
      </c>
      <c r="E15" s="345">
        <v>51.2</v>
      </c>
      <c r="F15" s="345">
        <v>48.8</v>
      </c>
    </row>
    <row r="16" spans="1:6" ht="12" customHeight="1">
      <c r="A16" s="119" t="s">
        <v>473</v>
      </c>
      <c r="B16" s="336">
        <v>141.9</v>
      </c>
      <c r="C16" s="336">
        <v>72.099999999999994</v>
      </c>
      <c r="D16" s="336">
        <v>69.7</v>
      </c>
      <c r="E16" s="345">
        <v>50.8</v>
      </c>
      <c r="F16" s="345">
        <v>49.2</v>
      </c>
    </row>
    <row r="17" spans="1:6" ht="12" customHeight="1">
      <c r="A17" s="119" t="s">
        <v>474</v>
      </c>
      <c r="B17" s="336">
        <v>197.8</v>
      </c>
      <c r="C17" s="336">
        <v>92.4</v>
      </c>
      <c r="D17" s="336">
        <v>105.4</v>
      </c>
      <c r="E17" s="345">
        <v>46.7</v>
      </c>
      <c r="F17" s="345">
        <v>53.3</v>
      </c>
    </row>
    <row r="18" spans="1:6" ht="12" customHeight="1">
      <c r="A18" s="119" t="s">
        <v>475</v>
      </c>
      <c r="B18" s="336">
        <v>295.89999999999998</v>
      </c>
      <c r="C18" s="336">
        <v>146.80000000000001</v>
      </c>
      <c r="D18" s="336">
        <v>149.1</v>
      </c>
      <c r="E18" s="345">
        <v>49.6</v>
      </c>
      <c r="F18" s="345">
        <v>50.4</v>
      </c>
    </row>
    <row r="19" spans="1:6" ht="12" customHeight="1">
      <c r="A19" s="119" t="s">
        <v>476</v>
      </c>
      <c r="B19" s="336">
        <v>282.89999999999998</v>
      </c>
      <c r="C19" s="336">
        <v>141.80000000000001</v>
      </c>
      <c r="D19" s="336">
        <v>141.1</v>
      </c>
      <c r="E19" s="345">
        <v>50.1</v>
      </c>
      <c r="F19" s="345">
        <v>49.9</v>
      </c>
    </row>
    <row r="20" spans="1:6" ht="12" customHeight="1">
      <c r="A20" s="119" t="s">
        <v>477</v>
      </c>
      <c r="B20" s="336">
        <v>254.4</v>
      </c>
      <c r="C20" s="336">
        <v>129.69999999999999</v>
      </c>
      <c r="D20" s="336">
        <v>124.7</v>
      </c>
      <c r="E20" s="345">
        <v>51</v>
      </c>
      <c r="F20" s="345">
        <v>49</v>
      </c>
    </row>
    <row r="21" spans="1:6" ht="12" customHeight="1">
      <c r="A21" s="119" t="s">
        <v>478</v>
      </c>
      <c r="B21" s="336">
        <v>220.9</v>
      </c>
      <c r="C21" s="336">
        <v>116</v>
      </c>
      <c r="D21" s="336">
        <v>104.9</v>
      </c>
      <c r="E21" s="345">
        <v>52.5</v>
      </c>
      <c r="F21" s="345">
        <v>47.5</v>
      </c>
    </row>
    <row r="22" spans="1:6" ht="12" customHeight="1">
      <c r="A22" s="119" t="s">
        <v>479</v>
      </c>
      <c r="B22" s="336">
        <v>261.60000000000002</v>
      </c>
      <c r="C22" s="336">
        <v>134.19999999999999</v>
      </c>
      <c r="D22" s="336">
        <v>127.4</v>
      </c>
      <c r="E22" s="345">
        <v>51.3</v>
      </c>
      <c r="F22" s="345">
        <v>48.7</v>
      </c>
    </row>
    <row r="23" spans="1:6" ht="12" customHeight="1">
      <c r="A23" s="119" t="s">
        <v>480</v>
      </c>
      <c r="B23" s="336">
        <v>265.8</v>
      </c>
      <c r="C23" s="336">
        <v>133.69999999999999</v>
      </c>
      <c r="D23" s="336">
        <v>132.1</v>
      </c>
      <c r="E23" s="345">
        <v>50.3</v>
      </c>
      <c r="F23" s="345">
        <v>49.7</v>
      </c>
    </row>
    <row r="24" spans="1:6" ht="12" customHeight="1">
      <c r="A24" s="119" t="s">
        <v>481</v>
      </c>
      <c r="B24" s="336">
        <v>222</v>
      </c>
      <c r="C24" s="336">
        <v>113.6</v>
      </c>
      <c r="D24" s="336">
        <v>108.4</v>
      </c>
      <c r="E24" s="345">
        <v>51.2</v>
      </c>
      <c r="F24" s="345">
        <v>48.8</v>
      </c>
    </row>
    <row r="25" spans="1:6" ht="12" customHeight="1">
      <c r="A25" s="119" t="s">
        <v>482</v>
      </c>
      <c r="B25" s="336">
        <v>202.5</v>
      </c>
      <c r="C25" s="336">
        <v>97</v>
      </c>
      <c r="D25" s="336">
        <v>105.5</v>
      </c>
      <c r="E25" s="345">
        <v>47.9</v>
      </c>
      <c r="F25" s="345">
        <v>52.1</v>
      </c>
    </row>
    <row r="26" spans="1:6" ht="12" customHeight="1">
      <c r="A26" s="119" t="s">
        <v>114</v>
      </c>
      <c r="B26" s="336">
        <v>683.1</v>
      </c>
      <c r="C26" s="336">
        <v>294.2</v>
      </c>
      <c r="D26" s="336">
        <v>388.9</v>
      </c>
      <c r="E26" s="345">
        <v>43.1</v>
      </c>
      <c r="F26" s="345">
        <v>56.9</v>
      </c>
    </row>
    <row r="27" spans="1:6" ht="12" customHeight="1">
      <c r="A27" s="41"/>
      <c r="B27" s="336"/>
      <c r="C27" s="336"/>
      <c r="D27" s="336"/>
      <c r="E27" s="345"/>
      <c r="F27" s="345"/>
    </row>
    <row r="28" spans="1:6" ht="24" customHeight="1">
      <c r="A28" s="311" t="s">
        <v>483</v>
      </c>
      <c r="B28" s="336"/>
      <c r="C28" s="336"/>
      <c r="D28" s="336"/>
      <c r="E28" s="345"/>
      <c r="F28" s="345"/>
    </row>
    <row r="29" spans="1:6" ht="12" customHeight="1">
      <c r="A29" s="312" t="s">
        <v>45</v>
      </c>
      <c r="B29" s="336">
        <v>1828.932145</v>
      </c>
      <c r="C29" s="336">
        <v>967.189470999999</v>
      </c>
      <c r="D29" s="336">
        <v>861.74267399999803</v>
      </c>
      <c r="E29" s="345">
        <v>52.9</v>
      </c>
      <c r="F29" s="345">
        <v>47.1</v>
      </c>
    </row>
    <row r="30" spans="1:6" ht="12" customHeight="1">
      <c r="A30" s="266" t="s">
        <v>48</v>
      </c>
      <c r="B30" s="336">
        <v>1656.2657369999999</v>
      </c>
      <c r="C30" s="336">
        <v>864.32047899999804</v>
      </c>
      <c r="D30" s="336">
        <v>791.94525799999894</v>
      </c>
      <c r="E30" s="345">
        <v>52.2</v>
      </c>
      <c r="F30" s="345">
        <v>47.8</v>
      </c>
    </row>
    <row r="31" spans="1:6" ht="12" customHeight="1">
      <c r="A31" s="266" t="s">
        <v>46</v>
      </c>
      <c r="B31" s="336">
        <v>172.66640799999999</v>
      </c>
      <c r="C31" s="336">
        <v>102.86899200000001</v>
      </c>
      <c r="D31" s="336">
        <v>69.797415999999998</v>
      </c>
      <c r="E31" s="345">
        <v>59.6</v>
      </c>
      <c r="F31" s="345">
        <v>40.4</v>
      </c>
    </row>
    <row r="32" spans="1:6" ht="12" customHeight="1">
      <c r="A32" s="312" t="s">
        <v>47</v>
      </c>
      <c r="B32" s="336">
        <v>1656.9733229999999</v>
      </c>
      <c r="C32" s="336">
        <v>738.49796000000003</v>
      </c>
      <c r="D32" s="336">
        <v>918.47536300000297</v>
      </c>
      <c r="E32" s="345">
        <v>44.6</v>
      </c>
      <c r="F32" s="345">
        <v>55.4</v>
      </c>
    </row>
  </sheetData>
  <mergeCells count="4">
    <mergeCell ref="A1:F1"/>
    <mergeCell ref="A3:A4"/>
    <mergeCell ref="B4:D4"/>
    <mergeCell ref="E4:F4"/>
  </mergeCells>
  <phoneticPr fontId="0" type="noConversion"/>
  <hyperlinks>
    <hyperlink ref="A1:F1" location="Inhaltsverzeichnis!A8" display="Inhaltsverzeichnis!A8"/>
  </hyperlinks>
  <pageMargins left="0.59055118110236227" right="0" top="0.78740157480314965" bottom="0.39370078740157483" header="0.31496062992125984" footer="0.23622047244094491"/>
  <pageSetup paperSize="9" firstPageNumber="5" orientation="portrait" r:id="rId1"/>
  <headerFooter scaleWithDoc="0" alignWithMargins="0">
    <oddHeader>&amp;C&amp;"Arial,Standard"&amp;8– &amp;P –</oddHeader>
    <oddFooter>&amp;C&amp;"Arial,Standard"&amp;7&amp;K000000 Amt für Statistik Berlin-Brandenburg — SB A I 10 / A VI 2 – j / 15  –  Berlin  &amp;G</oddFooter>
  </headerFooter>
  <legacyDrawingHF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1"/>
  <dimension ref="A1:J20"/>
  <sheetViews>
    <sheetView workbookViewId="0">
      <pane ySplit="6" topLeftCell="A7" activePane="bottomLeft" state="frozen"/>
      <selection pane="bottomLeft" activeCell="A7" sqref="A7"/>
    </sheetView>
  </sheetViews>
  <sheetFormatPr baseColWidth="10" defaultRowHeight="13.2"/>
  <cols>
    <col min="1" max="1" width="20.88671875" customWidth="1"/>
    <col min="2" max="10" width="6.33203125" customWidth="1"/>
  </cols>
  <sheetData>
    <row r="1" spans="1:10" ht="24" customHeight="1">
      <c r="A1" s="364" t="s">
        <v>641</v>
      </c>
      <c r="B1" s="364"/>
      <c r="C1" s="364"/>
      <c r="D1" s="364"/>
      <c r="E1" s="364"/>
      <c r="F1" s="364"/>
      <c r="G1" s="364"/>
      <c r="H1" s="364"/>
      <c r="I1" s="364"/>
      <c r="J1" s="364"/>
    </row>
    <row r="2" spans="1:10" ht="12" customHeight="1">
      <c r="A2" s="37"/>
    </row>
    <row r="3" spans="1:10" ht="12" customHeight="1">
      <c r="A3" s="357" t="s">
        <v>320</v>
      </c>
      <c r="B3" s="362" t="s">
        <v>48</v>
      </c>
      <c r="C3" s="363"/>
      <c r="D3" s="372"/>
      <c r="E3" s="362" t="s">
        <v>137</v>
      </c>
      <c r="F3" s="363"/>
      <c r="G3" s="372"/>
      <c r="H3" s="435" t="s">
        <v>530</v>
      </c>
      <c r="I3" s="436"/>
      <c r="J3" s="460"/>
    </row>
    <row r="4" spans="1:10" ht="24" customHeight="1">
      <c r="A4" s="375"/>
      <c r="B4" s="389" t="s">
        <v>130</v>
      </c>
      <c r="C4" s="362" t="s">
        <v>531</v>
      </c>
      <c r="D4" s="367"/>
      <c r="E4" s="389" t="s">
        <v>532</v>
      </c>
      <c r="F4" s="362" t="s">
        <v>531</v>
      </c>
      <c r="G4" s="367"/>
      <c r="H4" s="461"/>
      <c r="I4" s="462"/>
      <c r="J4" s="462"/>
    </row>
    <row r="5" spans="1:10" ht="24" customHeight="1">
      <c r="A5" s="375"/>
      <c r="B5" s="380"/>
      <c r="C5" s="309" t="s">
        <v>140</v>
      </c>
      <c r="D5" s="309" t="s">
        <v>533</v>
      </c>
      <c r="E5" s="380"/>
      <c r="F5" s="309" t="s">
        <v>140</v>
      </c>
      <c r="G5" s="309" t="s">
        <v>533</v>
      </c>
      <c r="H5" s="309" t="s">
        <v>534</v>
      </c>
      <c r="I5" s="309" t="s">
        <v>191</v>
      </c>
      <c r="J5" s="308" t="s">
        <v>192</v>
      </c>
    </row>
    <row r="6" spans="1:10" ht="12" customHeight="1">
      <c r="A6" s="358"/>
      <c r="B6" s="370" t="s">
        <v>535</v>
      </c>
      <c r="C6" s="381"/>
      <c r="D6" s="381"/>
      <c r="E6" s="381"/>
      <c r="F6" s="381"/>
      <c r="G6" s="459"/>
      <c r="H6" s="370" t="s">
        <v>536</v>
      </c>
      <c r="I6" s="381"/>
      <c r="J6" s="381"/>
    </row>
    <row r="7" spans="1:10" ht="12" customHeight="1">
      <c r="A7" s="58"/>
      <c r="B7" s="54"/>
      <c r="C7" s="54"/>
      <c r="D7" s="305"/>
      <c r="E7" s="54"/>
      <c r="F7" s="54"/>
      <c r="G7" s="54"/>
      <c r="H7" s="54"/>
      <c r="I7" s="54"/>
      <c r="J7" s="54"/>
    </row>
    <row r="8" spans="1:10" ht="12" customHeight="1">
      <c r="A8" s="137" t="s">
        <v>5</v>
      </c>
      <c r="B8" s="348">
        <v>162.80000000000001</v>
      </c>
      <c r="C8" s="348">
        <v>60.9</v>
      </c>
      <c r="D8" s="348">
        <v>101.9</v>
      </c>
      <c r="E8" s="348">
        <v>71.599999999999994</v>
      </c>
      <c r="F8" s="348">
        <v>31.4</v>
      </c>
      <c r="G8" s="348">
        <v>40.200000000000003</v>
      </c>
      <c r="H8" s="348">
        <v>34.4</v>
      </c>
      <c r="I8" s="348">
        <v>35.6</v>
      </c>
      <c r="J8" s="348">
        <v>32.9</v>
      </c>
    </row>
    <row r="9" spans="1:10" ht="12" customHeight="1">
      <c r="A9" s="137" t="s">
        <v>6</v>
      </c>
      <c r="B9" s="348">
        <v>150.69999999999999</v>
      </c>
      <c r="C9" s="348">
        <v>62</v>
      </c>
      <c r="D9" s="348">
        <v>88.7</v>
      </c>
      <c r="E9" s="348">
        <v>67.599999999999994</v>
      </c>
      <c r="F9" s="348">
        <v>31.1</v>
      </c>
      <c r="G9" s="348">
        <v>36.6</v>
      </c>
      <c r="H9" s="348">
        <v>34.5</v>
      </c>
      <c r="I9" s="348">
        <v>35.4</v>
      </c>
      <c r="J9" s="348">
        <v>33.299999999999997</v>
      </c>
    </row>
    <row r="10" spans="1:10" ht="12" customHeight="1">
      <c r="A10" s="137" t="s">
        <v>7</v>
      </c>
      <c r="B10" s="348">
        <v>215.7</v>
      </c>
      <c r="C10" s="348">
        <v>60.5</v>
      </c>
      <c r="D10" s="348">
        <v>155.19999999999999</v>
      </c>
      <c r="E10" s="348">
        <v>110</v>
      </c>
      <c r="F10" s="348">
        <v>40.700000000000003</v>
      </c>
      <c r="G10" s="348">
        <v>69.400000000000006</v>
      </c>
      <c r="H10" s="348">
        <v>37.200000000000003</v>
      </c>
      <c r="I10" s="348">
        <v>39.5</v>
      </c>
      <c r="J10" s="348">
        <v>34.9</v>
      </c>
    </row>
    <row r="11" spans="1:10" ht="12" customHeight="1">
      <c r="A11" s="137" t="s">
        <v>8</v>
      </c>
      <c r="B11" s="348">
        <v>148.1</v>
      </c>
      <c r="C11" s="348">
        <v>52.9</v>
      </c>
      <c r="D11" s="348">
        <v>95.1</v>
      </c>
      <c r="E11" s="348">
        <v>71.099999999999994</v>
      </c>
      <c r="F11" s="348">
        <v>32.200000000000003</v>
      </c>
      <c r="G11" s="348">
        <v>39</v>
      </c>
      <c r="H11" s="348">
        <v>35.4</v>
      </c>
      <c r="I11" s="348">
        <v>37.799999999999997</v>
      </c>
      <c r="J11" s="348">
        <v>32.9</v>
      </c>
    </row>
    <row r="12" spans="1:10" ht="12" customHeight="1">
      <c r="A12" s="137" t="s">
        <v>9</v>
      </c>
      <c r="B12" s="348">
        <v>85.9</v>
      </c>
      <c r="C12" s="348">
        <v>29.3</v>
      </c>
      <c r="D12" s="348">
        <v>56.5</v>
      </c>
      <c r="E12" s="348">
        <v>36.9</v>
      </c>
      <c r="F12" s="348">
        <v>16.7</v>
      </c>
      <c r="G12" s="348">
        <v>20.2</v>
      </c>
      <c r="H12" s="348">
        <v>34.9</v>
      </c>
      <c r="I12" s="348">
        <v>36.5</v>
      </c>
      <c r="J12" s="348">
        <v>32.700000000000003</v>
      </c>
    </row>
    <row r="13" spans="1:10" ht="12" customHeight="1">
      <c r="A13" s="137" t="s">
        <v>10</v>
      </c>
      <c r="B13" s="348">
        <v>124.2</v>
      </c>
      <c r="C13" s="348">
        <v>42.6</v>
      </c>
      <c r="D13" s="348">
        <v>81.599999999999994</v>
      </c>
      <c r="E13" s="348">
        <v>64.8</v>
      </c>
      <c r="F13" s="348">
        <v>29.9</v>
      </c>
      <c r="G13" s="348">
        <v>34.9</v>
      </c>
      <c r="H13" s="348">
        <v>35.6</v>
      </c>
      <c r="I13" s="348">
        <v>38.799999999999997</v>
      </c>
      <c r="J13" s="348">
        <v>32.6</v>
      </c>
    </row>
    <row r="14" spans="1:10" ht="12" customHeight="1">
      <c r="A14" s="137" t="s">
        <v>11</v>
      </c>
      <c r="B14" s="348">
        <v>158.80000000000001</v>
      </c>
      <c r="C14" s="348">
        <v>60.3</v>
      </c>
      <c r="D14" s="348">
        <v>98.4</v>
      </c>
      <c r="E14" s="348">
        <v>79</v>
      </c>
      <c r="F14" s="348">
        <v>39.299999999999997</v>
      </c>
      <c r="G14" s="348">
        <v>39.700000000000003</v>
      </c>
      <c r="H14" s="348">
        <v>35.1</v>
      </c>
      <c r="I14" s="348">
        <v>37.9</v>
      </c>
      <c r="J14" s="348">
        <v>32.299999999999997</v>
      </c>
    </row>
    <row r="15" spans="1:10" ht="12" customHeight="1">
      <c r="A15" s="137" t="s">
        <v>12</v>
      </c>
      <c r="B15" s="348">
        <v>135.80000000000001</v>
      </c>
      <c r="C15" s="348">
        <v>53.6</v>
      </c>
      <c r="D15" s="348">
        <v>82.2</v>
      </c>
      <c r="E15" s="348">
        <v>63.5</v>
      </c>
      <c r="F15" s="348">
        <v>30.1</v>
      </c>
      <c r="G15" s="348">
        <v>33.4</v>
      </c>
      <c r="H15" s="348">
        <v>34.1</v>
      </c>
      <c r="I15" s="348">
        <v>35.700000000000003</v>
      </c>
      <c r="J15" s="348">
        <v>32.200000000000003</v>
      </c>
    </row>
    <row r="16" spans="1:10" ht="12" customHeight="1">
      <c r="A16" s="137" t="s">
        <v>13</v>
      </c>
      <c r="B16" s="348">
        <v>124.6</v>
      </c>
      <c r="C16" s="348">
        <v>37.1</v>
      </c>
      <c r="D16" s="348">
        <v>87.5</v>
      </c>
      <c r="E16" s="348">
        <v>58.2</v>
      </c>
      <c r="F16" s="348">
        <v>24</v>
      </c>
      <c r="G16" s="348">
        <v>34.200000000000003</v>
      </c>
      <c r="H16" s="348">
        <v>36.1</v>
      </c>
      <c r="I16" s="348">
        <v>38.299999999999997</v>
      </c>
      <c r="J16" s="348">
        <v>33.5</v>
      </c>
    </row>
    <row r="17" spans="1:10" ht="12" customHeight="1">
      <c r="A17" s="137" t="s">
        <v>14</v>
      </c>
      <c r="B17" s="348">
        <v>122.9</v>
      </c>
      <c r="C17" s="348">
        <v>35.6</v>
      </c>
      <c r="D17" s="348">
        <v>87.3</v>
      </c>
      <c r="E17" s="348">
        <v>58.9</v>
      </c>
      <c r="F17" s="348">
        <v>22.8</v>
      </c>
      <c r="G17" s="348">
        <v>36.1</v>
      </c>
      <c r="H17" s="348">
        <v>36.299999999999997</v>
      </c>
      <c r="I17" s="348">
        <v>38</v>
      </c>
      <c r="J17" s="348">
        <v>34.4</v>
      </c>
    </row>
    <row r="18" spans="1:10" ht="12" customHeight="1">
      <c r="A18" s="137" t="s">
        <v>15</v>
      </c>
      <c r="B18" s="348">
        <v>126.6</v>
      </c>
      <c r="C18" s="348">
        <v>34.4</v>
      </c>
      <c r="D18" s="348">
        <v>92.1</v>
      </c>
      <c r="E18" s="348">
        <v>61.4</v>
      </c>
      <c r="F18" s="348">
        <v>22.1</v>
      </c>
      <c r="G18" s="348">
        <v>39.299999999999997</v>
      </c>
      <c r="H18" s="348">
        <v>35.700000000000003</v>
      </c>
      <c r="I18" s="348">
        <v>37.299999999999997</v>
      </c>
      <c r="J18" s="348">
        <v>34</v>
      </c>
    </row>
    <row r="19" spans="1:10" ht="12" customHeight="1">
      <c r="A19" s="137" t="s">
        <v>16</v>
      </c>
      <c r="B19" s="348">
        <v>100.3</v>
      </c>
      <c r="C19" s="348">
        <v>35.799999999999997</v>
      </c>
      <c r="D19" s="348">
        <v>64.599999999999994</v>
      </c>
      <c r="E19" s="348">
        <v>48.8</v>
      </c>
      <c r="F19" s="348">
        <v>23.9</v>
      </c>
      <c r="G19" s="348">
        <v>24.8</v>
      </c>
      <c r="H19" s="348">
        <v>35.4</v>
      </c>
      <c r="I19" s="348">
        <v>38.1</v>
      </c>
      <c r="J19" s="348">
        <v>32.6</v>
      </c>
    </row>
    <row r="20" spans="1:10" ht="12" customHeight="1">
      <c r="A20" s="87" t="s">
        <v>17</v>
      </c>
      <c r="B20" s="337">
        <v>1656.3</v>
      </c>
      <c r="C20" s="337">
        <v>565.1</v>
      </c>
      <c r="D20" s="337">
        <v>1091.0999999999999</v>
      </c>
      <c r="E20" s="337">
        <v>791.9</v>
      </c>
      <c r="F20" s="337">
        <v>344.1</v>
      </c>
      <c r="G20" s="337">
        <v>447.8</v>
      </c>
      <c r="H20" s="337">
        <v>35.5</v>
      </c>
      <c r="I20" s="337">
        <v>37.4</v>
      </c>
      <c r="J20" s="337">
        <v>33.299999999999997</v>
      </c>
    </row>
  </sheetData>
  <mergeCells count="11">
    <mergeCell ref="B6:G6"/>
    <mergeCell ref="H6:J6"/>
    <mergeCell ref="A1:J1"/>
    <mergeCell ref="A3:A6"/>
    <mergeCell ref="H3:J4"/>
    <mergeCell ref="B3:D3"/>
    <mergeCell ref="E3:G3"/>
    <mergeCell ref="B4:B5"/>
    <mergeCell ref="C4:D4"/>
    <mergeCell ref="E4:E5"/>
    <mergeCell ref="F4:G4"/>
  </mergeCells>
  <phoneticPr fontId="0" type="noConversion"/>
  <hyperlinks>
    <hyperlink ref="A1:J1" location="Inhaltsverzeichnis!E68" display="Inhaltsverzeichnis!E68"/>
  </hyperlinks>
  <pageMargins left="0.59055118110236227" right="0" top="0.78740157480314965" bottom="0.39370078740157483" header="0.31496062992125984" footer="0.23622047244094491"/>
  <pageSetup paperSize="9" firstPageNumber="5" orientation="portrait" r:id="rId1"/>
  <headerFooter scaleWithDoc="0" alignWithMargins="0">
    <oddHeader>&amp;C&amp;"Arial,Standard"&amp;8– &amp;P –</oddHeader>
    <oddFooter>&amp;C&amp;"Arial,Standard"&amp;7&amp;K000000 Amt für Statistik Berlin-Brandenburg — SB A I 10 / A VI 2 – j / 15  –  Berlin  &amp;G</oddFooter>
  </headerFooter>
  <legacyDrawingHF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9"/>
  <dimension ref="A1:G51"/>
  <sheetViews>
    <sheetView workbookViewId="0">
      <selection sqref="A1:G1"/>
    </sheetView>
  </sheetViews>
  <sheetFormatPr baseColWidth="10" defaultRowHeight="13.2"/>
  <cols>
    <col min="1" max="1" width="20.88671875" customWidth="1"/>
    <col min="2" max="2" width="8.77734375" customWidth="1"/>
    <col min="3" max="3" width="9.6640625" customWidth="1"/>
    <col min="4" max="4" width="12.6640625" customWidth="1"/>
    <col min="5" max="5" width="11.5546875" customWidth="1"/>
    <col min="6" max="6" width="12.77734375" customWidth="1"/>
    <col min="7" max="7" width="10.33203125" customWidth="1"/>
  </cols>
  <sheetData>
    <row r="1" spans="1:7" ht="12" customHeight="1">
      <c r="A1" s="408" t="s">
        <v>661</v>
      </c>
      <c r="B1" s="463"/>
      <c r="C1" s="463"/>
      <c r="D1" s="463"/>
      <c r="E1" s="463"/>
      <c r="F1" s="463"/>
      <c r="G1" s="440"/>
    </row>
    <row r="2" spans="1:7" ht="12" customHeight="1">
      <c r="A2" s="42"/>
      <c r="D2" s="79"/>
    </row>
    <row r="3" spans="1:7" ht="13.8" customHeight="1">
      <c r="A3" s="443" t="s">
        <v>320</v>
      </c>
      <c r="B3" s="446" t="s">
        <v>588</v>
      </c>
      <c r="C3" s="453" t="s">
        <v>583</v>
      </c>
      <c r="D3" s="454"/>
      <c r="E3" s="454"/>
      <c r="F3" s="454"/>
      <c r="G3" s="454"/>
    </row>
    <row r="4" spans="1:7" ht="14.4" customHeight="1">
      <c r="A4" s="444"/>
      <c r="B4" s="447"/>
      <c r="C4" s="446" t="s">
        <v>584</v>
      </c>
      <c r="D4" s="446" t="s">
        <v>585</v>
      </c>
      <c r="E4" s="332" t="s">
        <v>327</v>
      </c>
      <c r="F4" s="446" t="s">
        <v>586</v>
      </c>
      <c r="G4" s="450" t="s">
        <v>161</v>
      </c>
    </row>
    <row r="5" spans="1:7" ht="13.8" customHeight="1">
      <c r="A5" s="444"/>
      <c r="B5" s="447"/>
      <c r="C5" s="447"/>
      <c r="D5" s="447"/>
      <c r="E5" s="446" t="s">
        <v>587</v>
      </c>
      <c r="F5" s="447"/>
      <c r="G5" s="451"/>
    </row>
    <row r="6" spans="1:7" ht="12" customHeight="1">
      <c r="A6" s="444"/>
      <c r="B6" s="447"/>
      <c r="C6" s="447"/>
      <c r="D6" s="447"/>
      <c r="E6" s="447"/>
      <c r="F6" s="447"/>
      <c r="G6" s="451"/>
    </row>
    <row r="7" spans="1:7" s="7" customFormat="1" ht="12" customHeight="1">
      <c r="A7" s="444"/>
      <c r="B7" s="447"/>
      <c r="C7" s="447"/>
      <c r="D7" s="447"/>
      <c r="E7" s="447"/>
      <c r="F7" s="447"/>
      <c r="G7" s="451"/>
    </row>
    <row r="8" spans="1:7" ht="12" customHeight="1">
      <c r="A8" s="444"/>
      <c r="B8" s="447"/>
      <c r="C8" s="449"/>
      <c r="D8" s="449"/>
      <c r="E8" s="447"/>
      <c r="F8" s="449"/>
      <c r="G8" s="451"/>
    </row>
    <row r="9" spans="1:7" ht="12" customHeight="1">
      <c r="A9" s="444"/>
      <c r="B9" s="448"/>
      <c r="C9" s="448"/>
      <c r="D9" s="448"/>
      <c r="E9" s="455"/>
      <c r="F9" s="448"/>
      <c r="G9" s="452"/>
    </row>
    <row r="10" spans="1:7" ht="12" customHeight="1">
      <c r="A10" s="445"/>
      <c r="B10" s="453" t="s">
        <v>25</v>
      </c>
      <c r="C10" s="454"/>
      <c r="D10" s="454"/>
      <c r="E10" s="454"/>
      <c r="F10" s="454"/>
      <c r="G10" s="454"/>
    </row>
    <row r="11" spans="1:7" ht="12" customHeight="1">
      <c r="A11" s="326"/>
      <c r="B11" s="327"/>
      <c r="C11" s="327"/>
      <c r="D11" s="330"/>
      <c r="E11" s="328"/>
      <c r="F11" s="327"/>
      <c r="G11" s="327"/>
    </row>
    <row r="12" spans="1:7" ht="12" customHeight="1">
      <c r="A12" s="331" t="s">
        <v>5</v>
      </c>
      <c r="B12" s="348">
        <v>162.80000000000001</v>
      </c>
      <c r="C12" s="348">
        <v>18.600000000000001</v>
      </c>
      <c r="D12" s="348">
        <v>6.4</v>
      </c>
      <c r="E12" s="348">
        <v>5.8710110000000002</v>
      </c>
      <c r="F12" s="348">
        <v>25.8</v>
      </c>
      <c r="G12" s="348">
        <v>100.3</v>
      </c>
    </row>
    <row r="13" spans="1:7" ht="12" customHeight="1">
      <c r="A13" s="331" t="s">
        <v>6</v>
      </c>
      <c r="B13" s="348">
        <v>150.69999999999999</v>
      </c>
      <c r="C13" s="348">
        <v>9.3000000000000007</v>
      </c>
      <c r="D13" s="348">
        <v>7.3</v>
      </c>
      <c r="E13" s="348">
        <v>6.3405440000000004</v>
      </c>
      <c r="F13" s="348">
        <v>20.399999999999999</v>
      </c>
      <c r="G13" s="348">
        <v>108.2</v>
      </c>
    </row>
    <row r="14" spans="1:7" ht="12" customHeight="1">
      <c r="A14" s="331" t="s">
        <v>7</v>
      </c>
      <c r="B14" s="348">
        <v>215.7</v>
      </c>
      <c r="C14" s="348">
        <v>7.7</v>
      </c>
      <c r="D14" s="348">
        <v>35.799999999999997</v>
      </c>
      <c r="E14" s="348">
        <v>33.910224999999997</v>
      </c>
      <c r="F14" s="348">
        <v>34.6</v>
      </c>
      <c r="G14" s="348">
        <v>135.80000000000001</v>
      </c>
    </row>
    <row r="15" spans="1:7" ht="12" customHeight="1">
      <c r="A15" s="331" t="s">
        <v>8</v>
      </c>
      <c r="B15" s="348">
        <v>148.1</v>
      </c>
      <c r="C15" s="348">
        <v>12.1</v>
      </c>
      <c r="D15" s="348" t="s">
        <v>177</v>
      </c>
      <c r="E15" s="348" t="s">
        <v>177</v>
      </c>
      <c r="F15" s="348">
        <v>31.2</v>
      </c>
      <c r="G15" s="348">
        <v>98.2</v>
      </c>
    </row>
    <row r="16" spans="1:7" ht="12" customHeight="1">
      <c r="A16" s="331" t="s">
        <v>9</v>
      </c>
      <c r="B16" s="348">
        <v>85.9</v>
      </c>
      <c r="C16" s="348">
        <v>17.3</v>
      </c>
      <c r="D16" s="348" t="s">
        <v>177</v>
      </c>
      <c r="E16" s="348" t="s">
        <v>177</v>
      </c>
      <c r="F16" s="348">
        <v>36.200000000000003</v>
      </c>
      <c r="G16" s="348">
        <v>23.9</v>
      </c>
    </row>
    <row r="17" spans="1:7" ht="12" customHeight="1">
      <c r="A17" s="331" t="s">
        <v>10</v>
      </c>
      <c r="B17" s="348">
        <v>124.2</v>
      </c>
      <c r="C17" s="348">
        <v>11.9</v>
      </c>
      <c r="D17" s="348" t="s">
        <v>177</v>
      </c>
      <c r="E17" s="348" t="s">
        <v>177</v>
      </c>
      <c r="F17" s="348">
        <v>34.799999999999997</v>
      </c>
      <c r="G17" s="348">
        <v>72.5</v>
      </c>
    </row>
    <row r="18" spans="1:7" ht="12" customHeight="1">
      <c r="A18" s="331" t="s">
        <v>11</v>
      </c>
      <c r="B18" s="348">
        <v>158.80000000000001</v>
      </c>
      <c r="C18" s="348">
        <v>20.7</v>
      </c>
      <c r="D18" s="348" t="s">
        <v>177</v>
      </c>
      <c r="E18" s="348" t="s">
        <v>177</v>
      </c>
      <c r="F18" s="348">
        <v>42</v>
      </c>
      <c r="G18" s="348">
        <v>87.4</v>
      </c>
    </row>
    <row r="19" spans="1:7" ht="12" customHeight="1">
      <c r="A19" s="331" t="s">
        <v>12</v>
      </c>
      <c r="B19" s="348">
        <v>135.80000000000001</v>
      </c>
      <c r="C19" s="348">
        <v>20.2</v>
      </c>
      <c r="D19" s="348" t="s">
        <v>177</v>
      </c>
      <c r="E19" s="348" t="s">
        <v>177</v>
      </c>
      <c r="F19" s="348">
        <v>37.1</v>
      </c>
      <c r="G19" s="348">
        <v>64.8</v>
      </c>
    </row>
    <row r="20" spans="1:7" ht="12" customHeight="1">
      <c r="A20" s="331" t="s">
        <v>13</v>
      </c>
      <c r="B20" s="348">
        <v>124.6</v>
      </c>
      <c r="C20" s="348">
        <v>8.1</v>
      </c>
      <c r="D20" s="348">
        <v>30.4</v>
      </c>
      <c r="E20" s="348">
        <v>28.398406000000001</v>
      </c>
      <c r="F20" s="348">
        <v>29.8</v>
      </c>
      <c r="G20" s="348">
        <v>53.9</v>
      </c>
    </row>
    <row r="21" spans="1:7" ht="12" customHeight="1">
      <c r="A21" s="331" t="s">
        <v>14</v>
      </c>
      <c r="B21" s="348">
        <v>122.9</v>
      </c>
      <c r="C21" s="348">
        <v>10.199999999999999</v>
      </c>
      <c r="D21" s="348">
        <v>44.5</v>
      </c>
      <c r="E21" s="348">
        <v>40.775176000000002</v>
      </c>
      <c r="F21" s="348">
        <v>30.7</v>
      </c>
      <c r="G21" s="348">
        <v>35.5</v>
      </c>
    </row>
    <row r="22" spans="1:7" ht="12" customHeight="1">
      <c r="A22" s="331" t="s">
        <v>15</v>
      </c>
      <c r="B22" s="348">
        <v>126.6</v>
      </c>
      <c r="C22" s="348">
        <v>8.1</v>
      </c>
      <c r="D22" s="348">
        <v>33.5</v>
      </c>
      <c r="E22" s="348">
        <v>29.645482000000001</v>
      </c>
      <c r="F22" s="348">
        <v>31.9</v>
      </c>
      <c r="G22" s="348">
        <v>50.7</v>
      </c>
    </row>
    <row r="23" spans="1:7" ht="12" customHeight="1">
      <c r="A23" s="331" t="s">
        <v>16</v>
      </c>
      <c r="B23" s="348">
        <v>100.3</v>
      </c>
      <c r="C23" s="348">
        <v>15.7</v>
      </c>
      <c r="D23" s="348" t="s">
        <v>177</v>
      </c>
      <c r="E23" s="348" t="s">
        <v>177</v>
      </c>
      <c r="F23" s="348">
        <v>36.9</v>
      </c>
      <c r="G23" s="348">
        <v>41.2</v>
      </c>
    </row>
    <row r="24" spans="1:7" ht="12" customHeight="1">
      <c r="A24" s="329" t="s">
        <v>17</v>
      </c>
      <c r="B24" s="337">
        <v>1656.3</v>
      </c>
      <c r="C24" s="337">
        <v>159.9</v>
      </c>
      <c r="D24" s="337">
        <v>173.6</v>
      </c>
      <c r="E24" s="337">
        <v>157.44459800000001</v>
      </c>
      <c r="F24" s="337">
        <v>391.5</v>
      </c>
      <c r="G24" s="337">
        <v>872.4</v>
      </c>
    </row>
    <row r="25" spans="1:7" ht="12" customHeight="1">
      <c r="A25" s="7"/>
      <c r="B25" s="78"/>
      <c r="C25" s="76"/>
      <c r="D25" s="76"/>
      <c r="E25" s="76"/>
      <c r="F25" s="77"/>
    </row>
    <row r="26" spans="1:7" ht="24" customHeight="1">
      <c r="A26" s="364" t="s">
        <v>660</v>
      </c>
      <c r="B26" s="365"/>
      <c r="C26" s="365"/>
      <c r="D26" s="365"/>
      <c r="E26" s="365"/>
      <c r="F26" s="9"/>
    </row>
    <row r="27" spans="1:7" ht="12" customHeight="1">
      <c r="A27" s="42"/>
      <c r="D27" s="79"/>
      <c r="F27" s="9"/>
    </row>
    <row r="28" spans="1:7" ht="16.8" customHeight="1">
      <c r="A28" s="357" t="s">
        <v>320</v>
      </c>
      <c r="B28" s="389" t="s">
        <v>125</v>
      </c>
      <c r="C28" s="362" t="s">
        <v>370</v>
      </c>
      <c r="D28" s="363"/>
      <c r="E28" s="363"/>
      <c r="F28" s="9"/>
    </row>
    <row r="29" spans="1:7" ht="28.2" customHeight="1">
      <c r="A29" s="369"/>
      <c r="B29" s="441"/>
      <c r="C29" s="389" t="s">
        <v>0</v>
      </c>
      <c r="D29" s="362" t="s">
        <v>372</v>
      </c>
      <c r="E29" s="363"/>
      <c r="F29" s="9"/>
    </row>
    <row r="30" spans="1:7" ht="66" customHeight="1">
      <c r="A30" s="369"/>
      <c r="B30" s="442"/>
      <c r="C30" s="442"/>
      <c r="D30" s="254" t="s">
        <v>300</v>
      </c>
      <c r="E30" s="248" t="s">
        <v>371</v>
      </c>
      <c r="F30" s="9"/>
    </row>
    <row r="31" spans="1:7" ht="12" customHeight="1">
      <c r="A31" s="361"/>
      <c r="B31" s="370" t="s">
        <v>25</v>
      </c>
      <c r="C31" s="371"/>
      <c r="D31" s="371"/>
      <c r="E31" s="371"/>
      <c r="F31" s="9"/>
    </row>
    <row r="32" spans="1:7" ht="12" customHeight="1">
      <c r="A32" s="7"/>
      <c r="B32" s="53"/>
      <c r="C32" s="53"/>
      <c r="D32" s="255"/>
      <c r="E32" s="53"/>
      <c r="F32" s="9"/>
    </row>
    <row r="33" spans="1:7" ht="12" customHeight="1">
      <c r="A33" s="137" t="s">
        <v>5</v>
      </c>
      <c r="B33" s="348">
        <v>162.80000000000001</v>
      </c>
      <c r="C33" s="348">
        <v>47.5</v>
      </c>
      <c r="D33" s="348">
        <v>71.958835000000036</v>
      </c>
      <c r="E33" s="348">
        <v>64.099999999999994</v>
      </c>
      <c r="F33" s="9"/>
    </row>
    <row r="34" spans="1:7" ht="12" customHeight="1">
      <c r="A34" s="137" t="s">
        <v>6</v>
      </c>
      <c r="B34" s="348">
        <v>150.69999999999999</v>
      </c>
      <c r="C34" s="348">
        <v>38.9</v>
      </c>
      <c r="D34" s="348">
        <v>83.196152999999939</v>
      </c>
      <c r="E34" s="348">
        <v>70.2</v>
      </c>
      <c r="F34" s="9"/>
    </row>
    <row r="35" spans="1:7" ht="12" customHeight="1">
      <c r="A35" s="137" t="s">
        <v>7</v>
      </c>
      <c r="B35" s="348">
        <v>215.7</v>
      </c>
      <c r="C35" s="348">
        <v>67.5</v>
      </c>
      <c r="D35" s="348">
        <v>123.96028599999998</v>
      </c>
      <c r="E35" s="348">
        <v>96.2</v>
      </c>
      <c r="F35" s="9"/>
    </row>
    <row r="36" spans="1:7" ht="12" customHeight="1">
      <c r="A36" s="137" t="s">
        <v>8</v>
      </c>
      <c r="B36" s="348">
        <v>148.1</v>
      </c>
      <c r="C36" s="348">
        <v>44.7</v>
      </c>
      <c r="D36" s="348">
        <v>77.896754000000001</v>
      </c>
      <c r="E36" s="348">
        <v>67</v>
      </c>
      <c r="F36" s="9"/>
    </row>
    <row r="37" spans="1:7" ht="12" customHeight="1">
      <c r="A37" s="137" t="s">
        <v>9</v>
      </c>
      <c r="B37" s="348">
        <v>85.9</v>
      </c>
      <c r="C37" s="348">
        <v>50.9</v>
      </c>
      <c r="D37" s="348">
        <v>17.569986999999994</v>
      </c>
      <c r="E37" s="348">
        <v>12</v>
      </c>
      <c r="F37" s="9"/>
    </row>
    <row r="38" spans="1:7" ht="12" customHeight="1">
      <c r="A38" s="137" t="s">
        <v>10</v>
      </c>
      <c r="B38" s="348">
        <v>124.2</v>
      </c>
      <c r="C38" s="348">
        <v>50.9</v>
      </c>
      <c r="D38" s="348">
        <v>57.470443999999929</v>
      </c>
      <c r="E38" s="348">
        <v>48.5</v>
      </c>
      <c r="F38" s="9"/>
    </row>
    <row r="39" spans="1:7" ht="12" customHeight="1">
      <c r="A39" s="137" t="s">
        <v>11</v>
      </c>
      <c r="B39" s="348">
        <v>158.80000000000001</v>
      </c>
      <c r="C39" s="348">
        <v>61.8</v>
      </c>
      <c r="D39" s="348">
        <v>67.314098000000016</v>
      </c>
      <c r="E39" s="348">
        <v>60</v>
      </c>
      <c r="F39" s="9"/>
    </row>
    <row r="40" spans="1:7" ht="12" customHeight="1">
      <c r="A40" s="137" t="s">
        <v>12</v>
      </c>
      <c r="B40" s="348">
        <v>135.80000000000001</v>
      </c>
      <c r="C40" s="348">
        <v>54.5</v>
      </c>
      <c r="D40" s="348">
        <v>44.467750000000002</v>
      </c>
      <c r="E40" s="348">
        <v>39.4</v>
      </c>
      <c r="F40" s="9"/>
    </row>
    <row r="41" spans="1:7" ht="12" customHeight="1">
      <c r="A41" s="137" t="s">
        <v>13</v>
      </c>
      <c r="B41" s="348">
        <v>124.6</v>
      </c>
      <c r="C41" s="348">
        <v>61.1</v>
      </c>
      <c r="D41" s="348">
        <v>49.381141999999983</v>
      </c>
      <c r="E41" s="348">
        <v>32</v>
      </c>
      <c r="F41" s="9"/>
    </row>
    <row r="42" spans="1:7" ht="12" customHeight="1">
      <c r="A42" s="137" t="s">
        <v>14</v>
      </c>
      <c r="B42" s="348">
        <v>122.9</v>
      </c>
      <c r="C42" s="348">
        <v>71.400000000000006</v>
      </c>
      <c r="D42" s="348">
        <v>36.326192999999961</v>
      </c>
      <c r="E42" s="348">
        <v>20.9</v>
      </c>
      <c r="F42" s="9"/>
    </row>
    <row r="43" spans="1:7" ht="12" customHeight="1">
      <c r="A43" s="137" t="s">
        <v>15</v>
      </c>
      <c r="B43" s="348">
        <v>126.6</v>
      </c>
      <c r="C43" s="348">
        <v>72.2</v>
      </c>
      <c r="D43" s="348">
        <v>38.817424000000003</v>
      </c>
      <c r="E43" s="348">
        <v>25.7</v>
      </c>
      <c r="F43" s="9"/>
    </row>
    <row r="44" spans="1:7" ht="12" customHeight="1">
      <c r="A44" s="137" t="s">
        <v>16</v>
      </c>
      <c r="B44" s="348">
        <v>100.3</v>
      </c>
      <c r="C44" s="348">
        <v>51.6</v>
      </c>
      <c r="D44" s="348">
        <v>31.134124000000007</v>
      </c>
      <c r="E44" s="348">
        <v>23.8</v>
      </c>
      <c r="F44" s="9"/>
    </row>
    <row r="45" spans="1:7" ht="12" customHeight="1">
      <c r="A45" s="87" t="s">
        <v>17</v>
      </c>
      <c r="B45" s="337">
        <v>1656.3</v>
      </c>
      <c r="C45" s="337">
        <v>673.1</v>
      </c>
      <c r="D45" s="337">
        <v>699.4931899999998</v>
      </c>
      <c r="E45" s="337">
        <v>560</v>
      </c>
      <c r="F45" s="9"/>
    </row>
    <row r="46" spans="1:7" ht="12" customHeight="1">
      <c r="A46" s="7" t="s">
        <v>23</v>
      </c>
      <c r="B46" s="47"/>
      <c r="C46" s="9"/>
      <c r="D46" s="21"/>
      <c r="E46" s="9"/>
      <c r="F46" s="9"/>
    </row>
    <row r="47" spans="1:7" ht="33" customHeight="1">
      <c r="A47" s="439" t="s">
        <v>537</v>
      </c>
      <c r="B47" s="440"/>
      <c r="C47" s="440"/>
      <c r="D47" s="440"/>
      <c r="E47" s="440"/>
      <c r="F47" s="440"/>
      <c r="G47" s="440"/>
    </row>
    <row r="48" spans="1:7" ht="22.05" customHeight="1">
      <c r="A48" s="439" t="s">
        <v>675</v>
      </c>
      <c r="B48" s="440"/>
      <c r="C48" s="440"/>
      <c r="D48" s="440"/>
      <c r="E48" s="440"/>
      <c r="F48" s="440"/>
      <c r="G48" s="440"/>
    </row>
    <row r="49" spans="1:7" ht="12" customHeight="1">
      <c r="A49" s="439" t="s">
        <v>528</v>
      </c>
      <c r="B49" s="440"/>
      <c r="C49" s="440"/>
      <c r="D49" s="440"/>
      <c r="E49" s="440"/>
      <c r="F49" s="440"/>
      <c r="G49" s="440"/>
    </row>
    <row r="50" spans="1:7" ht="12" customHeight="1">
      <c r="A50" s="439" t="s">
        <v>529</v>
      </c>
      <c r="B50" s="440"/>
      <c r="C50" s="440"/>
      <c r="D50" s="440"/>
      <c r="E50" s="440"/>
      <c r="F50" s="440"/>
      <c r="G50" s="440"/>
    </row>
    <row r="51" spans="1:7" ht="12" customHeight="1">
      <c r="A51" s="31"/>
      <c r="B51" s="73"/>
      <c r="C51" s="73"/>
      <c r="D51" s="73"/>
      <c r="E51" s="73"/>
      <c r="F51" s="73"/>
    </row>
  </sheetData>
  <mergeCells count="21">
    <mergeCell ref="A1:G1"/>
    <mergeCell ref="A47:G47"/>
    <mergeCell ref="A3:A10"/>
    <mergeCell ref="B3:B9"/>
    <mergeCell ref="C3:G3"/>
    <mergeCell ref="C4:C9"/>
    <mergeCell ref="D4:D9"/>
    <mergeCell ref="F4:F9"/>
    <mergeCell ref="G4:G9"/>
    <mergeCell ref="E5:E9"/>
    <mergeCell ref="B10:G10"/>
    <mergeCell ref="A48:G48"/>
    <mergeCell ref="A49:G49"/>
    <mergeCell ref="A50:G50"/>
    <mergeCell ref="C28:E28"/>
    <mergeCell ref="A26:E26"/>
    <mergeCell ref="A28:A31"/>
    <mergeCell ref="B28:B30"/>
    <mergeCell ref="C29:C30"/>
    <mergeCell ref="D29:E29"/>
    <mergeCell ref="B31:E31"/>
  </mergeCells>
  <phoneticPr fontId="0" type="noConversion"/>
  <hyperlinks>
    <hyperlink ref="A1:F1" location="Inhaltsverzeichnis!E73" display="Inhaltsverzeichnis!E73"/>
    <hyperlink ref="A26:E26" location="Inhaltsverzeichnis!E77" display="Inhaltsverzeichnis!E77"/>
  </hyperlinks>
  <pageMargins left="0.59055118110236227" right="0" top="0.78740157480314965" bottom="0.39370078740157483" header="0.31496062992125984" footer="0.23622047244094491"/>
  <pageSetup paperSize="9" firstPageNumber="5" orientation="portrait" r:id="rId1"/>
  <headerFooter scaleWithDoc="0" alignWithMargins="0">
    <oddHeader>&amp;C&amp;"Arial,Standard"&amp;8– &amp;P –</oddHeader>
    <oddFooter>&amp;C&amp;"Arial,Standard"&amp;7&amp;K000000 Amt für Statistik Berlin-Brandenburg — SB A I 10 / A VI 2 – j / 15  –  Berlin  &amp;G</oddFooter>
  </headerFooter>
  <legacyDrawingHF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F49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3.2"/>
  <cols>
    <col min="1" max="1" width="26.6640625" customWidth="1"/>
    <col min="2" max="6" width="9.109375" customWidth="1"/>
  </cols>
  <sheetData>
    <row r="1" spans="1:6" ht="24" customHeight="1">
      <c r="A1" s="364" t="s">
        <v>642</v>
      </c>
      <c r="B1" s="434"/>
      <c r="C1" s="434"/>
      <c r="D1" s="434"/>
      <c r="E1" s="434"/>
      <c r="F1" s="434"/>
    </row>
    <row r="2" spans="1:6" ht="12" customHeight="1">
      <c r="A2" s="79"/>
      <c r="B2" s="186"/>
      <c r="C2" s="186"/>
      <c r="D2" s="186"/>
      <c r="E2" s="186"/>
      <c r="F2" s="186"/>
    </row>
    <row r="3" spans="1:6" ht="12" customHeight="1">
      <c r="A3" s="368" t="s">
        <v>684</v>
      </c>
      <c r="B3" s="389" t="s">
        <v>125</v>
      </c>
      <c r="C3" s="270" t="s">
        <v>376</v>
      </c>
      <c r="D3" s="256" t="s">
        <v>377</v>
      </c>
      <c r="E3" s="270" t="s">
        <v>376</v>
      </c>
      <c r="F3" s="278" t="s">
        <v>377</v>
      </c>
    </row>
    <row r="4" spans="1:6" ht="12" customHeight="1">
      <c r="A4" s="369"/>
      <c r="B4" s="380"/>
      <c r="C4" s="362" t="s">
        <v>589</v>
      </c>
      <c r="D4" s="363"/>
      <c r="E4" s="363"/>
      <c r="F4" s="363"/>
    </row>
    <row r="5" spans="1:6" ht="12" customHeight="1">
      <c r="A5" s="361"/>
      <c r="B5" s="464">
        <v>1000</v>
      </c>
      <c r="C5" s="381"/>
      <c r="D5" s="381"/>
      <c r="E5" s="370" t="s">
        <v>26</v>
      </c>
      <c r="F5" s="381"/>
    </row>
    <row r="6" spans="1:6" ht="12" customHeight="1">
      <c r="F6" s="189"/>
    </row>
    <row r="7" spans="1:6" ht="12" customHeight="1">
      <c r="A7" s="126" t="s">
        <v>22</v>
      </c>
      <c r="B7" s="337">
        <v>1656.3</v>
      </c>
      <c r="C7" s="337">
        <v>1280.7</v>
      </c>
      <c r="D7" s="337">
        <v>375.6</v>
      </c>
      <c r="E7" s="347">
        <v>77.3</v>
      </c>
      <c r="F7" s="347">
        <v>22.7</v>
      </c>
    </row>
    <row r="8" spans="1:6" ht="12" customHeight="1">
      <c r="A8" s="118" t="s">
        <v>5</v>
      </c>
      <c r="B8" s="348">
        <v>162.80000000000001</v>
      </c>
      <c r="C8" s="348">
        <v>102.4</v>
      </c>
      <c r="D8" s="348">
        <v>60.3</v>
      </c>
      <c r="E8" s="345">
        <v>62.9</v>
      </c>
      <c r="F8" s="345">
        <v>37.1</v>
      </c>
    </row>
    <row r="9" spans="1:6" ht="12" customHeight="1">
      <c r="A9" s="118" t="s">
        <v>6</v>
      </c>
      <c r="B9" s="348">
        <v>150.69999999999999</v>
      </c>
      <c r="C9" s="348">
        <v>105.4</v>
      </c>
      <c r="D9" s="348">
        <v>45.3</v>
      </c>
      <c r="E9" s="345">
        <v>69.900000000000006</v>
      </c>
      <c r="F9" s="345">
        <v>30.1</v>
      </c>
    </row>
    <row r="10" spans="1:6" ht="12" customHeight="1">
      <c r="A10" s="118" t="s">
        <v>7</v>
      </c>
      <c r="B10" s="348">
        <v>215.7</v>
      </c>
      <c r="C10" s="348">
        <v>182.1</v>
      </c>
      <c r="D10" s="348">
        <v>33.5</v>
      </c>
      <c r="E10" s="345">
        <v>84.5</v>
      </c>
      <c r="F10" s="345">
        <v>15.5</v>
      </c>
    </row>
    <row r="11" spans="1:6" ht="12" customHeight="1">
      <c r="A11" s="118" t="s">
        <v>8</v>
      </c>
      <c r="B11" s="348">
        <v>148.1</v>
      </c>
      <c r="C11" s="348">
        <v>108.4</v>
      </c>
      <c r="D11" s="348">
        <v>39.700000000000003</v>
      </c>
      <c r="E11" s="345">
        <v>73.2</v>
      </c>
      <c r="F11" s="345">
        <v>26.8</v>
      </c>
    </row>
    <row r="12" spans="1:6" ht="12" customHeight="1">
      <c r="A12" s="118" t="s">
        <v>9</v>
      </c>
      <c r="B12" s="348">
        <v>85.9</v>
      </c>
      <c r="C12" s="348">
        <v>64.400000000000006</v>
      </c>
      <c r="D12" s="348">
        <v>21.5</v>
      </c>
      <c r="E12" s="345">
        <v>75</v>
      </c>
      <c r="F12" s="345">
        <v>25</v>
      </c>
    </row>
    <row r="13" spans="1:6" ht="12" customHeight="1">
      <c r="A13" s="118" t="s">
        <v>10</v>
      </c>
      <c r="B13" s="348">
        <v>124.2</v>
      </c>
      <c r="C13" s="348">
        <v>102</v>
      </c>
      <c r="D13" s="348">
        <v>22.3</v>
      </c>
      <c r="E13" s="345">
        <v>82.1</v>
      </c>
      <c r="F13" s="345">
        <v>17.899999999999999</v>
      </c>
    </row>
    <row r="14" spans="1:6" ht="12" customHeight="1">
      <c r="A14" s="118" t="s">
        <v>11</v>
      </c>
      <c r="B14" s="348">
        <v>158.80000000000001</v>
      </c>
      <c r="C14" s="348">
        <v>115.7</v>
      </c>
      <c r="D14" s="348">
        <v>43.1</v>
      </c>
      <c r="E14" s="345">
        <v>72.900000000000006</v>
      </c>
      <c r="F14" s="345">
        <v>27.1</v>
      </c>
    </row>
    <row r="15" spans="1:6" ht="12" customHeight="1">
      <c r="A15" s="118" t="s">
        <v>12</v>
      </c>
      <c r="B15" s="348">
        <v>135.80000000000001</v>
      </c>
      <c r="C15" s="348">
        <v>89.4</v>
      </c>
      <c r="D15" s="348">
        <v>46.4</v>
      </c>
      <c r="E15" s="345">
        <v>65.8</v>
      </c>
      <c r="F15" s="345">
        <v>34.200000000000003</v>
      </c>
    </row>
    <row r="16" spans="1:6" ht="12" customHeight="1">
      <c r="A16" s="118" t="s">
        <v>13</v>
      </c>
      <c r="B16" s="348">
        <v>124.6</v>
      </c>
      <c r="C16" s="348">
        <v>112.1</v>
      </c>
      <c r="D16" s="348">
        <v>12.5</v>
      </c>
      <c r="E16" s="345">
        <v>90</v>
      </c>
      <c r="F16" s="345">
        <v>10</v>
      </c>
    </row>
    <row r="17" spans="1:6" ht="12" customHeight="1">
      <c r="A17" s="118" t="s">
        <v>14</v>
      </c>
      <c r="B17" s="348">
        <v>122.9</v>
      </c>
      <c r="C17" s="348">
        <v>111</v>
      </c>
      <c r="D17" s="348">
        <v>11.8</v>
      </c>
      <c r="E17" s="345">
        <v>90.4</v>
      </c>
      <c r="F17" s="345">
        <v>9.6</v>
      </c>
    </row>
    <row r="18" spans="1:6" ht="12" customHeight="1">
      <c r="A18" s="118" t="s">
        <v>15</v>
      </c>
      <c r="B18" s="348">
        <v>126.6</v>
      </c>
      <c r="C18" s="348">
        <v>109</v>
      </c>
      <c r="D18" s="348">
        <v>17.5</v>
      </c>
      <c r="E18" s="345">
        <v>86.1</v>
      </c>
      <c r="F18" s="345">
        <v>13.9</v>
      </c>
    </row>
    <row r="19" spans="1:6" ht="12" customHeight="1">
      <c r="A19" s="118" t="s">
        <v>16</v>
      </c>
      <c r="B19" s="348">
        <v>100.3</v>
      </c>
      <c r="C19" s="348">
        <v>78.599999999999994</v>
      </c>
      <c r="D19" s="348">
        <v>21.7</v>
      </c>
      <c r="E19" s="345">
        <v>78.400000000000006</v>
      </c>
      <c r="F19" s="345">
        <v>21.6</v>
      </c>
    </row>
    <row r="20" spans="1:6" ht="12" customHeight="1">
      <c r="B20" s="348"/>
      <c r="C20" s="348"/>
      <c r="D20" s="348"/>
      <c r="E20" s="345"/>
      <c r="F20" s="345"/>
    </row>
    <row r="21" spans="1:6" ht="12" customHeight="1">
      <c r="A21" s="119" t="s">
        <v>544</v>
      </c>
      <c r="B21" s="348">
        <v>125.7</v>
      </c>
      <c r="C21" s="348">
        <v>89.4</v>
      </c>
      <c r="D21" s="348">
        <v>36.299999999999997</v>
      </c>
      <c r="E21" s="345">
        <v>71.099999999999994</v>
      </c>
      <c r="F21" s="345">
        <v>28.9</v>
      </c>
    </row>
    <row r="22" spans="1:6" ht="12" customHeight="1">
      <c r="A22" s="120" t="s">
        <v>545</v>
      </c>
      <c r="B22" s="348">
        <v>430.2</v>
      </c>
      <c r="C22" s="348">
        <v>326.39999999999998</v>
      </c>
      <c r="D22" s="348">
        <v>103.9</v>
      </c>
      <c r="E22" s="345">
        <v>75.900000000000006</v>
      </c>
      <c r="F22" s="345">
        <v>24.1</v>
      </c>
    </row>
    <row r="23" spans="1:6" ht="12" customHeight="1">
      <c r="A23" s="120" t="s">
        <v>546</v>
      </c>
      <c r="B23" s="348">
        <v>378.7</v>
      </c>
      <c r="C23" s="348">
        <v>273.10000000000002</v>
      </c>
      <c r="D23" s="348">
        <v>105.6</v>
      </c>
      <c r="E23" s="345">
        <v>72.099999999999994</v>
      </c>
      <c r="F23" s="345">
        <v>27.9</v>
      </c>
    </row>
    <row r="24" spans="1:6" ht="12" customHeight="1">
      <c r="A24" s="120" t="s">
        <v>547</v>
      </c>
      <c r="B24" s="348">
        <v>413.6</v>
      </c>
      <c r="C24" s="348">
        <v>330.8</v>
      </c>
      <c r="D24" s="348">
        <v>82.8</v>
      </c>
      <c r="E24" s="345">
        <v>80</v>
      </c>
      <c r="F24" s="345">
        <v>20</v>
      </c>
    </row>
    <row r="25" spans="1:6" ht="12" customHeight="1">
      <c r="A25" s="120" t="s">
        <v>548</v>
      </c>
      <c r="B25" s="348">
        <v>267.8</v>
      </c>
      <c r="C25" s="348">
        <v>225</v>
      </c>
      <c r="D25" s="348">
        <v>42.8</v>
      </c>
      <c r="E25" s="345">
        <v>84</v>
      </c>
      <c r="F25" s="345">
        <v>16</v>
      </c>
    </row>
    <row r="26" spans="1:6" ht="12" customHeight="1">
      <c r="A26" s="120" t="s">
        <v>114</v>
      </c>
      <c r="B26" s="348">
        <v>40.299999999999997</v>
      </c>
      <c r="C26" s="348">
        <v>36.1</v>
      </c>
      <c r="D26" s="348" t="s">
        <v>177</v>
      </c>
      <c r="E26" s="345">
        <v>89.6</v>
      </c>
      <c r="F26" s="345" t="s">
        <v>177</v>
      </c>
    </row>
    <row r="27" spans="1:6" ht="12" customHeight="1">
      <c r="B27" s="348"/>
      <c r="C27" s="348"/>
      <c r="D27" s="348"/>
      <c r="E27" s="345"/>
      <c r="F27" s="345"/>
    </row>
    <row r="28" spans="1:6" ht="12" customHeight="1">
      <c r="A28" s="324" t="s">
        <v>564</v>
      </c>
      <c r="B28" s="348">
        <v>791.9</v>
      </c>
      <c r="C28" s="348">
        <v>624.79999999999995</v>
      </c>
      <c r="D28" s="348">
        <v>167.2</v>
      </c>
      <c r="E28" s="345">
        <v>78.900000000000006</v>
      </c>
      <c r="F28" s="345">
        <v>21.1</v>
      </c>
    </row>
    <row r="29" spans="1:6" ht="12" customHeight="1">
      <c r="A29" s="312" t="s">
        <v>565</v>
      </c>
      <c r="B29" s="348">
        <v>71.599999999999994</v>
      </c>
      <c r="C29" s="348">
        <v>47.4</v>
      </c>
      <c r="D29" s="348">
        <v>24.2</v>
      </c>
      <c r="E29" s="345">
        <v>66.2</v>
      </c>
      <c r="F29" s="345">
        <v>33.799999999999997</v>
      </c>
    </row>
    <row r="30" spans="1:6" ht="12" customHeight="1">
      <c r="A30" s="312" t="s">
        <v>566</v>
      </c>
      <c r="B30" s="348">
        <v>67.599999999999994</v>
      </c>
      <c r="C30" s="348">
        <v>48.8</v>
      </c>
      <c r="D30" s="348">
        <v>18.8</v>
      </c>
      <c r="E30" s="345">
        <v>72.2</v>
      </c>
      <c r="F30" s="345">
        <v>27.8</v>
      </c>
    </row>
    <row r="31" spans="1:6" ht="12" customHeight="1">
      <c r="A31" s="312" t="s">
        <v>567</v>
      </c>
      <c r="B31" s="348">
        <v>110</v>
      </c>
      <c r="C31" s="348">
        <v>94</v>
      </c>
      <c r="D31" s="348">
        <v>16</v>
      </c>
      <c r="E31" s="345">
        <v>85.4</v>
      </c>
      <c r="F31" s="345">
        <v>14.6</v>
      </c>
    </row>
    <row r="32" spans="1:6" ht="12" customHeight="1">
      <c r="A32" s="312" t="s">
        <v>568</v>
      </c>
      <c r="B32" s="348">
        <v>71.099999999999994</v>
      </c>
      <c r="C32" s="348">
        <v>53</v>
      </c>
      <c r="D32" s="348">
        <v>18.100000000000001</v>
      </c>
      <c r="E32" s="345">
        <v>74.5</v>
      </c>
      <c r="F32" s="345">
        <v>25.5</v>
      </c>
    </row>
    <row r="33" spans="1:6" ht="12" customHeight="1">
      <c r="A33" s="312" t="s">
        <v>569</v>
      </c>
      <c r="B33" s="348">
        <v>36.9</v>
      </c>
      <c r="C33" s="348">
        <v>27.6</v>
      </c>
      <c r="D33" s="348">
        <v>9.1999999999999993</v>
      </c>
      <c r="E33" s="345">
        <v>74.900000000000006</v>
      </c>
      <c r="F33" s="345">
        <v>25.1</v>
      </c>
    </row>
    <row r="34" spans="1:6" ht="12" customHeight="1">
      <c r="A34" s="312" t="s">
        <v>570</v>
      </c>
      <c r="B34" s="348">
        <v>64.8</v>
      </c>
      <c r="C34" s="348">
        <v>53.5</v>
      </c>
      <c r="D34" s="348">
        <v>11.3</v>
      </c>
      <c r="E34" s="345">
        <v>82.5</v>
      </c>
      <c r="F34" s="345">
        <v>17.5</v>
      </c>
    </row>
    <row r="35" spans="1:6" ht="12" customHeight="1">
      <c r="A35" s="312" t="s">
        <v>571</v>
      </c>
      <c r="B35" s="348">
        <v>79</v>
      </c>
      <c r="C35" s="348">
        <v>57.9</v>
      </c>
      <c r="D35" s="348">
        <v>21.1</v>
      </c>
      <c r="E35" s="345">
        <v>73.3</v>
      </c>
      <c r="F35" s="345">
        <v>26.7</v>
      </c>
    </row>
    <row r="36" spans="1:6" ht="12" customHeight="1">
      <c r="A36" s="312" t="s">
        <v>572</v>
      </c>
      <c r="B36" s="348">
        <v>63.5</v>
      </c>
      <c r="C36" s="348">
        <v>43.4</v>
      </c>
      <c r="D36" s="348">
        <v>20.100000000000001</v>
      </c>
      <c r="E36" s="345">
        <v>68.3</v>
      </c>
      <c r="F36" s="345">
        <v>31.7</v>
      </c>
    </row>
    <row r="37" spans="1:6" ht="12" customHeight="1">
      <c r="A37" s="312" t="s">
        <v>573</v>
      </c>
      <c r="B37" s="348">
        <v>58.2</v>
      </c>
      <c r="C37" s="348">
        <v>52.3</v>
      </c>
      <c r="D37" s="348">
        <v>5.9</v>
      </c>
      <c r="E37" s="345">
        <v>89.9</v>
      </c>
      <c r="F37" s="345">
        <v>10.1</v>
      </c>
    </row>
    <row r="38" spans="1:6" ht="12" customHeight="1">
      <c r="A38" s="312" t="s">
        <v>574</v>
      </c>
      <c r="B38" s="348">
        <v>58.9</v>
      </c>
      <c r="C38" s="348">
        <v>53.7</v>
      </c>
      <c r="D38" s="348">
        <v>5.3</v>
      </c>
      <c r="E38" s="345">
        <v>91</v>
      </c>
      <c r="F38" s="345">
        <v>9</v>
      </c>
    </row>
    <row r="39" spans="1:6" ht="12" customHeight="1">
      <c r="A39" s="312" t="s">
        <v>575</v>
      </c>
      <c r="B39" s="348">
        <v>61.4</v>
      </c>
      <c r="C39" s="348">
        <v>54.3</v>
      </c>
      <c r="D39" s="348">
        <v>7.2</v>
      </c>
      <c r="E39" s="345">
        <v>88.3</v>
      </c>
      <c r="F39" s="345">
        <v>11.7</v>
      </c>
    </row>
    <row r="40" spans="1:6" ht="12" customHeight="1">
      <c r="A40" s="312" t="s">
        <v>576</v>
      </c>
      <c r="B40" s="348">
        <v>48.8</v>
      </c>
      <c r="C40" s="348">
        <v>38.9</v>
      </c>
      <c r="D40" s="348">
        <v>9.9</v>
      </c>
      <c r="E40" s="345">
        <v>79.7</v>
      </c>
      <c r="F40" s="345">
        <v>20.3</v>
      </c>
    </row>
    <row r="41" spans="1:6" ht="12" customHeight="1">
      <c r="A41" s="321"/>
      <c r="B41" s="210"/>
      <c r="C41" s="210"/>
      <c r="D41" s="210"/>
      <c r="E41" s="323"/>
      <c r="F41" s="323"/>
    </row>
    <row r="42" spans="1:6" ht="12" customHeight="1">
      <c r="A42" s="119" t="s">
        <v>577</v>
      </c>
      <c r="B42" s="348">
        <v>64.900000000000006</v>
      </c>
      <c r="C42" s="348">
        <v>46.4</v>
      </c>
      <c r="D42" s="348">
        <v>18.5</v>
      </c>
      <c r="E42" s="345">
        <v>71.400000000000006</v>
      </c>
      <c r="F42" s="345">
        <v>28.6</v>
      </c>
    </row>
    <row r="43" spans="1:6" ht="12" customHeight="1">
      <c r="A43" s="119" t="s">
        <v>578</v>
      </c>
      <c r="B43" s="348">
        <v>206.9</v>
      </c>
      <c r="C43" s="348">
        <v>161.19999999999999</v>
      </c>
      <c r="D43" s="348">
        <v>45.6</v>
      </c>
      <c r="E43" s="345">
        <v>77.900000000000006</v>
      </c>
      <c r="F43" s="345">
        <v>22.1</v>
      </c>
    </row>
    <row r="44" spans="1:6" ht="12" customHeight="1">
      <c r="A44" s="119" t="s">
        <v>579</v>
      </c>
      <c r="B44" s="348">
        <v>174.9</v>
      </c>
      <c r="C44" s="348">
        <v>128.9</v>
      </c>
      <c r="D44" s="348">
        <v>46</v>
      </c>
      <c r="E44" s="345">
        <v>73.7</v>
      </c>
      <c r="F44" s="345">
        <v>26.3</v>
      </c>
    </row>
    <row r="45" spans="1:6" ht="12" customHeight="1">
      <c r="A45" s="119" t="s">
        <v>580</v>
      </c>
      <c r="B45" s="348">
        <v>198.5</v>
      </c>
      <c r="C45" s="348">
        <v>161.5</v>
      </c>
      <c r="D45" s="348">
        <v>37</v>
      </c>
      <c r="E45" s="345">
        <v>81.3</v>
      </c>
      <c r="F45" s="345">
        <v>18.7</v>
      </c>
    </row>
    <row r="46" spans="1:6" ht="12" customHeight="1">
      <c r="A46" s="119" t="s">
        <v>581</v>
      </c>
      <c r="B46" s="348">
        <v>129.9</v>
      </c>
      <c r="C46" s="348">
        <v>111.1</v>
      </c>
      <c r="D46" s="348">
        <v>18.8</v>
      </c>
      <c r="E46" s="345">
        <v>85.5</v>
      </c>
      <c r="F46" s="345">
        <v>14.5</v>
      </c>
    </row>
    <row r="47" spans="1:6" ht="12" customHeight="1">
      <c r="A47" s="119" t="s">
        <v>582</v>
      </c>
      <c r="B47" s="348">
        <v>16.899999999999999</v>
      </c>
      <c r="C47" s="348">
        <v>15.7</v>
      </c>
      <c r="D47" s="348" t="s">
        <v>177</v>
      </c>
      <c r="E47" s="345">
        <v>93</v>
      </c>
      <c r="F47" s="345" t="s">
        <v>177</v>
      </c>
    </row>
    <row r="48" spans="1:6">
      <c r="A48" s="7"/>
      <c r="B48" s="203"/>
      <c r="C48" s="201"/>
      <c r="D48" s="201"/>
      <c r="E48" s="201"/>
      <c r="F48" s="201"/>
    </row>
    <row r="49" spans="1:1">
      <c r="A49" s="17"/>
    </row>
  </sheetData>
  <mergeCells count="6">
    <mergeCell ref="C4:F4"/>
    <mergeCell ref="A1:F1"/>
    <mergeCell ref="B5:D5"/>
    <mergeCell ref="E5:F5"/>
    <mergeCell ref="B3:B4"/>
    <mergeCell ref="A3:A5"/>
  </mergeCells>
  <phoneticPr fontId="5" type="noConversion"/>
  <hyperlinks>
    <hyperlink ref="A1:F1" location="Inhaltsverzeichnis!E81" display="Inhaltsverzeichnis!E81"/>
  </hyperlinks>
  <pageMargins left="0.59055118110236227" right="0" top="0.78740157480314965" bottom="0.39370078740157483" header="0.31496062992125984" footer="0.23622047244094491"/>
  <pageSetup paperSize="9" firstPageNumber="5" orientation="portrait" r:id="rId1"/>
  <headerFooter scaleWithDoc="0" alignWithMargins="0">
    <oddHeader>&amp;C&amp;"Arial,Standard"&amp;8– &amp;P –</oddHeader>
    <oddFooter>&amp;C&amp;"Arial,Standard"&amp;7&amp;K000000 Amt für Statistik Berlin-Brandenburg — SB A I 10 / A VI 2 – j / 15  –  Berlin  &amp;G</oddFooter>
  </headerFooter>
  <legacyDrawingHF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I64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3.2"/>
  <cols>
    <col min="1" max="1" width="24.6640625" customWidth="1"/>
    <col min="2" max="2" width="7.77734375" style="174" customWidth="1"/>
    <col min="3" max="9" width="7.77734375" customWidth="1"/>
  </cols>
  <sheetData>
    <row r="1" spans="1:9" ht="15" customHeight="1">
      <c r="A1" s="408" t="s">
        <v>664</v>
      </c>
      <c r="B1" s="408"/>
      <c r="C1" s="408"/>
      <c r="D1" s="408"/>
      <c r="E1" s="408"/>
      <c r="F1" s="408"/>
      <c r="G1" s="408"/>
      <c r="H1" s="434"/>
      <c r="I1" s="385"/>
    </row>
    <row r="2" spans="1:9" ht="12" customHeight="1">
      <c r="B2" s="198"/>
      <c r="C2" s="186"/>
      <c r="D2" s="186"/>
      <c r="E2" s="186"/>
    </row>
    <row r="3" spans="1:9" ht="12" customHeight="1">
      <c r="A3" s="368" t="s">
        <v>24</v>
      </c>
      <c r="B3" s="35">
        <v>2008</v>
      </c>
      <c r="C3" s="11">
        <v>2009</v>
      </c>
      <c r="D3" s="11">
        <v>2010</v>
      </c>
      <c r="E3" s="11" t="s">
        <v>591</v>
      </c>
      <c r="F3" s="11" t="s">
        <v>592</v>
      </c>
      <c r="G3" s="11">
        <v>2013</v>
      </c>
      <c r="H3" s="239">
        <v>2014</v>
      </c>
      <c r="I3" s="344">
        <v>2015</v>
      </c>
    </row>
    <row r="4" spans="1:9" ht="12" customHeight="1">
      <c r="A4" s="390"/>
      <c r="B4" s="465">
        <v>1000</v>
      </c>
      <c r="C4" s="466"/>
      <c r="D4" s="466"/>
      <c r="E4" s="466"/>
      <c r="F4" s="466"/>
      <c r="G4" s="466"/>
      <c r="H4" s="467"/>
      <c r="I4" s="468"/>
    </row>
    <row r="5" spans="1:9" ht="12" customHeight="1">
      <c r="B5" s="325"/>
      <c r="C5" s="325"/>
      <c r="D5" s="325"/>
      <c r="E5" s="325"/>
      <c r="F5" s="325"/>
      <c r="G5" s="325"/>
      <c r="H5" s="325"/>
    </row>
    <row r="6" spans="1:9" ht="12" customHeight="1">
      <c r="A6" s="126" t="s">
        <v>127</v>
      </c>
      <c r="B6" s="337">
        <v>3424.1</v>
      </c>
      <c r="C6" s="337">
        <v>3436.5</v>
      </c>
      <c r="D6" s="337">
        <v>3444.8</v>
      </c>
      <c r="E6" s="337">
        <v>3299.6</v>
      </c>
      <c r="F6" s="337">
        <v>3348.2</v>
      </c>
      <c r="G6" s="337">
        <v>3396</v>
      </c>
      <c r="H6" s="337">
        <v>3443.1</v>
      </c>
      <c r="I6" s="337">
        <v>3485.9054679999999</v>
      </c>
    </row>
    <row r="7" spans="1:9" ht="12" customHeight="1">
      <c r="A7" s="126"/>
      <c r="B7" s="336"/>
      <c r="C7" s="336"/>
      <c r="D7" s="336"/>
      <c r="E7" s="336"/>
      <c r="F7" s="336"/>
      <c r="G7" s="336"/>
      <c r="H7" s="336"/>
      <c r="I7" s="348"/>
    </row>
    <row r="8" spans="1:9" ht="12" customHeight="1">
      <c r="A8" s="334" t="s">
        <v>590</v>
      </c>
      <c r="B8" s="337">
        <v>820</v>
      </c>
      <c r="C8" s="337">
        <v>835</v>
      </c>
      <c r="D8" s="337">
        <v>835.4</v>
      </c>
      <c r="E8" s="337">
        <v>755.2</v>
      </c>
      <c r="F8" s="337">
        <v>810.6</v>
      </c>
      <c r="G8" s="337">
        <v>865.9</v>
      </c>
      <c r="H8" s="337">
        <v>908.5</v>
      </c>
      <c r="I8" s="337">
        <v>964.12390400000004</v>
      </c>
    </row>
    <row r="9" spans="1:9" ht="12" customHeight="1">
      <c r="A9" s="121" t="s">
        <v>5</v>
      </c>
      <c r="B9" s="336">
        <v>154.69999999999999</v>
      </c>
      <c r="C9" s="336">
        <v>150.80000000000001</v>
      </c>
      <c r="D9" s="336">
        <v>148.6</v>
      </c>
      <c r="E9" s="336">
        <v>124.3</v>
      </c>
      <c r="F9" s="336">
        <v>137.30000000000001</v>
      </c>
      <c r="G9" s="336">
        <v>149.9</v>
      </c>
      <c r="H9" s="336">
        <v>149.5</v>
      </c>
      <c r="I9" s="348">
        <v>160.77306899999999</v>
      </c>
    </row>
    <row r="10" spans="1:9" ht="12" customHeight="1">
      <c r="A10" s="121" t="s">
        <v>6</v>
      </c>
      <c r="B10" s="336">
        <v>97.7</v>
      </c>
      <c r="C10" s="336">
        <v>96.4</v>
      </c>
      <c r="D10" s="336">
        <v>95.4</v>
      </c>
      <c r="E10" s="336">
        <v>77.7</v>
      </c>
      <c r="F10" s="336">
        <v>80.7</v>
      </c>
      <c r="G10" s="336">
        <v>93.1</v>
      </c>
      <c r="H10" s="336">
        <v>98.1</v>
      </c>
      <c r="I10" s="348">
        <v>104.161557</v>
      </c>
    </row>
    <row r="11" spans="1:9" ht="12" customHeight="1">
      <c r="A11" s="121" t="s">
        <v>7</v>
      </c>
      <c r="B11" s="336">
        <v>35.4</v>
      </c>
      <c r="C11" s="336">
        <v>40.4</v>
      </c>
      <c r="D11" s="336">
        <v>42.7</v>
      </c>
      <c r="E11" s="336">
        <v>40</v>
      </c>
      <c r="F11" s="336">
        <v>45.4</v>
      </c>
      <c r="G11" s="336">
        <v>47</v>
      </c>
      <c r="H11" s="336">
        <v>49</v>
      </c>
      <c r="I11" s="348">
        <v>59.604643000000003</v>
      </c>
    </row>
    <row r="12" spans="1:9" ht="12" customHeight="1">
      <c r="A12" s="121" t="s">
        <v>8</v>
      </c>
      <c r="B12" s="336">
        <v>101</v>
      </c>
      <c r="C12" s="336">
        <v>98.2</v>
      </c>
      <c r="D12" s="336">
        <v>97.2</v>
      </c>
      <c r="E12" s="336">
        <v>83.6</v>
      </c>
      <c r="F12" s="336">
        <v>89.3</v>
      </c>
      <c r="G12" s="336">
        <v>97.5</v>
      </c>
      <c r="H12" s="336">
        <v>104.7</v>
      </c>
      <c r="I12" s="348">
        <v>99.453426999999905</v>
      </c>
    </row>
    <row r="13" spans="1:9" ht="12" customHeight="1">
      <c r="A13" s="121" t="s">
        <v>9</v>
      </c>
      <c r="B13" s="336">
        <v>57.6</v>
      </c>
      <c r="C13" s="336">
        <v>59.1</v>
      </c>
      <c r="D13" s="336">
        <v>53.2</v>
      </c>
      <c r="E13" s="336">
        <v>49.7</v>
      </c>
      <c r="F13" s="336">
        <v>53.5</v>
      </c>
      <c r="G13" s="336">
        <v>53.7</v>
      </c>
      <c r="H13" s="336">
        <v>61.8</v>
      </c>
      <c r="I13" s="348">
        <v>66.486625000000004</v>
      </c>
    </row>
    <row r="14" spans="1:9" ht="12" customHeight="1">
      <c r="A14" s="121" t="s">
        <v>10</v>
      </c>
      <c r="B14" s="336">
        <v>49.4</v>
      </c>
      <c r="C14" s="336">
        <v>59.6</v>
      </c>
      <c r="D14" s="336">
        <v>58.1</v>
      </c>
      <c r="E14" s="336">
        <v>57.2</v>
      </c>
      <c r="F14" s="336">
        <v>60.5</v>
      </c>
      <c r="G14" s="336">
        <v>55.8</v>
      </c>
      <c r="H14" s="336">
        <v>61.3</v>
      </c>
      <c r="I14" s="348">
        <v>54.8783209999999</v>
      </c>
    </row>
    <row r="15" spans="1:9" ht="12" customHeight="1">
      <c r="A15" s="121" t="s">
        <v>11</v>
      </c>
      <c r="B15" s="336">
        <v>86.7</v>
      </c>
      <c r="C15" s="336">
        <v>90.5</v>
      </c>
      <c r="D15" s="336">
        <v>90.2</v>
      </c>
      <c r="E15" s="336">
        <v>84.5</v>
      </c>
      <c r="F15" s="336">
        <v>91</v>
      </c>
      <c r="G15" s="336">
        <v>91.1</v>
      </c>
      <c r="H15" s="336">
        <v>93.8</v>
      </c>
      <c r="I15" s="348">
        <v>103.315483</v>
      </c>
    </row>
    <row r="16" spans="1:9" ht="12" customHeight="1">
      <c r="A16" s="121" t="s">
        <v>12</v>
      </c>
      <c r="B16" s="336">
        <v>109.8</v>
      </c>
      <c r="C16" s="336">
        <v>113.6</v>
      </c>
      <c r="D16" s="336">
        <v>117.8</v>
      </c>
      <c r="E16" s="336">
        <v>106.1</v>
      </c>
      <c r="F16" s="336">
        <v>110.2</v>
      </c>
      <c r="G16" s="336">
        <v>126.1</v>
      </c>
      <c r="H16" s="336">
        <v>135</v>
      </c>
      <c r="I16" s="348">
        <v>141.67918499999999</v>
      </c>
    </row>
    <row r="17" spans="1:9" ht="12" customHeight="1">
      <c r="A17" s="121" t="s">
        <v>13</v>
      </c>
      <c r="B17" s="336">
        <v>9.3000000000000007</v>
      </c>
      <c r="C17" s="336">
        <v>12.4</v>
      </c>
      <c r="D17" s="336">
        <v>16.5</v>
      </c>
      <c r="E17" s="336">
        <v>14.3</v>
      </c>
      <c r="F17" s="336">
        <v>16.2</v>
      </c>
      <c r="G17" s="336">
        <v>19.7</v>
      </c>
      <c r="H17" s="336">
        <v>21.4</v>
      </c>
      <c r="I17" s="348">
        <v>25.954080999999999</v>
      </c>
    </row>
    <row r="18" spans="1:9" ht="12" customHeight="1">
      <c r="A18" s="121" t="s">
        <v>14</v>
      </c>
      <c r="B18" s="336">
        <v>27.4</v>
      </c>
      <c r="C18" s="336">
        <v>28.3</v>
      </c>
      <c r="D18" s="336">
        <v>25.4</v>
      </c>
      <c r="E18" s="336">
        <v>28.9</v>
      </c>
      <c r="F18" s="336">
        <v>29.9</v>
      </c>
      <c r="G18" s="336">
        <v>29</v>
      </c>
      <c r="H18" s="336">
        <v>32.6</v>
      </c>
      <c r="I18" s="348">
        <v>31.794111000000001</v>
      </c>
    </row>
    <row r="19" spans="1:9" ht="12" customHeight="1">
      <c r="A19" s="121" t="s">
        <v>15</v>
      </c>
      <c r="B19" s="336">
        <v>38.5</v>
      </c>
      <c r="C19" s="336">
        <v>33</v>
      </c>
      <c r="D19" s="336">
        <v>34.5</v>
      </c>
      <c r="E19" s="336">
        <v>31.3</v>
      </c>
      <c r="F19" s="336">
        <v>34.299999999999997</v>
      </c>
      <c r="G19" s="336">
        <v>41.4</v>
      </c>
      <c r="H19" s="336">
        <v>41.4</v>
      </c>
      <c r="I19" s="348">
        <v>49.5140290000001</v>
      </c>
    </row>
    <row r="20" spans="1:9" ht="12" customHeight="1">
      <c r="A20" s="121" t="s">
        <v>16</v>
      </c>
      <c r="B20" s="336">
        <v>52.4</v>
      </c>
      <c r="C20" s="336">
        <v>52.6</v>
      </c>
      <c r="D20" s="336">
        <v>55.8</v>
      </c>
      <c r="E20" s="336">
        <v>57.8</v>
      </c>
      <c r="F20" s="336">
        <v>62.2</v>
      </c>
      <c r="G20" s="336">
        <v>61.8</v>
      </c>
      <c r="H20" s="336">
        <v>60.1</v>
      </c>
      <c r="I20" s="348">
        <v>66.509372999999897</v>
      </c>
    </row>
    <row r="21" spans="1:9" ht="12" customHeight="1">
      <c r="B21" s="336"/>
      <c r="C21" s="336"/>
      <c r="D21" s="336"/>
      <c r="E21" s="336"/>
      <c r="F21" s="336"/>
      <c r="G21" s="336"/>
      <c r="H21" s="336"/>
      <c r="I21" s="348"/>
    </row>
    <row r="22" spans="1:9" ht="12" customHeight="1">
      <c r="A22" s="322" t="s">
        <v>28</v>
      </c>
      <c r="B22" s="336">
        <v>397.2</v>
      </c>
      <c r="C22" s="336">
        <v>402.4</v>
      </c>
      <c r="D22" s="336">
        <v>404.6</v>
      </c>
      <c r="E22" s="336">
        <v>373.1</v>
      </c>
      <c r="F22" s="336">
        <v>400.9</v>
      </c>
      <c r="G22" s="336">
        <v>429.8</v>
      </c>
      <c r="H22" s="336">
        <v>449.4</v>
      </c>
      <c r="I22" s="348">
        <v>476.28739899999999</v>
      </c>
    </row>
    <row r="23" spans="1:9" ht="12" customHeight="1">
      <c r="A23" s="187" t="s">
        <v>5</v>
      </c>
      <c r="B23" s="336">
        <v>71.900000000000006</v>
      </c>
      <c r="C23" s="336">
        <v>70.400000000000006</v>
      </c>
      <c r="D23" s="336">
        <v>68.8</v>
      </c>
      <c r="E23" s="336">
        <v>60.6</v>
      </c>
      <c r="F23" s="336">
        <v>65.7</v>
      </c>
      <c r="G23" s="336">
        <v>74.2</v>
      </c>
      <c r="H23" s="336">
        <v>69.099999999999994</v>
      </c>
      <c r="I23" s="348">
        <v>75.352618000000007</v>
      </c>
    </row>
    <row r="24" spans="1:9" ht="12" customHeight="1">
      <c r="A24" s="187" t="s">
        <v>6</v>
      </c>
      <c r="B24" s="336">
        <v>45.6</v>
      </c>
      <c r="C24" s="336">
        <v>45.2</v>
      </c>
      <c r="D24" s="336">
        <v>45.7</v>
      </c>
      <c r="E24" s="336">
        <v>37.700000000000003</v>
      </c>
      <c r="F24" s="336">
        <v>42.8</v>
      </c>
      <c r="G24" s="336">
        <v>44.8</v>
      </c>
      <c r="H24" s="336">
        <v>48.4</v>
      </c>
      <c r="I24" s="348">
        <v>52.230367999999999</v>
      </c>
    </row>
    <row r="25" spans="1:9" ht="12" customHeight="1">
      <c r="A25" s="187" t="s">
        <v>7</v>
      </c>
      <c r="B25" s="336">
        <v>16.600000000000001</v>
      </c>
      <c r="C25" s="336">
        <v>20.3</v>
      </c>
      <c r="D25" s="336">
        <v>22</v>
      </c>
      <c r="E25" s="336">
        <v>19.7</v>
      </c>
      <c r="F25" s="336">
        <v>22.8</v>
      </c>
      <c r="G25" s="336">
        <v>25.2</v>
      </c>
      <c r="H25" s="336">
        <v>23.3</v>
      </c>
      <c r="I25" s="348">
        <v>29.189208000000001</v>
      </c>
    </row>
    <row r="26" spans="1:9" ht="12" customHeight="1">
      <c r="A26" s="187" t="s">
        <v>8</v>
      </c>
      <c r="B26" s="336">
        <v>51.7</v>
      </c>
      <c r="C26" s="336">
        <v>44.7</v>
      </c>
      <c r="D26" s="336">
        <v>46.1</v>
      </c>
      <c r="E26" s="336">
        <v>41.5</v>
      </c>
      <c r="F26" s="336">
        <v>45.3</v>
      </c>
      <c r="G26" s="336">
        <v>49.3</v>
      </c>
      <c r="H26" s="336">
        <v>52.9</v>
      </c>
      <c r="I26" s="348">
        <v>49.728665999999997</v>
      </c>
    </row>
    <row r="27" spans="1:9" ht="12" customHeight="1">
      <c r="A27" s="187" t="s">
        <v>9</v>
      </c>
      <c r="B27" s="336">
        <v>27.4</v>
      </c>
      <c r="C27" s="336">
        <v>27.4</v>
      </c>
      <c r="D27" s="336">
        <v>25.1</v>
      </c>
      <c r="E27" s="336">
        <v>25.7</v>
      </c>
      <c r="F27" s="336">
        <v>27.6</v>
      </c>
      <c r="G27" s="336">
        <v>27.9</v>
      </c>
      <c r="H27" s="336">
        <v>30.9</v>
      </c>
      <c r="I27" s="348">
        <v>34.313870999999999</v>
      </c>
    </row>
    <row r="28" spans="1:9" ht="12" customHeight="1">
      <c r="A28" s="187" t="s">
        <v>10</v>
      </c>
      <c r="B28" s="336">
        <v>24</v>
      </c>
      <c r="C28" s="336">
        <v>31.8</v>
      </c>
      <c r="D28" s="336">
        <v>30.3</v>
      </c>
      <c r="E28" s="336">
        <v>28</v>
      </c>
      <c r="F28" s="336">
        <v>31</v>
      </c>
      <c r="G28" s="336">
        <v>27.4</v>
      </c>
      <c r="H28" s="336">
        <v>30.7</v>
      </c>
      <c r="I28" s="348">
        <v>28.943932</v>
      </c>
    </row>
    <row r="29" spans="1:9" ht="12" customHeight="1">
      <c r="A29" s="187" t="s">
        <v>11</v>
      </c>
      <c r="B29" s="336">
        <v>41.6</v>
      </c>
      <c r="C29" s="336">
        <v>46</v>
      </c>
      <c r="D29" s="336">
        <v>46.2</v>
      </c>
      <c r="E29" s="336">
        <v>44.7</v>
      </c>
      <c r="F29" s="336">
        <v>46.2</v>
      </c>
      <c r="G29" s="336">
        <v>46.5</v>
      </c>
      <c r="H29" s="336">
        <v>48.5</v>
      </c>
      <c r="I29" s="348">
        <v>52.6875560000001</v>
      </c>
    </row>
    <row r="30" spans="1:9" ht="12" customHeight="1">
      <c r="A30" s="187" t="s">
        <v>12</v>
      </c>
      <c r="B30" s="336">
        <v>54.1</v>
      </c>
      <c r="C30" s="336">
        <v>55.8</v>
      </c>
      <c r="D30" s="336">
        <v>57.4</v>
      </c>
      <c r="E30" s="336">
        <v>52.2</v>
      </c>
      <c r="F30" s="336">
        <v>52.3</v>
      </c>
      <c r="G30" s="336">
        <v>60.7</v>
      </c>
      <c r="H30" s="336">
        <v>68.2</v>
      </c>
      <c r="I30" s="348">
        <v>70.716654999999903</v>
      </c>
    </row>
    <row r="31" spans="1:9" ht="12" customHeight="1">
      <c r="A31" s="187" t="s">
        <v>13</v>
      </c>
      <c r="B31" s="336">
        <v>5.8</v>
      </c>
      <c r="C31" s="336">
        <v>7</v>
      </c>
      <c r="D31" s="336">
        <v>7.9</v>
      </c>
      <c r="E31" s="336">
        <v>6.2</v>
      </c>
      <c r="F31" s="336">
        <v>7.6</v>
      </c>
      <c r="G31" s="336">
        <v>9.6</v>
      </c>
      <c r="H31" s="336">
        <v>10.9</v>
      </c>
      <c r="I31" s="348">
        <v>13.186092</v>
      </c>
    </row>
    <row r="32" spans="1:9" ht="12" customHeight="1">
      <c r="A32" s="187" t="s">
        <v>14</v>
      </c>
      <c r="B32" s="336">
        <v>14.1</v>
      </c>
      <c r="C32" s="336">
        <v>14.1</v>
      </c>
      <c r="D32" s="336">
        <v>12.4</v>
      </c>
      <c r="E32" s="336">
        <v>14.2</v>
      </c>
      <c r="F32" s="336">
        <v>14.6</v>
      </c>
      <c r="G32" s="336">
        <v>13.3</v>
      </c>
      <c r="H32" s="336">
        <v>15.6</v>
      </c>
      <c r="I32" s="348">
        <v>15.047632999999999</v>
      </c>
    </row>
    <row r="33" spans="1:9" ht="12" customHeight="1">
      <c r="A33" s="187" t="s">
        <v>15</v>
      </c>
      <c r="B33" s="336">
        <v>20.6</v>
      </c>
      <c r="C33" s="336">
        <v>16</v>
      </c>
      <c r="D33" s="336">
        <v>16.2</v>
      </c>
      <c r="E33" s="336">
        <v>15</v>
      </c>
      <c r="F33" s="336">
        <v>17.100000000000001</v>
      </c>
      <c r="G33" s="336">
        <v>22.7</v>
      </c>
      <c r="H33" s="336">
        <v>22.1</v>
      </c>
      <c r="I33" s="348">
        <v>22.788599999999999</v>
      </c>
    </row>
    <row r="34" spans="1:9" ht="12" customHeight="1">
      <c r="A34" s="187" t="s">
        <v>16</v>
      </c>
      <c r="B34" s="336">
        <v>23.9</v>
      </c>
      <c r="C34" s="336">
        <v>23.8</v>
      </c>
      <c r="D34" s="336">
        <v>26.6</v>
      </c>
      <c r="E34" s="336">
        <v>27.6</v>
      </c>
      <c r="F34" s="336">
        <v>27.9</v>
      </c>
      <c r="G34" s="336">
        <v>28.2</v>
      </c>
      <c r="H34" s="336">
        <v>28.9</v>
      </c>
      <c r="I34" s="348">
        <v>32.102200000000003</v>
      </c>
    </row>
    <row r="35" spans="1:9" ht="12" customHeight="1">
      <c r="B35" s="325"/>
      <c r="C35" s="325"/>
      <c r="D35" s="325"/>
      <c r="E35" s="325"/>
      <c r="F35" s="325"/>
      <c r="G35" s="325"/>
      <c r="H35" s="325"/>
    </row>
    <row r="36" spans="1:9" ht="12" customHeight="1">
      <c r="A36" s="335" t="s">
        <v>305</v>
      </c>
      <c r="B36" s="337">
        <v>2604.1999999999998</v>
      </c>
      <c r="C36" s="337">
        <v>2601.5</v>
      </c>
      <c r="D36" s="337">
        <v>2609.4</v>
      </c>
      <c r="E36" s="337">
        <v>2544.5</v>
      </c>
      <c r="F36" s="337">
        <v>2537.6</v>
      </c>
      <c r="G36" s="337">
        <v>2530.1</v>
      </c>
      <c r="H36" s="337">
        <v>2534.5</v>
      </c>
      <c r="I36" s="337">
        <v>2521.7815639999999</v>
      </c>
    </row>
    <row r="37" spans="1:9" ht="12" customHeight="1">
      <c r="A37" s="121" t="s">
        <v>5</v>
      </c>
      <c r="B37" s="336">
        <v>174.2</v>
      </c>
      <c r="C37" s="336">
        <v>180</v>
      </c>
      <c r="D37" s="336">
        <v>185.1</v>
      </c>
      <c r="E37" s="336">
        <v>193.5</v>
      </c>
      <c r="F37" s="336">
        <v>188.4</v>
      </c>
      <c r="G37" s="336">
        <v>183.4</v>
      </c>
      <c r="H37" s="336">
        <v>192</v>
      </c>
      <c r="I37" s="348">
        <v>189.272189</v>
      </c>
    </row>
    <row r="38" spans="1:9" ht="12" customHeight="1">
      <c r="A38" s="121" t="s">
        <v>6</v>
      </c>
      <c r="B38" s="336">
        <v>170.9</v>
      </c>
      <c r="C38" s="336">
        <v>174.1</v>
      </c>
      <c r="D38" s="336">
        <v>173.6</v>
      </c>
      <c r="E38" s="336">
        <v>174.2</v>
      </c>
      <c r="F38" s="336">
        <v>176</v>
      </c>
      <c r="G38" s="336">
        <v>168.3</v>
      </c>
      <c r="H38" s="336">
        <v>167.8</v>
      </c>
      <c r="I38" s="348">
        <v>164.466106</v>
      </c>
    </row>
    <row r="39" spans="1:9" ht="12" customHeight="1">
      <c r="A39" s="121" t="s">
        <v>7</v>
      </c>
      <c r="B39" s="336">
        <v>329.8</v>
      </c>
      <c r="C39" s="336">
        <v>326.2</v>
      </c>
      <c r="D39" s="336">
        <v>323.5</v>
      </c>
      <c r="E39" s="336">
        <v>316</v>
      </c>
      <c r="F39" s="336">
        <v>315.89999999999998</v>
      </c>
      <c r="G39" s="336">
        <v>320.7</v>
      </c>
      <c r="H39" s="336">
        <v>323.89999999999998</v>
      </c>
      <c r="I39" s="348">
        <v>319.65776100000102</v>
      </c>
    </row>
    <row r="40" spans="1:9" ht="12" customHeight="1">
      <c r="A40" s="121" t="s">
        <v>8</v>
      </c>
      <c r="B40" s="336">
        <v>216.4</v>
      </c>
      <c r="C40" s="336">
        <v>220.6</v>
      </c>
      <c r="D40" s="336">
        <v>223.1</v>
      </c>
      <c r="E40" s="336">
        <v>207.7</v>
      </c>
      <c r="F40" s="336">
        <v>206.7</v>
      </c>
      <c r="G40" s="336">
        <v>202.9</v>
      </c>
      <c r="H40" s="336">
        <v>199.8</v>
      </c>
      <c r="I40" s="348">
        <v>207.998221</v>
      </c>
    </row>
    <row r="41" spans="1:9" ht="12" customHeight="1">
      <c r="A41" s="121" t="s">
        <v>9</v>
      </c>
      <c r="B41" s="336">
        <v>166.4</v>
      </c>
      <c r="C41" s="336">
        <v>165</v>
      </c>
      <c r="D41" s="336">
        <v>170.9</v>
      </c>
      <c r="E41" s="336">
        <v>165</v>
      </c>
      <c r="F41" s="336">
        <v>163.9</v>
      </c>
      <c r="G41" s="336">
        <v>166.7</v>
      </c>
      <c r="H41" s="336">
        <v>161.80000000000001</v>
      </c>
      <c r="I41" s="348">
        <v>160.25240099999999</v>
      </c>
    </row>
    <row r="42" spans="1:9" ht="12" customHeight="1">
      <c r="A42" s="121" t="s">
        <v>10</v>
      </c>
      <c r="B42" s="336">
        <v>241.4</v>
      </c>
      <c r="C42" s="336">
        <v>232.6</v>
      </c>
      <c r="D42" s="336">
        <v>236</v>
      </c>
      <c r="E42" s="336">
        <v>220.4</v>
      </c>
      <c r="F42" s="336">
        <v>219.6</v>
      </c>
      <c r="G42" s="336">
        <v>226.9</v>
      </c>
      <c r="H42" s="336">
        <v>224.3</v>
      </c>
      <c r="I42" s="348">
        <v>231.389781</v>
      </c>
    </row>
    <row r="43" spans="1:9" ht="12" customHeight="1">
      <c r="A43" s="121" t="s">
        <v>11</v>
      </c>
      <c r="B43" s="336">
        <v>245.6</v>
      </c>
      <c r="C43" s="336">
        <v>242.9</v>
      </c>
      <c r="D43" s="336">
        <v>245.2</v>
      </c>
      <c r="E43" s="336">
        <v>233.1</v>
      </c>
      <c r="F43" s="336">
        <v>228.6</v>
      </c>
      <c r="G43" s="336">
        <v>231.1</v>
      </c>
      <c r="H43" s="336">
        <v>232.5</v>
      </c>
      <c r="I43" s="348">
        <v>226.758343</v>
      </c>
    </row>
    <row r="44" spans="1:9" ht="12" customHeight="1">
      <c r="A44" s="121" t="s">
        <v>12</v>
      </c>
      <c r="B44" s="336">
        <v>197.7</v>
      </c>
      <c r="C44" s="336">
        <v>197.1</v>
      </c>
      <c r="D44" s="336">
        <v>194.1</v>
      </c>
      <c r="E44" s="336">
        <v>193.3</v>
      </c>
      <c r="F44" s="336">
        <v>195.4</v>
      </c>
      <c r="G44" s="336">
        <v>184.2</v>
      </c>
      <c r="H44" s="336">
        <v>179.8</v>
      </c>
      <c r="I44" s="348">
        <v>176.91779700000001</v>
      </c>
    </row>
    <row r="45" spans="1:9" ht="12" customHeight="1">
      <c r="A45" s="121" t="s">
        <v>13</v>
      </c>
      <c r="B45" s="336">
        <v>229.4</v>
      </c>
      <c r="C45" s="336">
        <v>227.6</v>
      </c>
      <c r="D45" s="336">
        <v>224.7</v>
      </c>
      <c r="E45" s="336">
        <v>224.1</v>
      </c>
      <c r="F45" s="336">
        <v>224.4</v>
      </c>
      <c r="G45" s="336">
        <v>223.1</v>
      </c>
      <c r="H45" s="336">
        <v>223.2</v>
      </c>
      <c r="I45" s="348">
        <v>221.54940500000001</v>
      </c>
    </row>
    <row r="46" spans="1:9" ht="12" customHeight="1">
      <c r="A46" s="121" t="s">
        <v>14</v>
      </c>
      <c r="B46" s="336">
        <v>222.3</v>
      </c>
      <c r="C46" s="336">
        <v>220</v>
      </c>
      <c r="D46" s="336">
        <v>222.8</v>
      </c>
      <c r="E46" s="336">
        <v>215.4</v>
      </c>
      <c r="F46" s="336">
        <v>217.3</v>
      </c>
      <c r="G46" s="336">
        <v>220.8</v>
      </c>
      <c r="H46" s="336">
        <v>219.1</v>
      </c>
      <c r="I46" s="348">
        <v>221.73740199999901</v>
      </c>
    </row>
    <row r="47" spans="1:9" ht="12" customHeight="1">
      <c r="A47" s="121" t="s">
        <v>15</v>
      </c>
      <c r="B47" s="336">
        <v>220.4</v>
      </c>
      <c r="C47" s="336">
        <v>225.9</v>
      </c>
      <c r="D47" s="336">
        <v>225.4</v>
      </c>
      <c r="E47" s="336">
        <v>221.2</v>
      </c>
      <c r="F47" s="336">
        <v>222.1</v>
      </c>
      <c r="G47" s="336">
        <v>219</v>
      </c>
      <c r="H47" s="336">
        <v>222.5</v>
      </c>
      <c r="I47" s="348">
        <v>217.76097999999999</v>
      </c>
    </row>
    <row r="48" spans="1:9" ht="12" customHeight="1">
      <c r="A48" s="121" t="s">
        <v>16</v>
      </c>
      <c r="B48" s="336">
        <v>189.7</v>
      </c>
      <c r="C48" s="336">
        <v>189.4</v>
      </c>
      <c r="D48" s="336">
        <v>185.1</v>
      </c>
      <c r="E48" s="336">
        <v>180.6</v>
      </c>
      <c r="F48" s="336">
        <v>179.4</v>
      </c>
      <c r="G48" s="336">
        <v>183</v>
      </c>
      <c r="H48" s="336">
        <v>187.7</v>
      </c>
      <c r="I48" s="348">
        <v>184.02117799999999</v>
      </c>
    </row>
    <row r="49" spans="1:9" ht="12" customHeight="1">
      <c r="B49" s="336"/>
      <c r="C49" s="336"/>
      <c r="D49" s="336"/>
      <c r="E49" s="336"/>
      <c r="F49" s="336"/>
      <c r="G49" s="336"/>
      <c r="H49" s="336"/>
      <c r="I49" s="348"/>
    </row>
    <row r="50" spans="1:9" ht="12" customHeight="1">
      <c r="A50" s="322" t="s">
        <v>28</v>
      </c>
      <c r="B50" s="336">
        <v>1350.9</v>
      </c>
      <c r="C50" s="336">
        <v>1351.2</v>
      </c>
      <c r="D50" s="336">
        <v>1353.1</v>
      </c>
      <c r="E50" s="336">
        <v>1322.6</v>
      </c>
      <c r="F50" s="336">
        <v>1317.1</v>
      </c>
      <c r="G50" s="336">
        <v>1309.9000000000001</v>
      </c>
      <c r="H50" s="336">
        <v>1312.1</v>
      </c>
      <c r="I50" s="348">
        <v>1303.930638</v>
      </c>
    </row>
    <row r="51" spans="1:9" ht="12" customHeight="1">
      <c r="A51" s="187" t="s">
        <v>5</v>
      </c>
      <c r="B51" s="336">
        <v>84.2</v>
      </c>
      <c r="C51" s="336">
        <v>88.2</v>
      </c>
      <c r="D51" s="336">
        <v>89.9</v>
      </c>
      <c r="E51" s="336">
        <v>96.6</v>
      </c>
      <c r="F51" s="336">
        <v>92.8</v>
      </c>
      <c r="G51" s="336">
        <v>90.5</v>
      </c>
      <c r="H51" s="336">
        <v>93.6</v>
      </c>
      <c r="I51" s="348">
        <v>93.377832999999896</v>
      </c>
    </row>
    <row r="52" spans="1:9" ht="12" customHeight="1">
      <c r="A52" s="187" t="s">
        <v>6</v>
      </c>
      <c r="B52" s="336">
        <v>84.4</v>
      </c>
      <c r="C52" s="336">
        <v>88.7</v>
      </c>
      <c r="D52" s="336">
        <v>87.6</v>
      </c>
      <c r="E52" s="336">
        <v>86.1</v>
      </c>
      <c r="F52" s="336">
        <v>89.6</v>
      </c>
      <c r="G52" s="336">
        <v>84.9</v>
      </c>
      <c r="H52" s="336">
        <v>82.1</v>
      </c>
      <c r="I52" s="348">
        <v>78.096845999999999</v>
      </c>
    </row>
    <row r="53" spans="1:9" ht="12" customHeight="1">
      <c r="A53" s="187" t="s">
        <v>7</v>
      </c>
      <c r="B53" s="336">
        <v>170.3</v>
      </c>
      <c r="C53" s="336">
        <v>166.4</v>
      </c>
      <c r="D53" s="336">
        <v>170.1</v>
      </c>
      <c r="E53" s="336">
        <v>163</v>
      </c>
      <c r="F53" s="336">
        <v>159.6</v>
      </c>
      <c r="G53" s="336">
        <v>163.5</v>
      </c>
      <c r="H53" s="336">
        <v>165.9</v>
      </c>
      <c r="I53" s="348">
        <v>167.89084</v>
      </c>
    </row>
    <row r="54" spans="1:9" ht="12" customHeight="1">
      <c r="A54" s="187" t="s">
        <v>8</v>
      </c>
      <c r="B54" s="336">
        <v>116.4</v>
      </c>
      <c r="C54" s="336">
        <v>121.5</v>
      </c>
      <c r="D54" s="336">
        <v>118.2</v>
      </c>
      <c r="E54" s="336">
        <v>112.5</v>
      </c>
      <c r="F54" s="336">
        <v>110</v>
      </c>
      <c r="G54" s="336">
        <v>109</v>
      </c>
      <c r="H54" s="336">
        <v>105.8</v>
      </c>
      <c r="I54" s="348">
        <v>107.990859</v>
      </c>
    </row>
    <row r="55" spans="1:9" ht="12" customHeight="1">
      <c r="A55" s="187" t="s">
        <v>9</v>
      </c>
      <c r="B55" s="336">
        <v>90.1</v>
      </c>
      <c r="C55" s="336">
        <v>89.1</v>
      </c>
      <c r="D55" s="336">
        <v>89.7</v>
      </c>
      <c r="E55" s="336">
        <v>85.1</v>
      </c>
      <c r="F55" s="336">
        <v>85.2</v>
      </c>
      <c r="G55" s="336">
        <v>86.2</v>
      </c>
      <c r="H55" s="336">
        <v>85.9</v>
      </c>
      <c r="I55" s="348">
        <v>82.167883999999901</v>
      </c>
    </row>
    <row r="56" spans="1:9" ht="12" customHeight="1">
      <c r="A56" s="187" t="s">
        <v>10</v>
      </c>
      <c r="B56" s="336">
        <v>130.6</v>
      </c>
      <c r="C56" s="336">
        <v>124</v>
      </c>
      <c r="D56" s="336">
        <v>126.2</v>
      </c>
      <c r="E56" s="336">
        <v>121.7</v>
      </c>
      <c r="F56" s="336">
        <v>123.9</v>
      </c>
      <c r="G56" s="336">
        <v>126.4</v>
      </c>
      <c r="H56" s="336">
        <v>128.5</v>
      </c>
      <c r="I56" s="348">
        <v>130.63815500000001</v>
      </c>
    </row>
    <row r="57" spans="1:9" ht="12" customHeight="1">
      <c r="A57" s="187" t="s">
        <v>11</v>
      </c>
      <c r="B57" s="336">
        <v>127.7</v>
      </c>
      <c r="C57" s="336">
        <v>124.5</v>
      </c>
      <c r="D57" s="336">
        <v>126</v>
      </c>
      <c r="E57" s="336">
        <v>122.1</v>
      </c>
      <c r="F57" s="336">
        <v>120.9</v>
      </c>
      <c r="G57" s="336">
        <v>121.1</v>
      </c>
      <c r="H57" s="336">
        <v>123.2</v>
      </c>
      <c r="I57" s="348">
        <v>118.367766</v>
      </c>
    </row>
    <row r="58" spans="1:9" ht="12" customHeight="1">
      <c r="A58" s="187" t="s">
        <v>12</v>
      </c>
      <c r="B58" s="336">
        <v>103.4</v>
      </c>
      <c r="C58" s="336">
        <v>101.7</v>
      </c>
      <c r="D58" s="336">
        <v>99.5</v>
      </c>
      <c r="E58" s="336">
        <v>99.2</v>
      </c>
      <c r="F58" s="336">
        <v>102</v>
      </c>
      <c r="G58" s="336">
        <v>96.4</v>
      </c>
      <c r="H58" s="336">
        <v>89.9</v>
      </c>
      <c r="I58" s="348">
        <v>92.343449000000007</v>
      </c>
    </row>
    <row r="59" spans="1:9" ht="12" customHeight="1">
      <c r="A59" s="187" t="s">
        <v>13</v>
      </c>
      <c r="B59" s="336">
        <v>121.2</v>
      </c>
      <c r="C59" s="336">
        <v>117.9</v>
      </c>
      <c r="D59" s="336">
        <v>116.8</v>
      </c>
      <c r="E59" s="336">
        <v>115.3</v>
      </c>
      <c r="F59" s="336">
        <v>113.9</v>
      </c>
      <c r="G59" s="336">
        <v>112.9</v>
      </c>
      <c r="H59" s="336">
        <v>113.2</v>
      </c>
      <c r="I59" s="348">
        <v>111.09462600000001</v>
      </c>
    </row>
    <row r="60" spans="1:9" ht="12" customHeight="1">
      <c r="A60" s="187" t="s">
        <v>14</v>
      </c>
      <c r="B60" s="336">
        <v>111.6</v>
      </c>
      <c r="C60" s="336">
        <v>112.1</v>
      </c>
      <c r="D60" s="336">
        <v>114.7</v>
      </c>
      <c r="E60" s="336">
        <v>111.8</v>
      </c>
      <c r="F60" s="336">
        <v>111.4</v>
      </c>
      <c r="G60" s="336">
        <v>111.5</v>
      </c>
      <c r="H60" s="336">
        <v>111</v>
      </c>
      <c r="I60" s="348">
        <v>110.44958699999999</v>
      </c>
    </row>
    <row r="61" spans="1:9" ht="12" customHeight="1">
      <c r="A61" s="187" t="s">
        <v>15</v>
      </c>
      <c r="B61" s="336">
        <v>114.4</v>
      </c>
      <c r="C61" s="336">
        <v>117.9</v>
      </c>
      <c r="D61" s="336">
        <v>115.3</v>
      </c>
      <c r="E61" s="336">
        <v>113.5</v>
      </c>
      <c r="F61" s="336">
        <v>113.7</v>
      </c>
      <c r="G61" s="336">
        <v>109.5</v>
      </c>
      <c r="H61" s="336">
        <v>112.8</v>
      </c>
      <c r="I61" s="348">
        <v>111.233026</v>
      </c>
    </row>
    <row r="62" spans="1:9" ht="12" customHeight="1">
      <c r="A62" s="187" t="s">
        <v>16</v>
      </c>
      <c r="B62" s="336">
        <v>96.5</v>
      </c>
      <c r="C62" s="336">
        <v>99</v>
      </c>
      <c r="D62" s="336">
        <v>99.1</v>
      </c>
      <c r="E62" s="336">
        <v>95.8</v>
      </c>
      <c r="F62" s="336">
        <v>94</v>
      </c>
      <c r="G62" s="336">
        <v>97.8</v>
      </c>
      <c r="H62" s="336">
        <v>100.3</v>
      </c>
      <c r="I62" s="348">
        <v>100.27976700000001</v>
      </c>
    </row>
    <row r="63" spans="1:9">
      <c r="A63" s="7" t="s">
        <v>23</v>
      </c>
    </row>
    <row r="64" spans="1:9" ht="21.6" customHeight="1">
      <c r="A64" s="439" t="s">
        <v>601</v>
      </c>
      <c r="B64" s="439"/>
      <c r="C64" s="439"/>
      <c r="D64" s="439"/>
      <c r="E64" s="439"/>
      <c r="F64" s="439"/>
      <c r="G64" s="439"/>
      <c r="H64" s="439"/>
    </row>
  </sheetData>
  <mergeCells count="4">
    <mergeCell ref="A3:A4"/>
    <mergeCell ref="A64:H64"/>
    <mergeCell ref="A1:I1"/>
    <mergeCell ref="B4:I4"/>
  </mergeCells>
  <phoneticPr fontId="5" type="noConversion"/>
  <hyperlinks>
    <hyperlink ref="A1:E1" location="Inhaltsverzeichnis!E85" display="Inhaltsverzeichnis!E85"/>
    <hyperlink ref="A1:H1" location="Inhaltsverzeichnis!E86" display="5.1 Bevölkerung im Land Berlin 2007 bis 2014 nach Migrationsstatus, Bezirken und Geschlecht"/>
  </hyperlinks>
  <pageMargins left="0.59055118110236227" right="0" top="0.78740157480314965" bottom="0.39370078740157483" header="0.31496062992125984" footer="0.23622047244094491"/>
  <pageSetup paperSize="9" firstPageNumber="5" orientation="portrait" r:id="rId1"/>
  <headerFooter scaleWithDoc="0" alignWithMargins="0">
    <oddHeader>&amp;C&amp;"Arial,Standard"&amp;8– &amp;P –</oddHeader>
    <oddFooter>&amp;C&amp;"Arial,Standard"&amp;7&amp;K000000 Amt für Statistik Berlin-Brandenburg — SB A I 10 / A VI 2 – j / 15  –  Berlin  &amp;G</oddFooter>
  </headerFooter>
  <legacyDrawingHF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1"/>
  <dimension ref="A1:I62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3.2"/>
  <cols>
    <col min="1" max="1" width="17.33203125" customWidth="1"/>
    <col min="2" max="9" width="7.77734375" customWidth="1"/>
  </cols>
  <sheetData>
    <row r="1" spans="1:9" ht="12" customHeight="1">
      <c r="A1" s="408" t="s">
        <v>643</v>
      </c>
      <c r="B1" s="408"/>
      <c r="C1" s="408"/>
      <c r="D1" s="408"/>
      <c r="E1" s="408"/>
      <c r="F1" s="385"/>
      <c r="G1" s="385"/>
      <c r="H1" s="385"/>
      <c r="I1" s="385"/>
    </row>
    <row r="2" spans="1:9" ht="12" customHeight="1"/>
    <row r="3" spans="1:9" ht="12" customHeight="1">
      <c r="A3" s="471" t="s">
        <v>24</v>
      </c>
      <c r="B3" s="204">
        <v>2008</v>
      </c>
      <c r="C3" s="204">
        <v>2009</v>
      </c>
      <c r="D3" s="204">
        <v>2010</v>
      </c>
      <c r="E3" s="204" t="s">
        <v>591</v>
      </c>
      <c r="F3" s="204" t="s">
        <v>592</v>
      </c>
      <c r="G3" s="204">
        <v>2013</v>
      </c>
      <c r="H3" s="204">
        <v>2014</v>
      </c>
      <c r="I3" s="472">
        <v>2015</v>
      </c>
    </row>
    <row r="4" spans="1:9" ht="12" customHeight="1">
      <c r="A4" s="471"/>
      <c r="B4" s="473">
        <v>1000</v>
      </c>
      <c r="C4" s="473"/>
      <c r="D4" s="473"/>
      <c r="E4" s="473"/>
      <c r="F4" s="473"/>
      <c r="G4" s="473"/>
      <c r="H4" s="474"/>
      <c r="I4" s="475"/>
    </row>
    <row r="5" spans="1:9" s="7" customFormat="1" ht="12" customHeight="1">
      <c r="B5" s="12"/>
      <c r="C5" s="12"/>
      <c r="D5" s="12"/>
    </row>
    <row r="6" spans="1:9" s="7" customFormat="1" ht="12" customHeight="1">
      <c r="A6" s="117" t="s">
        <v>127</v>
      </c>
      <c r="B6" s="337">
        <v>3424.1</v>
      </c>
      <c r="C6" s="337">
        <v>3436.5</v>
      </c>
      <c r="D6" s="337">
        <v>3444.8</v>
      </c>
      <c r="E6" s="337">
        <v>3299.6</v>
      </c>
      <c r="F6" s="337">
        <v>3348.2</v>
      </c>
      <c r="G6" s="337">
        <v>3396</v>
      </c>
      <c r="H6" s="337">
        <v>3443.05062399999</v>
      </c>
      <c r="I6" s="337">
        <v>3485.9054679999899</v>
      </c>
    </row>
    <row r="7" spans="1:9" s="7" customFormat="1" ht="12" customHeight="1">
      <c r="A7" s="118" t="s">
        <v>138</v>
      </c>
      <c r="B7" s="336">
        <v>1676.1</v>
      </c>
      <c r="C7" s="336">
        <v>1682.9</v>
      </c>
      <c r="D7" s="336">
        <v>1687.2</v>
      </c>
      <c r="E7" s="336">
        <v>1603.9</v>
      </c>
      <c r="F7" s="336">
        <v>1630.2</v>
      </c>
      <c r="G7" s="336">
        <v>1656.3</v>
      </c>
      <c r="H7" s="336">
        <v>1681.547951</v>
      </c>
      <c r="I7" s="348">
        <v>1705.6874310000001</v>
      </c>
    </row>
    <row r="8" spans="1:9" s="7" customFormat="1" ht="12" customHeight="1">
      <c r="A8" s="118" t="s">
        <v>139</v>
      </c>
      <c r="B8" s="336">
        <v>1748.1</v>
      </c>
      <c r="C8" s="336">
        <v>1753.5</v>
      </c>
      <c r="D8" s="336">
        <v>1757.6</v>
      </c>
      <c r="E8" s="336">
        <v>1695.7</v>
      </c>
      <c r="F8" s="336">
        <v>1717.9</v>
      </c>
      <c r="G8" s="336">
        <v>1739.7</v>
      </c>
      <c r="H8" s="336">
        <v>1761.50267299999</v>
      </c>
      <c r="I8" s="348">
        <v>1780.2180370000001</v>
      </c>
    </row>
    <row r="9" spans="1:9" s="7" customFormat="1" ht="12" customHeight="1">
      <c r="A9" s="13"/>
      <c r="B9" s="336"/>
      <c r="C9" s="336"/>
      <c r="D9" s="336"/>
      <c r="E9" s="336"/>
      <c r="F9" s="336"/>
      <c r="G9" s="336"/>
      <c r="H9" s="336"/>
      <c r="I9" s="348"/>
    </row>
    <row r="10" spans="1:9" s="7" customFormat="1" ht="12" customHeight="1">
      <c r="A10" s="74" t="s">
        <v>541</v>
      </c>
      <c r="B10" s="336"/>
      <c r="C10" s="336"/>
      <c r="D10" s="336"/>
      <c r="E10" s="336"/>
      <c r="F10" s="336"/>
      <c r="G10" s="336"/>
      <c r="H10" s="336"/>
      <c r="I10" s="348"/>
    </row>
    <row r="11" spans="1:9" s="7" customFormat="1" ht="12" customHeight="1">
      <c r="A11" s="118" t="s">
        <v>29</v>
      </c>
      <c r="B11" s="336">
        <v>1600.2</v>
      </c>
      <c r="C11" s="336">
        <v>1630.7</v>
      </c>
      <c r="D11" s="336">
        <v>1622.5</v>
      </c>
      <c r="E11" s="336">
        <v>1594.4</v>
      </c>
      <c r="F11" s="336">
        <v>1634.3</v>
      </c>
      <c r="G11" s="336">
        <v>1693.8</v>
      </c>
      <c r="H11" s="336">
        <v>1725.0230779999999</v>
      </c>
      <c r="I11" s="348">
        <v>1757.3</v>
      </c>
    </row>
    <row r="12" spans="1:9" s="7" customFormat="1" ht="12" customHeight="1">
      <c r="A12" s="118" t="s">
        <v>30</v>
      </c>
      <c r="B12" s="336">
        <v>1285</v>
      </c>
      <c r="C12" s="336">
        <v>1271.8</v>
      </c>
      <c r="D12" s="336">
        <v>1281.3</v>
      </c>
      <c r="E12" s="336">
        <v>1191.0999999999999</v>
      </c>
      <c r="F12" s="336">
        <v>1195.4000000000001</v>
      </c>
      <c r="G12" s="336">
        <v>1178.5</v>
      </c>
      <c r="H12" s="336">
        <v>1211.2765510000099</v>
      </c>
      <c r="I12" s="348">
        <v>1212.4000000000001</v>
      </c>
    </row>
    <row r="13" spans="1:9" s="7" customFormat="1" ht="12" customHeight="1">
      <c r="A13" s="118" t="s">
        <v>31</v>
      </c>
      <c r="B13" s="336">
        <v>325.39999999999998</v>
      </c>
      <c r="C13" s="336">
        <v>327.9</v>
      </c>
      <c r="D13" s="336">
        <v>329.4</v>
      </c>
      <c r="E13" s="336">
        <v>313.60000000000002</v>
      </c>
      <c r="F13" s="336">
        <v>315.60000000000002</v>
      </c>
      <c r="G13" s="336">
        <v>317.39999999999998</v>
      </c>
      <c r="H13" s="336">
        <v>311.409998000001</v>
      </c>
      <c r="I13" s="348">
        <v>321.2</v>
      </c>
    </row>
    <row r="14" spans="1:9" s="7" customFormat="1" ht="12" customHeight="1">
      <c r="A14" s="118" t="s">
        <v>32</v>
      </c>
      <c r="B14" s="336">
        <v>213.6</v>
      </c>
      <c r="C14" s="336">
        <v>206.1</v>
      </c>
      <c r="D14" s="336">
        <v>211.6</v>
      </c>
      <c r="E14" s="336">
        <v>200.6</v>
      </c>
      <c r="F14" s="336">
        <v>203</v>
      </c>
      <c r="G14" s="336">
        <v>206.4</v>
      </c>
      <c r="H14" s="336">
        <v>195.34099699999999</v>
      </c>
      <c r="I14" s="348">
        <v>195</v>
      </c>
    </row>
    <row r="15" spans="1:9" s="7" customFormat="1" ht="12" customHeight="1">
      <c r="A15" s="15"/>
      <c r="B15" s="336"/>
      <c r="C15" s="336"/>
      <c r="D15" s="336"/>
      <c r="E15" s="336"/>
      <c r="F15" s="336"/>
      <c r="G15" s="336"/>
      <c r="H15" s="336"/>
      <c r="I15" s="348"/>
    </row>
    <row r="16" spans="1:9" s="7" customFormat="1" ht="12" customHeight="1">
      <c r="A16" s="74" t="s">
        <v>523</v>
      </c>
      <c r="B16" s="336"/>
      <c r="C16" s="336"/>
      <c r="D16" s="336"/>
      <c r="E16" s="336"/>
      <c r="F16" s="336"/>
      <c r="G16" s="336"/>
      <c r="H16" s="336"/>
      <c r="I16" s="348"/>
    </row>
    <row r="17" spans="1:9" s="7" customFormat="1" ht="12" customHeight="1">
      <c r="A17" s="295" t="s">
        <v>43</v>
      </c>
      <c r="B17" s="336">
        <v>394.8</v>
      </c>
      <c r="C17" s="336">
        <v>397.7</v>
      </c>
      <c r="D17" s="336">
        <v>404</v>
      </c>
      <c r="E17" s="336">
        <v>420.5</v>
      </c>
      <c r="F17" s="336">
        <v>430.8</v>
      </c>
      <c r="G17" s="336">
        <v>439.4</v>
      </c>
      <c r="H17" s="336">
        <v>447.98245400000002</v>
      </c>
      <c r="I17" s="348">
        <v>457.1</v>
      </c>
    </row>
    <row r="18" spans="1:9" ht="12" customHeight="1">
      <c r="A18" s="295" t="s">
        <v>473</v>
      </c>
      <c r="B18" s="336">
        <v>170.8</v>
      </c>
      <c r="C18" s="336">
        <v>154.30000000000001</v>
      </c>
      <c r="D18" s="336">
        <v>142.69999999999999</v>
      </c>
      <c r="E18" s="336">
        <v>132</v>
      </c>
      <c r="F18" s="336">
        <v>135.30000000000001</v>
      </c>
      <c r="G18" s="336">
        <v>137.80000000000001</v>
      </c>
      <c r="H18" s="336">
        <v>137.760255</v>
      </c>
      <c r="I18" s="348">
        <v>141.9</v>
      </c>
    </row>
    <row r="19" spans="1:9" ht="12" customHeight="1">
      <c r="A19" s="295" t="s">
        <v>474</v>
      </c>
      <c r="B19" s="336">
        <v>225.6</v>
      </c>
      <c r="C19" s="336">
        <v>239.4</v>
      </c>
      <c r="D19" s="336">
        <v>227.1</v>
      </c>
      <c r="E19" s="336">
        <v>214.6</v>
      </c>
      <c r="F19" s="336">
        <v>203.1</v>
      </c>
      <c r="G19" s="336">
        <v>207.9</v>
      </c>
      <c r="H19" s="336">
        <v>193.86606900000001</v>
      </c>
      <c r="I19" s="348">
        <v>197.8</v>
      </c>
    </row>
    <row r="20" spans="1:9" ht="12" customHeight="1">
      <c r="A20" s="295" t="s">
        <v>475</v>
      </c>
      <c r="B20" s="336">
        <v>271.8</v>
      </c>
      <c r="C20" s="336">
        <v>270</v>
      </c>
      <c r="D20" s="336">
        <v>276</v>
      </c>
      <c r="E20" s="336">
        <v>251.2</v>
      </c>
      <c r="F20" s="336">
        <v>265.89999999999998</v>
      </c>
      <c r="G20" s="336">
        <v>275</v>
      </c>
      <c r="H20" s="336">
        <v>292.65315700000002</v>
      </c>
      <c r="I20" s="348">
        <v>295.89999999999998</v>
      </c>
    </row>
    <row r="21" spans="1:9" ht="12" customHeight="1">
      <c r="A21" s="295" t="s">
        <v>476</v>
      </c>
      <c r="B21" s="336">
        <v>228.7</v>
      </c>
      <c r="C21" s="336">
        <v>241.5</v>
      </c>
      <c r="D21" s="336">
        <v>250.4</v>
      </c>
      <c r="E21" s="336">
        <v>240.2</v>
      </c>
      <c r="F21" s="336">
        <v>247.9</v>
      </c>
      <c r="G21" s="336">
        <v>265</v>
      </c>
      <c r="H21" s="336">
        <v>280.641345</v>
      </c>
      <c r="I21" s="348">
        <v>282.89999999999998</v>
      </c>
    </row>
    <row r="22" spans="1:9" ht="12" customHeight="1">
      <c r="A22" s="295" t="s">
        <v>477</v>
      </c>
      <c r="B22" s="336">
        <v>265.2</v>
      </c>
      <c r="C22" s="336">
        <v>253.9</v>
      </c>
      <c r="D22" s="336">
        <v>241.9</v>
      </c>
      <c r="E22" s="336">
        <v>223.5</v>
      </c>
      <c r="F22" s="336">
        <v>230.9</v>
      </c>
      <c r="G22" s="336">
        <v>236</v>
      </c>
      <c r="H22" s="336">
        <v>244.55114499999999</v>
      </c>
      <c r="I22" s="348">
        <v>254.4</v>
      </c>
    </row>
    <row r="23" spans="1:9" ht="12" customHeight="1">
      <c r="A23" s="295" t="s">
        <v>478</v>
      </c>
      <c r="B23" s="336">
        <v>301.5</v>
      </c>
      <c r="C23" s="336">
        <v>288.60000000000002</v>
      </c>
      <c r="D23" s="336">
        <v>287.7</v>
      </c>
      <c r="E23" s="336">
        <v>275.39999999999998</v>
      </c>
      <c r="F23" s="336">
        <v>260.60000000000002</v>
      </c>
      <c r="G23" s="336">
        <v>239.6</v>
      </c>
      <c r="H23" s="336">
        <v>233.61258699999999</v>
      </c>
      <c r="I23" s="348">
        <v>220.9</v>
      </c>
    </row>
    <row r="24" spans="1:9" ht="12" customHeight="1">
      <c r="A24" s="295" t="s">
        <v>479</v>
      </c>
      <c r="B24" s="336">
        <v>261.10000000000002</v>
      </c>
      <c r="C24" s="336">
        <v>274.2</v>
      </c>
      <c r="D24" s="336">
        <v>284.7</v>
      </c>
      <c r="E24" s="336">
        <v>279.89999999999998</v>
      </c>
      <c r="F24" s="336">
        <v>282.8</v>
      </c>
      <c r="G24" s="336">
        <v>279.60000000000002</v>
      </c>
      <c r="H24" s="336">
        <v>271.01756699999999</v>
      </c>
      <c r="I24" s="348">
        <v>261.60000000000002</v>
      </c>
    </row>
    <row r="25" spans="1:9" ht="12" customHeight="1">
      <c r="A25" s="295" t="s">
        <v>480</v>
      </c>
      <c r="B25" s="336">
        <v>227.5</v>
      </c>
      <c r="C25" s="336">
        <v>230.9</v>
      </c>
      <c r="D25" s="336">
        <v>222</v>
      </c>
      <c r="E25" s="336">
        <v>217.7</v>
      </c>
      <c r="F25" s="336">
        <v>234.8</v>
      </c>
      <c r="G25" s="336">
        <v>250.9</v>
      </c>
      <c r="H25" s="336">
        <v>264.17984600000102</v>
      </c>
      <c r="I25" s="348">
        <v>265.8</v>
      </c>
    </row>
    <row r="26" spans="1:9" ht="12" customHeight="1">
      <c r="A26" s="295" t="s">
        <v>481</v>
      </c>
      <c r="B26" s="336">
        <v>225.6</v>
      </c>
      <c r="C26" s="336">
        <v>223.4</v>
      </c>
      <c r="D26" s="336">
        <v>227.9</v>
      </c>
      <c r="E26" s="336">
        <v>210.2</v>
      </c>
      <c r="F26" s="336">
        <v>199.5</v>
      </c>
      <c r="G26" s="336">
        <v>203.5</v>
      </c>
      <c r="H26" s="336">
        <v>218.06182699999999</v>
      </c>
      <c r="I26" s="348">
        <v>222</v>
      </c>
    </row>
    <row r="27" spans="1:9" ht="12" customHeight="1">
      <c r="A27" s="295" t="s">
        <v>482</v>
      </c>
      <c r="B27" s="336">
        <v>205.2</v>
      </c>
      <c r="C27" s="336">
        <v>186.4</v>
      </c>
      <c r="D27" s="336">
        <v>192.7</v>
      </c>
      <c r="E27" s="336">
        <v>189.9</v>
      </c>
      <c r="F27" s="336">
        <v>196.1</v>
      </c>
      <c r="G27" s="336">
        <v>198.4</v>
      </c>
      <c r="H27" s="336">
        <v>197.87729200000001</v>
      </c>
      <c r="I27" s="348">
        <v>202.5</v>
      </c>
    </row>
    <row r="28" spans="1:9" ht="12" customHeight="1">
      <c r="A28" s="295" t="s">
        <v>524</v>
      </c>
      <c r="B28" s="336">
        <v>236.3</v>
      </c>
      <c r="C28" s="336">
        <v>234.7</v>
      </c>
      <c r="D28" s="336">
        <v>223</v>
      </c>
      <c r="E28" s="336">
        <v>186.1</v>
      </c>
      <c r="F28" s="336">
        <v>172.5</v>
      </c>
      <c r="G28" s="336">
        <v>165.2</v>
      </c>
      <c r="H28" s="336">
        <v>157.657364</v>
      </c>
      <c r="I28" s="348">
        <v>162.19999999999999</v>
      </c>
    </row>
    <row r="29" spans="1:9" ht="12" customHeight="1">
      <c r="A29" s="295" t="s">
        <v>525</v>
      </c>
      <c r="B29" s="336">
        <v>183.9</v>
      </c>
      <c r="C29" s="336">
        <v>207.2</v>
      </c>
      <c r="D29" s="336">
        <v>206</v>
      </c>
      <c r="E29" s="336">
        <v>192.4</v>
      </c>
      <c r="F29" s="336">
        <v>204.5</v>
      </c>
      <c r="G29" s="336">
        <v>198.1</v>
      </c>
      <c r="H29" s="336">
        <v>199.00112200000001</v>
      </c>
      <c r="I29" s="348">
        <v>194.3</v>
      </c>
    </row>
    <row r="30" spans="1:9" ht="12" customHeight="1">
      <c r="A30" s="295" t="s">
        <v>313</v>
      </c>
      <c r="B30" s="336">
        <v>226.2</v>
      </c>
      <c r="C30" s="336">
        <v>234.3</v>
      </c>
      <c r="D30" s="336">
        <v>258.60000000000002</v>
      </c>
      <c r="E30" s="336">
        <v>266</v>
      </c>
      <c r="F30" s="336">
        <v>283.3</v>
      </c>
      <c r="G30" s="336">
        <v>299.7</v>
      </c>
      <c r="H30" s="336">
        <v>304.18859400000002</v>
      </c>
      <c r="I30" s="348">
        <v>326.7</v>
      </c>
    </row>
    <row r="31" spans="1:9" ht="12" customHeight="1">
      <c r="A31" s="295" t="s">
        <v>526</v>
      </c>
      <c r="B31" s="336">
        <v>2383</v>
      </c>
      <c r="C31" s="336">
        <v>2362.6</v>
      </c>
      <c r="D31" s="336">
        <v>2353.1999999999998</v>
      </c>
      <c r="E31" s="336">
        <v>2234.6</v>
      </c>
      <c r="F31" s="336">
        <v>2257</v>
      </c>
      <c r="G31" s="336">
        <v>2293.6999999999998</v>
      </c>
      <c r="H31" s="336">
        <v>2334.22109</v>
      </c>
      <c r="I31" s="348">
        <v>2345.6999999999998</v>
      </c>
    </row>
    <row r="32" spans="1:9" ht="12" customHeight="1">
      <c r="A32" s="120"/>
      <c r="B32" s="336"/>
      <c r="C32" s="336"/>
      <c r="D32" s="336"/>
      <c r="E32" s="336"/>
      <c r="F32" s="336"/>
      <c r="G32" s="336"/>
      <c r="H32" s="336"/>
      <c r="I32" s="348"/>
    </row>
    <row r="33" spans="1:9" ht="24" customHeight="1">
      <c r="A33" s="311" t="s">
        <v>542</v>
      </c>
      <c r="B33" s="336"/>
      <c r="C33" s="336"/>
      <c r="D33" s="336"/>
      <c r="E33" s="336"/>
      <c r="F33" s="336"/>
      <c r="G33" s="336"/>
      <c r="H33" s="336"/>
      <c r="I33" s="348"/>
    </row>
    <row r="34" spans="1:9" ht="12" customHeight="1">
      <c r="A34" s="118" t="s">
        <v>45</v>
      </c>
      <c r="B34" s="336">
        <v>1781.3</v>
      </c>
      <c r="C34" s="336">
        <v>1800.8</v>
      </c>
      <c r="D34" s="336">
        <v>1805.8</v>
      </c>
      <c r="E34" s="336">
        <v>1731.5</v>
      </c>
      <c r="F34" s="336">
        <v>1752.1</v>
      </c>
      <c r="G34" s="336">
        <v>1790.4</v>
      </c>
      <c r="H34" s="336">
        <v>1823.4319329999901</v>
      </c>
      <c r="I34" s="348">
        <v>1828.9</v>
      </c>
    </row>
    <row r="35" spans="1:9" ht="12" customHeight="1">
      <c r="A35" s="121" t="s">
        <v>48</v>
      </c>
      <c r="B35" s="336">
        <v>1512</v>
      </c>
      <c r="C35" s="336">
        <v>1554.7</v>
      </c>
      <c r="D35" s="336">
        <v>1568.8</v>
      </c>
      <c r="E35" s="336">
        <v>1530.4</v>
      </c>
      <c r="F35" s="336">
        <v>1570</v>
      </c>
      <c r="G35" s="336">
        <v>1604.7</v>
      </c>
      <c r="H35" s="336">
        <v>1644.36776299999</v>
      </c>
      <c r="I35" s="348">
        <v>1656.3</v>
      </c>
    </row>
    <row r="36" spans="1:9" ht="12" customHeight="1">
      <c r="A36" s="121" t="s">
        <v>46</v>
      </c>
      <c r="B36" s="336">
        <v>269.3</v>
      </c>
      <c r="C36" s="336">
        <v>246</v>
      </c>
      <c r="D36" s="336">
        <v>237</v>
      </c>
      <c r="E36" s="336">
        <v>201.1</v>
      </c>
      <c r="F36" s="336">
        <v>182.1</v>
      </c>
      <c r="G36" s="336">
        <v>185.7</v>
      </c>
      <c r="H36" s="336">
        <v>179.06416999999999</v>
      </c>
      <c r="I36" s="348">
        <v>172.7</v>
      </c>
    </row>
    <row r="37" spans="1:9" ht="12" customHeight="1">
      <c r="A37" s="118" t="s">
        <v>47</v>
      </c>
      <c r="B37" s="336">
        <v>1642.8</v>
      </c>
      <c r="C37" s="336">
        <v>1635.7</v>
      </c>
      <c r="D37" s="336">
        <v>1639</v>
      </c>
      <c r="E37" s="336">
        <v>1568.1</v>
      </c>
      <c r="F37" s="336">
        <v>1596.1</v>
      </c>
      <c r="G37" s="336">
        <v>1605.7</v>
      </c>
      <c r="H37" s="336">
        <v>1619.6186909999999</v>
      </c>
      <c r="I37" s="348">
        <v>1656.9733229999999</v>
      </c>
    </row>
    <row r="38" spans="1:9" ht="12" customHeight="1">
      <c r="A38" s="118"/>
      <c r="B38" s="208"/>
      <c r="C38" s="208"/>
      <c r="D38" s="208"/>
      <c r="E38" s="208"/>
      <c r="F38" s="208"/>
      <c r="G38" s="208"/>
      <c r="I38" s="336"/>
    </row>
    <row r="39" spans="1:9" ht="24" customHeight="1">
      <c r="A39" s="311" t="s">
        <v>538</v>
      </c>
      <c r="B39" s="208"/>
      <c r="C39" s="208"/>
      <c r="D39" s="208"/>
      <c r="E39" s="208"/>
      <c r="F39" s="208"/>
      <c r="G39" s="208"/>
      <c r="I39" s="336"/>
    </row>
    <row r="40" spans="1:9" ht="12" customHeight="1">
      <c r="A40" s="74" t="s">
        <v>539</v>
      </c>
      <c r="B40" s="208"/>
      <c r="C40" s="208"/>
      <c r="D40" s="208"/>
      <c r="E40" s="208"/>
      <c r="F40" s="208"/>
      <c r="G40" s="208"/>
      <c r="I40" s="336"/>
    </row>
    <row r="41" spans="1:9" ht="12" customHeight="1">
      <c r="A41" s="118" t="s">
        <v>71</v>
      </c>
      <c r="B41" s="336">
        <v>139.19999999999999</v>
      </c>
      <c r="C41" s="336">
        <v>120.8</v>
      </c>
      <c r="D41" s="336">
        <v>135.30000000000001</v>
      </c>
      <c r="E41" s="336">
        <v>110.3</v>
      </c>
      <c r="F41" s="336">
        <v>169.4</v>
      </c>
      <c r="G41" s="336">
        <v>168.3</v>
      </c>
      <c r="H41" s="336">
        <v>138.772717</v>
      </c>
      <c r="I41" s="348">
        <v>132.80000000000001</v>
      </c>
    </row>
    <row r="42" spans="1:9" ht="12" customHeight="1">
      <c r="A42" s="118" t="s">
        <v>70</v>
      </c>
      <c r="B42" s="336">
        <v>216.8</v>
      </c>
      <c r="C42" s="336">
        <v>199</v>
      </c>
      <c r="D42" s="336">
        <v>184</v>
      </c>
      <c r="E42" s="336">
        <v>171.1</v>
      </c>
      <c r="F42" s="336">
        <v>180.9</v>
      </c>
      <c r="G42" s="336">
        <v>178.3</v>
      </c>
      <c r="H42" s="336">
        <v>168.63989000000001</v>
      </c>
      <c r="I42" s="348">
        <v>172.8</v>
      </c>
    </row>
    <row r="43" spans="1:9" ht="12" customHeight="1">
      <c r="A43" s="118" t="s">
        <v>69</v>
      </c>
      <c r="B43" s="336">
        <v>355.8</v>
      </c>
      <c r="C43" s="336">
        <v>349.5</v>
      </c>
      <c r="D43" s="336">
        <v>323.2</v>
      </c>
      <c r="E43" s="336">
        <v>290.89999999999998</v>
      </c>
      <c r="F43" s="336">
        <v>280.39999999999998</v>
      </c>
      <c r="G43" s="336">
        <v>275.2</v>
      </c>
      <c r="H43" s="336">
        <v>234.42228399999999</v>
      </c>
      <c r="I43" s="348">
        <v>227.6</v>
      </c>
    </row>
    <row r="44" spans="1:9" ht="12" customHeight="1">
      <c r="A44" s="118" t="s">
        <v>68</v>
      </c>
      <c r="B44" s="336">
        <v>366.2</v>
      </c>
      <c r="C44" s="336">
        <v>407.1</v>
      </c>
      <c r="D44" s="336">
        <v>400.5</v>
      </c>
      <c r="E44" s="336">
        <v>373.6</v>
      </c>
      <c r="F44" s="336">
        <v>375.7</v>
      </c>
      <c r="G44" s="336">
        <v>381.6</v>
      </c>
      <c r="H44" s="336">
        <v>361.05530399999901</v>
      </c>
      <c r="I44" s="348">
        <v>376.5</v>
      </c>
    </row>
    <row r="45" spans="1:9" ht="12" customHeight="1">
      <c r="A45" s="118" t="s">
        <v>67</v>
      </c>
      <c r="B45" s="336">
        <v>368.5</v>
      </c>
      <c r="C45" s="336">
        <v>354.3</v>
      </c>
      <c r="D45" s="336">
        <v>356.1</v>
      </c>
      <c r="E45" s="336">
        <v>323.2</v>
      </c>
      <c r="F45" s="336">
        <v>323.7</v>
      </c>
      <c r="G45" s="336">
        <v>316.7</v>
      </c>
      <c r="H45" s="336">
        <v>336.624943000001</v>
      </c>
      <c r="I45" s="348">
        <v>325.3</v>
      </c>
    </row>
    <row r="46" spans="1:9" ht="12" customHeight="1">
      <c r="A46" s="118" t="s">
        <v>66</v>
      </c>
      <c r="B46" s="336">
        <v>337.3</v>
      </c>
      <c r="C46" s="336">
        <v>336.2</v>
      </c>
      <c r="D46" s="336">
        <v>321.10000000000002</v>
      </c>
      <c r="E46" s="336">
        <v>313</v>
      </c>
      <c r="F46" s="336">
        <v>311</v>
      </c>
      <c r="G46" s="336">
        <v>321.10000000000002</v>
      </c>
      <c r="H46" s="336">
        <v>340.268508</v>
      </c>
      <c r="I46" s="348">
        <v>309.5</v>
      </c>
    </row>
    <row r="47" spans="1:9" ht="12" customHeight="1">
      <c r="A47" s="118" t="s">
        <v>65</v>
      </c>
      <c r="B47" s="336">
        <v>279.8</v>
      </c>
      <c r="C47" s="336">
        <v>283</v>
      </c>
      <c r="D47" s="336">
        <v>285.2</v>
      </c>
      <c r="E47" s="336">
        <v>269.10000000000002</v>
      </c>
      <c r="F47" s="336">
        <v>264.2</v>
      </c>
      <c r="G47" s="336">
        <v>276.8</v>
      </c>
      <c r="H47" s="336">
        <v>285.7808</v>
      </c>
      <c r="I47" s="348">
        <v>297.3</v>
      </c>
    </row>
    <row r="48" spans="1:9" ht="12" customHeight="1">
      <c r="A48" s="118" t="s">
        <v>64</v>
      </c>
      <c r="B48" s="336">
        <v>398.9</v>
      </c>
      <c r="C48" s="336">
        <v>413.4</v>
      </c>
      <c r="D48" s="336">
        <v>439.7</v>
      </c>
      <c r="E48" s="336">
        <v>418</v>
      </c>
      <c r="F48" s="336">
        <v>451.4</v>
      </c>
      <c r="G48" s="336">
        <v>456.1</v>
      </c>
      <c r="H48" s="336">
        <v>485.952663999999</v>
      </c>
      <c r="I48" s="348">
        <v>515.79999999999995</v>
      </c>
    </row>
    <row r="49" spans="1:9" ht="12" customHeight="1">
      <c r="A49" s="118" t="s">
        <v>63</v>
      </c>
      <c r="B49" s="336">
        <v>222.9</v>
      </c>
      <c r="C49" s="336">
        <v>227.7</v>
      </c>
      <c r="D49" s="336">
        <v>246.4</v>
      </c>
      <c r="E49" s="336">
        <v>245.2</v>
      </c>
      <c r="F49" s="336">
        <v>270.39999999999998</v>
      </c>
      <c r="G49" s="336">
        <v>277.7</v>
      </c>
      <c r="H49" s="336">
        <v>293.64219000000003</v>
      </c>
      <c r="I49" s="348">
        <v>307.7</v>
      </c>
    </row>
    <row r="50" spans="1:9" ht="12" customHeight="1">
      <c r="A50" s="118" t="s">
        <v>62</v>
      </c>
      <c r="B50" s="336">
        <v>200.4</v>
      </c>
      <c r="C50" s="336">
        <v>209.1</v>
      </c>
      <c r="D50" s="336">
        <v>220.5</v>
      </c>
      <c r="E50" s="336">
        <v>236.9</v>
      </c>
      <c r="F50" s="336">
        <v>238.3</v>
      </c>
      <c r="G50" s="336">
        <v>264.60000000000002</v>
      </c>
      <c r="H50" s="336">
        <v>291.57020299999999</v>
      </c>
      <c r="I50" s="348">
        <v>306.2</v>
      </c>
    </row>
    <row r="51" spans="1:9" ht="12" customHeight="1">
      <c r="A51" s="312" t="s">
        <v>599</v>
      </c>
      <c r="B51" s="340" t="s">
        <v>171</v>
      </c>
      <c r="C51" s="340" t="s">
        <v>171</v>
      </c>
      <c r="D51" s="336" t="s">
        <v>177</v>
      </c>
      <c r="E51" s="340" t="s">
        <v>171</v>
      </c>
      <c r="F51" s="340" t="s">
        <v>171</v>
      </c>
      <c r="G51" s="340" t="s">
        <v>171</v>
      </c>
      <c r="H51" s="336" t="s">
        <v>177</v>
      </c>
      <c r="I51" s="348" t="s">
        <v>177</v>
      </c>
    </row>
    <row r="52" spans="1:9" ht="12" customHeight="1">
      <c r="A52" s="312" t="s">
        <v>61</v>
      </c>
      <c r="B52" s="336">
        <v>538.20000000000005</v>
      </c>
      <c r="C52" s="336">
        <v>536.29999999999995</v>
      </c>
      <c r="D52" s="336">
        <v>532</v>
      </c>
      <c r="E52" s="336">
        <v>548.20000000000005</v>
      </c>
      <c r="F52" s="336">
        <v>482.9</v>
      </c>
      <c r="G52" s="336">
        <v>479.6</v>
      </c>
      <c r="H52" s="336">
        <v>505.359285</v>
      </c>
      <c r="I52" s="348">
        <v>513.70000000000005</v>
      </c>
    </row>
    <row r="53" spans="1:9" ht="12" customHeight="1">
      <c r="A53" s="118"/>
      <c r="B53" s="336"/>
      <c r="C53" s="336"/>
      <c r="D53" s="336"/>
      <c r="E53" s="336"/>
      <c r="F53" s="336"/>
      <c r="G53" s="336"/>
      <c r="H53" s="336"/>
      <c r="I53" s="348"/>
    </row>
    <row r="54" spans="1:9" ht="12" customHeight="1">
      <c r="A54" s="74" t="s">
        <v>540</v>
      </c>
      <c r="B54" s="336"/>
      <c r="C54" s="336"/>
      <c r="D54" s="336"/>
      <c r="E54" s="336"/>
      <c r="F54" s="336"/>
      <c r="G54" s="336"/>
      <c r="H54" s="336"/>
      <c r="I54" s="348"/>
    </row>
    <row r="55" spans="1:9" ht="12" customHeight="1">
      <c r="A55" s="118" t="s">
        <v>309</v>
      </c>
      <c r="B55" s="336">
        <v>2947.3</v>
      </c>
      <c r="C55" s="336">
        <v>2955.4</v>
      </c>
      <c r="D55" s="336">
        <v>2970.4</v>
      </c>
      <c r="E55" s="336">
        <v>2920</v>
      </c>
      <c r="F55" s="336">
        <v>2938.9</v>
      </c>
      <c r="G55" s="336">
        <v>2954.1</v>
      </c>
      <c r="H55" s="336">
        <v>2967.3119980000201</v>
      </c>
      <c r="I55" s="348">
        <v>2973.3</v>
      </c>
    </row>
    <row r="56" spans="1:9" ht="12" customHeight="1">
      <c r="A56" s="118" t="s">
        <v>310</v>
      </c>
      <c r="B56" s="336">
        <v>476.9</v>
      </c>
      <c r="C56" s="336">
        <v>481.1</v>
      </c>
      <c r="D56" s="336">
        <v>474.4</v>
      </c>
      <c r="E56" s="336">
        <v>379.7</v>
      </c>
      <c r="F56" s="336">
        <v>409.3</v>
      </c>
      <c r="G56" s="336">
        <v>441.9</v>
      </c>
      <c r="H56" s="336">
        <v>475.73862599999899</v>
      </c>
      <c r="I56" s="348">
        <v>512.6</v>
      </c>
    </row>
    <row r="57" spans="1:9" ht="12" customHeight="1">
      <c r="A57" s="7" t="s">
        <v>23</v>
      </c>
      <c r="B57" s="173"/>
      <c r="C57" s="173"/>
      <c r="D57" s="173"/>
    </row>
    <row r="58" spans="1:9" ht="24" customHeight="1">
      <c r="A58" s="469" t="s">
        <v>668</v>
      </c>
      <c r="B58" s="387"/>
      <c r="C58" s="387"/>
      <c r="D58" s="387"/>
      <c r="E58" s="387"/>
      <c r="F58" s="387"/>
      <c r="G58" s="387"/>
      <c r="H58" s="387"/>
      <c r="I58" s="385"/>
    </row>
    <row r="59" spans="1:9" ht="12" customHeight="1">
      <c r="A59" s="469" t="s">
        <v>600</v>
      </c>
      <c r="B59" s="387"/>
      <c r="C59" s="387"/>
      <c r="D59" s="387"/>
      <c r="E59" s="387"/>
      <c r="F59" s="387"/>
      <c r="G59" s="387"/>
      <c r="H59" s="387"/>
      <c r="I59" s="385"/>
    </row>
    <row r="60" spans="1:9" ht="12" customHeight="1">
      <c r="B60" s="16"/>
      <c r="C60" s="16"/>
      <c r="D60" s="16"/>
    </row>
    <row r="61" spans="1:9" ht="12" customHeight="1">
      <c r="B61" s="16"/>
      <c r="C61" s="16"/>
      <c r="D61" s="16"/>
    </row>
    <row r="62" spans="1:9" ht="12" customHeight="1">
      <c r="B62" s="16"/>
      <c r="C62" s="16"/>
      <c r="D62" s="16"/>
    </row>
  </sheetData>
  <mergeCells count="5">
    <mergeCell ref="A3:A4"/>
    <mergeCell ref="A1:I1"/>
    <mergeCell ref="B4:I4"/>
    <mergeCell ref="A58:I58"/>
    <mergeCell ref="A59:I59"/>
  </mergeCells>
  <phoneticPr fontId="0" type="noConversion"/>
  <hyperlinks>
    <hyperlink ref="A1:D1" location="Inhaltsverzeichnis!E90" display="5.1 Bevölkerung im Land Berlin 2003 bis 2009 nach ausgewählten Merkmalen"/>
  </hyperlinks>
  <pageMargins left="0.59055118110236227" right="0" top="0.78740157480314965" bottom="0.39370078740157483" header="0.31496062992125984" footer="0.23622047244094491"/>
  <pageSetup paperSize="9" firstPageNumber="5" orientation="portrait" r:id="rId1"/>
  <headerFooter scaleWithDoc="0" alignWithMargins="0">
    <oddHeader>&amp;C&amp;"Arial,Standard"&amp;8– &amp;P –</oddHeader>
    <oddFooter>&amp;C&amp;"Arial,Standard"&amp;7&amp;K000000 Amt für Statistik Berlin-Brandenburg — SB A I 10 / A VI 2 – j / 15  –  Berlin  &amp;G</oddFooter>
  </headerFooter>
  <legacyDrawingHF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2"/>
  <dimension ref="A1:I5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1.44140625" defaultRowHeight="13.2"/>
  <cols>
    <col min="1" max="1" width="21.5546875" style="174" customWidth="1"/>
    <col min="2" max="9" width="7.77734375" style="174" customWidth="1"/>
    <col min="10" max="16384" width="11.44140625" style="174"/>
  </cols>
  <sheetData>
    <row r="1" spans="1:9" ht="12" customHeight="1">
      <c r="A1" s="408" t="s">
        <v>644</v>
      </c>
      <c r="B1" s="408"/>
      <c r="C1" s="408"/>
      <c r="D1" s="408"/>
      <c r="E1" s="408"/>
      <c r="F1" s="385"/>
      <c r="G1" s="385"/>
      <c r="H1" s="385"/>
      <c r="I1" s="385"/>
    </row>
    <row r="2" spans="1:9" ht="12" customHeight="1">
      <c r="A2" s="175"/>
    </row>
    <row r="3" spans="1:9" ht="12" customHeight="1">
      <c r="A3" s="476" t="s">
        <v>24</v>
      </c>
      <c r="B3" s="204">
        <v>2008</v>
      </c>
      <c r="C3" s="204">
        <v>2009</v>
      </c>
      <c r="D3" s="204">
        <v>2010</v>
      </c>
      <c r="E3" s="204" t="s">
        <v>591</v>
      </c>
      <c r="F3" s="204" t="s">
        <v>592</v>
      </c>
      <c r="G3" s="204">
        <v>2013</v>
      </c>
      <c r="H3" s="204">
        <v>2014</v>
      </c>
      <c r="I3" s="472">
        <v>2015</v>
      </c>
    </row>
    <row r="4" spans="1:9" ht="12" customHeight="1">
      <c r="A4" s="476"/>
      <c r="B4" s="473">
        <v>1000</v>
      </c>
      <c r="C4" s="473"/>
      <c r="D4" s="473"/>
      <c r="E4" s="473"/>
      <c r="F4" s="473"/>
      <c r="G4" s="473"/>
      <c r="H4" s="474"/>
      <c r="I4" s="475"/>
    </row>
    <row r="5" spans="1:9" s="176" customFormat="1" ht="12" customHeight="1">
      <c r="B5" s="177"/>
      <c r="C5" s="177"/>
      <c r="D5" s="178"/>
      <c r="E5" s="179"/>
    </row>
    <row r="6" spans="1:9" s="176" customFormat="1" ht="12" customHeight="1">
      <c r="A6" s="126" t="s">
        <v>48</v>
      </c>
      <c r="B6" s="337">
        <v>1512</v>
      </c>
      <c r="C6" s="337">
        <v>1554.7</v>
      </c>
      <c r="D6" s="337">
        <v>1568.8</v>
      </c>
      <c r="E6" s="337">
        <v>1530.4</v>
      </c>
      <c r="F6" s="337">
        <v>1570</v>
      </c>
      <c r="G6" s="337">
        <v>1604.7</v>
      </c>
      <c r="H6" s="337">
        <v>1644.367763</v>
      </c>
      <c r="I6" s="337">
        <v>1656.2657369999899</v>
      </c>
    </row>
    <row r="7" spans="1:9" s="176" customFormat="1" ht="12" customHeight="1">
      <c r="A7" s="180" t="s">
        <v>138</v>
      </c>
      <c r="B7" s="336">
        <v>791.1</v>
      </c>
      <c r="C7" s="336">
        <v>813.2</v>
      </c>
      <c r="D7" s="336">
        <v>819.5</v>
      </c>
      <c r="E7" s="336">
        <v>792</v>
      </c>
      <c r="F7" s="336">
        <v>818.7</v>
      </c>
      <c r="G7" s="336">
        <v>837.5</v>
      </c>
      <c r="H7" s="336">
        <v>852.08950599999901</v>
      </c>
      <c r="I7" s="348">
        <v>864.3</v>
      </c>
    </row>
    <row r="8" spans="1:9" s="176" customFormat="1" ht="12" customHeight="1">
      <c r="A8" s="180" t="s">
        <v>139</v>
      </c>
      <c r="B8" s="336">
        <v>721</v>
      </c>
      <c r="C8" s="336">
        <v>741.5</v>
      </c>
      <c r="D8" s="336">
        <v>749.3</v>
      </c>
      <c r="E8" s="336">
        <v>738.4</v>
      </c>
      <c r="F8" s="336">
        <v>751.3</v>
      </c>
      <c r="G8" s="336">
        <v>767.1</v>
      </c>
      <c r="H8" s="336">
        <v>792.27825700000096</v>
      </c>
      <c r="I8" s="348">
        <v>791.9</v>
      </c>
    </row>
    <row r="9" spans="1:9" s="176" customFormat="1" ht="12" customHeight="1">
      <c r="B9" s="336"/>
      <c r="C9" s="336"/>
      <c r="D9" s="336"/>
      <c r="E9" s="336"/>
      <c r="F9" s="336"/>
      <c r="G9" s="336"/>
      <c r="H9" s="336"/>
      <c r="I9" s="348"/>
    </row>
    <row r="10" spans="1:9" ht="12" customHeight="1">
      <c r="A10" s="176" t="s">
        <v>355</v>
      </c>
      <c r="B10" s="336"/>
      <c r="C10" s="336"/>
      <c r="D10" s="336"/>
      <c r="E10" s="336"/>
      <c r="F10" s="336"/>
      <c r="G10" s="336"/>
      <c r="H10" s="336"/>
      <c r="I10" s="348"/>
    </row>
    <row r="11" spans="1:9" ht="12" customHeight="1">
      <c r="A11" s="181" t="s">
        <v>294</v>
      </c>
      <c r="B11" s="336"/>
      <c r="C11" s="336"/>
      <c r="D11" s="336"/>
      <c r="E11" s="336"/>
      <c r="F11" s="336"/>
      <c r="G11" s="336"/>
      <c r="H11" s="336"/>
      <c r="I11" s="348"/>
    </row>
    <row r="12" spans="1:9" ht="10.95" customHeight="1">
      <c r="A12" s="180" t="s">
        <v>295</v>
      </c>
      <c r="B12" s="336">
        <v>246.964786</v>
      </c>
      <c r="C12" s="336">
        <v>254.06473800000001</v>
      </c>
      <c r="D12" s="336">
        <v>265.26061700000002</v>
      </c>
      <c r="E12" s="336">
        <v>266.2</v>
      </c>
      <c r="F12" s="336">
        <v>272.3</v>
      </c>
      <c r="G12" s="336">
        <v>270.3</v>
      </c>
      <c r="H12" s="336">
        <v>272.23018200000001</v>
      </c>
      <c r="I12" s="348">
        <v>272.10000000000002</v>
      </c>
    </row>
    <row r="13" spans="1:9" ht="12" customHeight="1">
      <c r="A13" s="180" t="s">
        <v>77</v>
      </c>
      <c r="B13" s="336">
        <v>89.858959999999897</v>
      </c>
      <c r="C13" s="336">
        <v>84.244293000000098</v>
      </c>
      <c r="D13" s="336">
        <v>85.661984000000103</v>
      </c>
      <c r="E13" s="336">
        <v>83.7</v>
      </c>
      <c r="F13" s="336">
        <v>76.599999999999994</v>
      </c>
      <c r="G13" s="336">
        <v>80.3</v>
      </c>
      <c r="H13" s="336">
        <v>76.935503999999895</v>
      </c>
      <c r="I13" s="348">
        <v>72.400000000000006</v>
      </c>
    </row>
    <row r="14" spans="1:9" ht="12" customHeight="1">
      <c r="A14" s="339" t="s">
        <v>594</v>
      </c>
      <c r="B14" s="336">
        <v>900.05266200000301</v>
      </c>
      <c r="C14" s="336">
        <v>953.445973000001</v>
      </c>
      <c r="D14" s="336">
        <v>971.75033199999905</v>
      </c>
      <c r="E14" s="336">
        <v>933.7</v>
      </c>
      <c r="F14" s="336">
        <v>996.9</v>
      </c>
      <c r="G14" s="336">
        <v>1030.2</v>
      </c>
      <c r="H14" s="336">
        <v>1076.2120950000001</v>
      </c>
      <c r="I14" s="348">
        <v>1078.4000000000001</v>
      </c>
    </row>
    <row r="15" spans="1:9" ht="12" customHeight="1">
      <c r="A15" s="339" t="s">
        <v>595</v>
      </c>
      <c r="B15" s="336">
        <v>225.246082</v>
      </c>
      <c r="C15" s="336">
        <v>211.46161900000001</v>
      </c>
      <c r="D15" s="336">
        <v>197.420401</v>
      </c>
      <c r="E15" s="336">
        <v>194.2</v>
      </c>
      <c r="F15" s="336">
        <v>178.5</v>
      </c>
      <c r="G15" s="336">
        <v>177.9</v>
      </c>
      <c r="H15" s="336">
        <v>170.513408</v>
      </c>
      <c r="I15" s="348">
        <v>187.5</v>
      </c>
    </row>
    <row r="16" spans="1:9" ht="12" customHeight="1">
      <c r="A16" s="180"/>
      <c r="B16" s="336"/>
      <c r="C16" s="336"/>
      <c r="D16" s="336"/>
      <c r="E16" s="336"/>
      <c r="F16" s="336"/>
      <c r="G16" s="336"/>
      <c r="H16" s="336"/>
      <c r="I16" s="348"/>
    </row>
    <row r="17" spans="1:9" ht="12" customHeight="1">
      <c r="A17" s="74" t="s">
        <v>523</v>
      </c>
      <c r="B17" s="336"/>
      <c r="C17" s="336"/>
      <c r="D17" s="336"/>
      <c r="E17" s="336"/>
      <c r="F17" s="336"/>
      <c r="G17" s="336"/>
      <c r="H17" s="336"/>
      <c r="I17" s="348"/>
    </row>
    <row r="18" spans="1:9" ht="12" customHeight="1">
      <c r="A18" s="295" t="s">
        <v>473</v>
      </c>
      <c r="B18" s="336">
        <v>27.9</v>
      </c>
      <c r="C18" s="336">
        <v>26</v>
      </c>
      <c r="D18" s="336">
        <v>23</v>
      </c>
      <c r="E18" s="336">
        <v>20.399999999999999</v>
      </c>
      <c r="F18" s="336">
        <v>21.5</v>
      </c>
      <c r="G18" s="336">
        <v>19.3</v>
      </c>
      <c r="H18" s="336">
        <v>19.802952000000001</v>
      </c>
      <c r="I18" s="348">
        <v>20.6</v>
      </c>
    </row>
    <row r="19" spans="1:9" ht="12" customHeight="1">
      <c r="A19" s="295" t="s">
        <v>474</v>
      </c>
      <c r="B19" s="336">
        <v>121.8</v>
      </c>
      <c r="C19" s="336">
        <v>131.5</v>
      </c>
      <c r="D19" s="336">
        <v>121.2</v>
      </c>
      <c r="E19" s="336">
        <v>120.6</v>
      </c>
      <c r="F19" s="336">
        <v>109.5</v>
      </c>
      <c r="G19" s="336">
        <v>119.7</v>
      </c>
      <c r="H19" s="336">
        <v>104.25202299999999</v>
      </c>
      <c r="I19" s="348">
        <v>105.1</v>
      </c>
    </row>
    <row r="20" spans="1:9" ht="12" customHeight="1">
      <c r="A20" s="295" t="s">
        <v>475</v>
      </c>
      <c r="B20" s="336">
        <v>179.7</v>
      </c>
      <c r="C20" s="336">
        <v>183.2</v>
      </c>
      <c r="D20" s="336">
        <v>186.5</v>
      </c>
      <c r="E20" s="336">
        <v>175.6</v>
      </c>
      <c r="F20" s="336">
        <v>190.9</v>
      </c>
      <c r="G20" s="336">
        <v>196.8</v>
      </c>
      <c r="H20" s="336">
        <v>206.326471</v>
      </c>
      <c r="I20" s="348">
        <v>211.9</v>
      </c>
    </row>
    <row r="21" spans="1:9" ht="12" customHeight="1">
      <c r="A21" s="295" t="s">
        <v>476</v>
      </c>
      <c r="B21" s="336">
        <v>165.3</v>
      </c>
      <c r="C21" s="336">
        <v>181.6</v>
      </c>
      <c r="D21" s="336">
        <v>186.3</v>
      </c>
      <c r="E21" s="336">
        <v>184.2</v>
      </c>
      <c r="F21" s="336">
        <v>193.5</v>
      </c>
      <c r="G21" s="336">
        <v>202.8</v>
      </c>
      <c r="H21" s="336">
        <v>219.861763</v>
      </c>
      <c r="I21" s="348">
        <v>218.4</v>
      </c>
    </row>
    <row r="22" spans="1:9" ht="12" customHeight="1">
      <c r="A22" s="295" t="s">
        <v>477</v>
      </c>
      <c r="B22" s="336">
        <v>202</v>
      </c>
      <c r="C22" s="336">
        <v>195.3</v>
      </c>
      <c r="D22" s="336">
        <v>185.5</v>
      </c>
      <c r="E22" s="336">
        <v>174.1</v>
      </c>
      <c r="F22" s="336">
        <v>180.8</v>
      </c>
      <c r="G22" s="336">
        <v>181.7</v>
      </c>
      <c r="H22" s="336">
        <v>191.51970499999999</v>
      </c>
      <c r="I22" s="348">
        <v>203.1</v>
      </c>
    </row>
    <row r="23" spans="1:9" ht="12" customHeight="1">
      <c r="A23" s="295" t="s">
        <v>478</v>
      </c>
      <c r="B23" s="336">
        <v>230.7</v>
      </c>
      <c r="C23" s="336">
        <v>228.1</v>
      </c>
      <c r="D23" s="336">
        <v>230.3</v>
      </c>
      <c r="E23" s="336">
        <v>225.6</v>
      </c>
      <c r="F23" s="336">
        <v>214.2</v>
      </c>
      <c r="G23" s="336">
        <v>195.3</v>
      </c>
      <c r="H23" s="336">
        <v>189.048327</v>
      </c>
      <c r="I23" s="348">
        <v>175.6</v>
      </c>
    </row>
    <row r="24" spans="1:9" ht="12" customHeight="1">
      <c r="A24" s="295" t="s">
        <v>479</v>
      </c>
      <c r="B24" s="336">
        <v>195.8</v>
      </c>
      <c r="C24" s="336">
        <v>209.6</v>
      </c>
      <c r="D24" s="336">
        <v>219.6</v>
      </c>
      <c r="E24" s="336">
        <v>222.2</v>
      </c>
      <c r="F24" s="336">
        <v>226.3</v>
      </c>
      <c r="G24" s="336">
        <v>222.3</v>
      </c>
      <c r="H24" s="336">
        <v>216.235623</v>
      </c>
      <c r="I24" s="348">
        <v>207.6</v>
      </c>
    </row>
    <row r="25" spans="1:9" ht="12" customHeight="1">
      <c r="A25" s="295" t="s">
        <v>480</v>
      </c>
      <c r="B25" s="336">
        <v>161.69999999999999</v>
      </c>
      <c r="C25" s="336">
        <v>166.2</v>
      </c>
      <c r="D25" s="336">
        <v>164.2</v>
      </c>
      <c r="E25" s="336">
        <v>159.5</v>
      </c>
      <c r="F25" s="336">
        <v>178.1</v>
      </c>
      <c r="G25" s="336">
        <v>194.4</v>
      </c>
      <c r="H25" s="336">
        <v>203.56070500000001</v>
      </c>
      <c r="I25" s="348">
        <v>206</v>
      </c>
    </row>
    <row r="26" spans="1:9" ht="12" customHeight="1">
      <c r="A26" s="295" t="s">
        <v>481</v>
      </c>
      <c r="B26" s="336">
        <v>140.19999999999999</v>
      </c>
      <c r="C26" s="336">
        <v>145.1</v>
      </c>
      <c r="D26" s="336">
        <v>150.5</v>
      </c>
      <c r="E26" s="336">
        <v>143.1</v>
      </c>
      <c r="F26" s="336">
        <v>136.4</v>
      </c>
      <c r="G26" s="336">
        <v>144.1</v>
      </c>
      <c r="H26" s="336">
        <v>158.60428400000001</v>
      </c>
      <c r="I26" s="348">
        <v>159.6</v>
      </c>
    </row>
    <row r="27" spans="1:9" ht="12" customHeight="1">
      <c r="A27" s="295" t="s">
        <v>482</v>
      </c>
      <c r="B27" s="336">
        <v>64.900000000000006</v>
      </c>
      <c r="C27" s="336">
        <v>66.8</v>
      </c>
      <c r="D27" s="336">
        <v>74.900000000000006</v>
      </c>
      <c r="E27" s="336">
        <v>76.900000000000006</v>
      </c>
      <c r="F27" s="336">
        <v>90.2</v>
      </c>
      <c r="G27" s="336">
        <v>94.9</v>
      </c>
      <c r="H27" s="336">
        <v>98.83981</v>
      </c>
      <c r="I27" s="348">
        <v>108.2</v>
      </c>
    </row>
    <row r="28" spans="1:9" ht="12" customHeight="1">
      <c r="A28" s="314" t="s">
        <v>114</v>
      </c>
      <c r="B28" s="336">
        <v>22</v>
      </c>
      <c r="C28" s="336">
        <v>21.2</v>
      </c>
      <c r="D28" s="336">
        <v>26.8</v>
      </c>
      <c r="E28" s="336">
        <v>28.2</v>
      </c>
      <c r="F28" s="336">
        <v>28.586874999999999</v>
      </c>
      <c r="G28" s="336">
        <v>33.5</v>
      </c>
      <c r="H28" s="336">
        <v>36.316099999999999</v>
      </c>
      <c r="I28" s="348">
        <v>40.299999999999997</v>
      </c>
    </row>
    <row r="29" spans="1:9" ht="16.05" customHeight="1">
      <c r="A29" s="295" t="s">
        <v>526</v>
      </c>
      <c r="B29" s="336">
        <v>1490</v>
      </c>
      <c r="C29" s="336">
        <v>1533.5</v>
      </c>
      <c r="D29" s="336">
        <v>1541.9</v>
      </c>
      <c r="E29" s="336">
        <v>1502.2</v>
      </c>
      <c r="F29" s="336">
        <v>1541.4</v>
      </c>
      <c r="G29" s="336">
        <v>1571.1</v>
      </c>
      <c r="H29" s="336">
        <v>1608.051663</v>
      </c>
      <c r="I29" s="348">
        <v>1616</v>
      </c>
    </row>
    <row r="30" spans="1:9" ht="12" customHeight="1">
      <c r="A30" s="180"/>
      <c r="B30" s="336"/>
      <c r="C30" s="336"/>
      <c r="D30" s="336"/>
      <c r="E30" s="336"/>
      <c r="F30" s="336"/>
      <c r="G30" s="336"/>
      <c r="H30" s="336"/>
      <c r="I30" s="348"/>
    </row>
    <row r="31" spans="1:9" ht="24" customHeight="1">
      <c r="A31" s="311" t="s">
        <v>538</v>
      </c>
      <c r="B31" s="336"/>
      <c r="C31" s="336"/>
      <c r="D31" s="336"/>
      <c r="E31" s="336"/>
      <c r="F31" s="336"/>
      <c r="G31" s="336"/>
      <c r="H31" s="336"/>
      <c r="I31" s="348"/>
    </row>
    <row r="32" spans="1:9" ht="12" customHeight="1">
      <c r="A32" s="182" t="s">
        <v>293</v>
      </c>
      <c r="B32" s="336"/>
      <c r="C32" s="336"/>
      <c r="D32" s="336"/>
      <c r="E32" s="336"/>
      <c r="F32" s="336"/>
      <c r="G32" s="336"/>
      <c r="H32" s="336"/>
      <c r="I32" s="348"/>
    </row>
    <row r="33" spans="1:9" ht="12" customHeight="1">
      <c r="A33" s="180" t="s">
        <v>71</v>
      </c>
      <c r="B33" s="336">
        <v>26.2</v>
      </c>
      <c r="C33" s="336">
        <v>22.3</v>
      </c>
      <c r="D33" s="336">
        <v>24.2</v>
      </c>
      <c r="E33" s="336">
        <v>21</v>
      </c>
      <c r="F33" s="336">
        <v>19.8</v>
      </c>
      <c r="G33" s="336">
        <v>17.399999999999999</v>
      </c>
      <c r="H33" s="336">
        <v>14.646430000000001</v>
      </c>
      <c r="I33" s="348">
        <v>13</v>
      </c>
    </row>
    <row r="34" spans="1:9" ht="12" customHeight="1">
      <c r="A34" s="180" t="s">
        <v>70</v>
      </c>
      <c r="B34" s="336">
        <v>71.3</v>
      </c>
      <c r="C34" s="336">
        <v>68.2</v>
      </c>
      <c r="D34" s="336">
        <v>62.8</v>
      </c>
      <c r="E34" s="336">
        <v>61.9</v>
      </c>
      <c r="F34" s="336">
        <v>59.3</v>
      </c>
      <c r="G34" s="336">
        <v>57.9</v>
      </c>
      <c r="H34" s="336">
        <v>49.174048999999997</v>
      </c>
      <c r="I34" s="348">
        <v>47.1</v>
      </c>
    </row>
    <row r="35" spans="1:9" ht="12" customHeight="1">
      <c r="A35" s="180" t="s">
        <v>69</v>
      </c>
      <c r="B35" s="336">
        <v>108.5</v>
      </c>
      <c r="C35" s="336">
        <v>108.4</v>
      </c>
      <c r="D35" s="336">
        <v>99.6</v>
      </c>
      <c r="E35" s="336">
        <v>86.9</v>
      </c>
      <c r="F35" s="336">
        <v>77.900000000000006</v>
      </c>
      <c r="G35" s="336">
        <v>85.5</v>
      </c>
      <c r="H35" s="336">
        <v>71.030750999999995</v>
      </c>
      <c r="I35" s="348">
        <v>67.900000000000006</v>
      </c>
    </row>
    <row r="36" spans="1:9" ht="12" customHeight="1">
      <c r="A36" s="180" t="s">
        <v>68</v>
      </c>
      <c r="B36" s="336">
        <v>150.69999999999999</v>
      </c>
      <c r="C36" s="336">
        <v>165.8</v>
      </c>
      <c r="D36" s="336">
        <v>155.4</v>
      </c>
      <c r="E36" s="336">
        <v>143.69999999999999</v>
      </c>
      <c r="F36" s="336">
        <v>144.4</v>
      </c>
      <c r="G36" s="336">
        <v>139.19999999999999</v>
      </c>
      <c r="H36" s="336">
        <v>122.604169</v>
      </c>
      <c r="I36" s="348">
        <v>123.1</v>
      </c>
    </row>
    <row r="37" spans="1:9" ht="12" customHeight="1">
      <c r="A37" s="180" t="s">
        <v>67</v>
      </c>
      <c r="B37" s="336">
        <v>191.2</v>
      </c>
      <c r="C37" s="336">
        <v>187.8</v>
      </c>
      <c r="D37" s="336">
        <v>184</v>
      </c>
      <c r="E37" s="336">
        <v>176.2</v>
      </c>
      <c r="F37" s="336">
        <v>175.1</v>
      </c>
      <c r="G37" s="336">
        <v>168.3</v>
      </c>
      <c r="H37" s="336">
        <v>169.378557</v>
      </c>
      <c r="I37" s="348">
        <v>158.9</v>
      </c>
    </row>
    <row r="38" spans="1:9" ht="12" customHeight="1">
      <c r="A38" s="180" t="s">
        <v>66</v>
      </c>
      <c r="B38" s="336">
        <v>183.7</v>
      </c>
      <c r="C38" s="336">
        <v>186.6</v>
      </c>
      <c r="D38" s="336">
        <v>177.4</v>
      </c>
      <c r="E38" s="336">
        <v>182</v>
      </c>
      <c r="F38" s="336">
        <v>182</v>
      </c>
      <c r="G38" s="336">
        <v>193.1</v>
      </c>
      <c r="H38" s="336">
        <v>198.464395</v>
      </c>
      <c r="I38" s="348">
        <v>183.8</v>
      </c>
    </row>
    <row r="39" spans="1:9" ht="12" customHeight="1">
      <c r="A39" s="180" t="s">
        <v>65</v>
      </c>
      <c r="B39" s="336">
        <v>166.7</v>
      </c>
      <c r="C39" s="336">
        <v>175.5</v>
      </c>
      <c r="D39" s="336">
        <v>179.4</v>
      </c>
      <c r="E39" s="336">
        <v>171</v>
      </c>
      <c r="F39" s="336">
        <v>170.1</v>
      </c>
      <c r="G39" s="336">
        <v>177.3</v>
      </c>
      <c r="H39" s="336">
        <v>186.690483</v>
      </c>
      <c r="I39" s="348">
        <v>192.4</v>
      </c>
    </row>
    <row r="40" spans="1:9" ht="12" customHeight="1">
      <c r="A40" s="180" t="s">
        <v>64</v>
      </c>
      <c r="B40" s="336">
        <v>284.3</v>
      </c>
      <c r="C40" s="336">
        <v>295.39999999999998</v>
      </c>
      <c r="D40" s="336">
        <v>310.10000000000002</v>
      </c>
      <c r="E40" s="336">
        <v>294.60000000000002</v>
      </c>
      <c r="F40" s="336">
        <v>324.7</v>
      </c>
      <c r="G40" s="336">
        <v>322.60000000000002</v>
      </c>
      <c r="H40" s="336">
        <v>348.05694999999901</v>
      </c>
      <c r="I40" s="348">
        <v>369.7</v>
      </c>
    </row>
    <row r="41" spans="1:9" ht="12" customHeight="1">
      <c r="A41" s="180" t="s">
        <v>63</v>
      </c>
      <c r="B41" s="336">
        <v>170.5</v>
      </c>
      <c r="C41" s="336">
        <v>174.5</v>
      </c>
      <c r="D41" s="336">
        <v>192.7</v>
      </c>
      <c r="E41" s="336">
        <v>193.3</v>
      </c>
      <c r="F41" s="336">
        <v>213.1</v>
      </c>
      <c r="G41" s="336">
        <v>215.5</v>
      </c>
      <c r="H41" s="336">
        <v>234.28241499999999</v>
      </c>
      <c r="I41" s="348">
        <v>242.6</v>
      </c>
    </row>
    <row r="42" spans="1:9" ht="12" customHeight="1">
      <c r="A42" s="180" t="s">
        <v>62</v>
      </c>
      <c r="B42" s="336">
        <v>158</v>
      </c>
      <c r="C42" s="336">
        <v>167.8</v>
      </c>
      <c r="D42" s="336">
        <v>181.6</v>
      </c>
      <c r="E42" s="336">
        <v>197.4</v>
      </c>
      <c r="F42" s="336">
        <v>202</v>
      </c>
      <c r="G42" s="336">
        <v>226.7</v>
      </c>
      <c r="H42" s="336">
        <v>248.353554</v>
      </c>
      <c r="I42" s="348">
        <v>256.60000000000002</v>
      </c>
    </row>
    <row r="43" spans="1:9" ht="12" customHeight="1">
      <c r="A43" s="315" t="s">
        <v>596</v>
      </c>
      <c r="B43" s="336" t="s">
        <v>177</v>
      </c>
      <c r="C43" s="336" t="s">
        <v>177</v>
      </c>
      <c r="D43" s="336" t="s">
        <v>177</v>
      </c>
      <c r="E43" s="336" t="s">
        <v>177</v>
      </c>
      <c r="F43" s="336" t="s">
        <v>177</v>
      </c>
      <c r="G43" s="336" t="s">
        <v>177</v>
      </c>
      <c r="H43" s="336" t="s">
        <v>177</v>
      </c>
      <c r="I43" s="348" t="s">
        <v>177</v>
      </c>
    </row>
    <row r="44" spans="1:9" ht="12" customHeight="1">
      <c r="A44" s="315"/>
      <c r="B44" s="208"/>
      <c r="C44" s="208"/>
      <c r="D44" s="208"/>
      <c r="E44" s="208"/>
      <c r="F44" s="208"/>
      <c r="G44" s="208"/>
      <c r="I44" s="336"/>
    </row>
    <row r="45" spans="1:9" ht="12" customHeight="1">
      <c r="A45" s="74" t="s">
        <v>315</v>
      </c>
      <c r="B45" s="208"/>
      <c r="C45" s="208"/>
      <c r="D45" s="208"/>
      <c r="E45" s="208"/>
      <c r="F45" s="208"/>
      <c r="G45" s="208"/>
      <c r="I45" s="336"/>
    </row>
    <row r="46" spans="1:9" ht="12" customHeight="1">
      <c r="A46" s="118" t="s">
        <v>309</v>
      </c>
      <c r="B46" s="336">
        <v>1332.5</v>
      </c>
      <c r="C46" s="336">
        <v>1361.9</v>
      </c>
      <c r="D46" s="336">
        <v>1370.6</v>
      </c>
      <c r="E46" s="336">
        <v>1360.9</v>
      </c>
      <c r="F46" s="336">
        <v>1380.9</v>
      </c>
      <c r="G46" s="336">
        <v>1398.1</v>
      </c>
      <c r="H46" s="336">
        <v>1422.1054429999999</v>
      </c>
      <c r="I46" s="348">
        <v>1422.8429119999901</v>
      </c>
    </row>
    <row r="47" spans="1:9" ht="12" customHeight="1">
      <c r="A47" s="118" t="s">
        <v>310</v>
      </c>
      <c r="B47" s="336">
        <v>179.5</v>
      </c>
      <c r="C47" s="336">
        <v>192.9</v>
      </c>
      <c r="D47" s="336">
        <v>198.2</v>
      </c>
      <c r="E47" s="336">
        <v>169.5</v>
      </c>
      <c r="F47" s="336">
        <v>189.1</v>
      </c>
      <c r="G47" s="336">
        <v>206.6</v>
      </c>
      <c r="H47" s="336">
        <v>222.26231999999999</v>
      </c>
      <c r="I47" s="348">
        <v>233.42282499999999</v>
      </c>
    </row>
    <row r="48" spans="1:9" ht="12" customHeight="1">
      <c r="A48" s="176" t="s">
        <v>23</v>
      </c>
      <c r="F48" s="316"/>
      <c r="G48" s="316"/>
    </row>
    <row r="49" spans="1:9" ht="22.2" customHeight="1">
      <c r="A49" s="469" t="s">
        <v>668</v>
      </c>
      <c r="B49" s="387"/>
      <c r="C49" s="387"/>
      <c r="D49" s="387"/>
      <c r="E49" s="387"/>
      <c r="F49" s="387"/>
      <c r="G49" s="387"/>
      <c r="H49" s="387"/>
      <c r="I49" s="385"/>
    </row>
    <row r="50" spans="1:9" ht="12" customHeight="1">
      <c r="A50" s="470" t="s">
        <v>597</v>
      </c>
      <c r="B50" s="385"/>
      <c r="C50" s="385"/>
      <c r="D50" s="385"/>
      <c r="E50" s="385"/>
      <c r="F50" s="385"/>
      <c r="G50" s="385"/>
      <c r="H50" s="385"/>
      <c r="I50" s="385"/>
    </row>
    <row r="51" spans="1:9" ht="12" customHeight="1">
      <c r="A51" s="469" t="s">
        <v>598</v>
      </c>
      <c r="B51" s="387"/>
      <c r="C51" s="387"/>
      <c r="D51" s="387"/>
      <c r="E51" s="387"/>
      <c r="F51" s="387"/>
      <c r="G51" s="387"/>
      <c r="H51" s="387"/>
      <c r="I51" s="385"/>
    </row>
    <row r="56" spans="1:9">
      <c r="D56" s="343" t="s">
        <v>555</v>
      </c>
    </row>
  </sheetData>
  <mergeCells count="6">
    <mergeCell ref="A3:A4"/>
    <mergeCell ref="A1:I1"/>
    <mergeCell ref="B4:I4"/>
    <mergeCell ref="A49:I49"/>
    <mergeCell ref="A51:I51"/>
    <mergeCell ref="A50:I50"/>
  </mergeCells>
  <phoneticPr fontId="0" type="noConversion"/>
  <hyperlinks>
    <hyperlink ref="A1:D1" location="Inhaltsverzeichnis!E93" display="5.2 Erwerbstätige im Land Berlin 2003 bis 2009 nach ausgewählten Merkmalen"/>
  </hyperlinks>
  <pageMargins left="0.59055118110236227" right="0" top="0.78740157480314965" bottom="0.39370078740157483" header="0.31496062992125984" footer="0.23622047244094491"/>
  <pageSetup paperSize="9" firstPageNumber="5" orientation="portrait" r:id="rId1"/>
  <headerFooter scaleWithDoc="0" alignWithMargins="0">
    <oddHeader>&amp;C&amp;"Arial,Standard"&amp;8– &amp;P –</oddHeader>
    <oddFooter>&amp;C&amp;"Arial,Standard"&amp;7&amp;K000000 Amt für Statistik Berlin-Brandenburg — SB A I 10 / A VI 2 – j / 15  –  Berlin  &amp;G</oddFooter>
  </headerFooter>
  <legacyDrawingHF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I63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3.2"/>
  <cols>
    <col min="1" max="1" width="25.21875" customWidth="1"/>
    <col min="2" max="3" width="6.77734375" customWidth="1"/>
    <col min="4" max="4" width="6.77734375" style="174" customWidth="1"/>
    <col min="5" max="9" width="6.77734375" customWidth="1"/>
  </cols>
  <sheetData>
    <row r="1" spans="1:9" ht="24" customHeight="1">
      <c r="A1" s="408" t="s">
        <v>665</v>
      </c>
      <c r="B1" s="408"/>
      <c r="C1" s="408"/>
      <c r="D1" s="408"/>
      <c r="E1" s="408"/>
      <c r="F1" s="387"/>
      <c r="G1" s="387"/>
      <c r="H1" s="385"/>
      <c r="I1" s="385"/>
    </row>
    <row r="2" spans="1:9" ht="12" customHeight="1">
      <c r="B2" s="186"/>
      <c r="C2" s="186"/>
      <c r="D2" s="198"/>
    </row>
    <row r="3" spans="1:9" ht="12" customHeight="1">
      <c r="A3" s="477" t="s">
        <v>24</v>
      </c>
      <c r="B3" s="204">
        <v>2008</v>
      </c>
      <c r="C3" s="204">
        <v>2009</v>
      </c>
      <c r="D3" s="204">
        <v>2010</v>
      </c>
      <c r="E3" s="204" t="s">
        <v>591</v>
      </c>
      <c r="F3" s="204" t="s">
        <v>592</v>
      </c>
      <c r="G3" s="204">
        <v>2013</v>
      </c>
      <c r="H3" s="204">
        <v>2014</v>
      </c>
      <c r="I3" s="472">
        <v>2015</v>
      </c>
    </row>
    <row r="4" spans="1:9" ht="12" customHeight="1">
      <c r="A4" s="477"/>
      <c r="B4" s="438">
        <v>1000</v>
      </c>
      <c r="C4" s="438"/>
      <c r="D4" s="438"/>
      <c r="E4" s="438"/>
      <c r="F4" s="438"/>
      <c r="G4" s="438"/>
      <c r="H4" s="478"/>
      <c r="I4" s="475"/>
    </row>
    <row r="5" spans="1:9" ht="12" customHeight="1">
      <c r="D5" s="189"/>
    </row>
    <row r="6" spans="1:9" ht="12" customHeight="1">
      <c r="A6" s="126" t="s">
        <v>22</v>
      </c>
      <c r="B6" s="337">
        <v>3424.1</v>
      </c>
      <c r="C6" s="337">
        <v>3436.5</v>
      </c>
      <c r="D6" s="337">
        <v>3444.8</v>
      </c>
      <c r="E6" s="337">
        <v>3299.6</v>
      </c>
      <c r="F6" s="337">
        <v>3348.2</v>
      </c>
      <c r="G6" s="337">
        <v>3396</v>
      </c>
      <c r="H6" s="337">
        <v>3443.05062400003</v>
      </c>
      <c r="I6" s="337">
        <v>3485.9054679999899</v>
      </c>
    </row>
    <row r="7" spans="1:9" ht="12" customHeight="1">
      <c r="A7" s="224" t="s">
        <v>590</v>
      </c>
      <c r="B7" s="337">
        <v>820</v>
      </c>
      <c r="C7" s="337">
        <v>835</v>
      </c>
      <c r="D7" s="337">
        <v>835.4</v>
      </c>
      <c r="E7" s="337">
        <v>755.2</v>
      </c>
      <c r="F7" s="337">
        <v>810.6</v>
      </c>
      <c r="G7" s="337">
        <v>865.9</v>
      </c>
      <c r="H7" s="337">
        <v>908.5</v>
      </c>
      <c r="I7" s="337">
        <v>964.12390400000004</v>
      </c>
    </row>
    <row r="8" spans="1:9" ht="12" customHeight="1">
      <c r="A8" s="69" t="s">
        <v>472</v>
      </c>
      <c r="B8" s="336"/>
      <c r="C8" s="336"/>
      <c r="D8" s="336"/>
      <c r="E8" s="336"/>
      <c r="F8" s="336"/>
      <c r="G8" s="336"/>
      <c r="H8" s="336"/>
      <c r="I8" s="348"/>
    </row>
    <row r="9" spans="1:9" ht="12" customHeight="1">
      <c r="A9" s="244" t="s">
        <v>554</v>
      </c>
      <c r="B9" s="336">
        <v>175.9</v>
      </c>
      <c r="C9" s="336">
        <v>177.5</v>
      </c>
      <c r="D9" s="336">
        <v>176.2</v>
      </c>
      <c r="E9" s="336">
        <v>172.2</v>
      </c>
      <c r="F9" s="336">
        <v>189.3</v>
      </c>
      <c r="G9" s="336">
        <v>203.9</v>
      </c>
      <c r="H9" s="336">
        <v>198.5</v>
      </c>
      <c r="I9" s="348">
        <v>219.347252</v>
      </c>
    </row>
    <row r="10" spans="1:9" ht="12" customHeight="1">
      <c r="A10" s="244" t="s">
        <v>550</v>
      </c>
      <c r="B10" s="336">
        <v>116.4</v>
      </c>
      <c r="C10" s="336">
        <v>117.8</v>
      </c>
      <c r="D10" s="336">
        <v>120</v>
      </c>
      <c r="E10" s="336">
        <v>107.5</v>
      </c>
      <c r="F10" s="336">
        <v>109.9</v>
      </c>
      <c r="G10" s="336">
        <v>113.5</v>
      </c>
      <c r="H10" s="336">
        <v>125.7</v>
      </c>
      <c r="I10" s="348">
        <v>135.503319</v>
      </c>
    </row>
    <row r="11" spans="1:9" ht="12" customHeight="1">
      <c r="A11" s="244" t="s">
        <v>549</v>
      </c>
      <c r="B11" s="336">
        <v>143.1</v>
      </c>
      <c r="C11" s="336">
        <v>148.80000000000001</v>
      </c>
      <c r="D11" s="336">
        <v>144.6</v>
      </c>
      <c r="E11" s="336">
        <v>123.7</v>
      </c>
      <c r="F11" s="336">
        <v>135.5</v>
      </c>
      <c r="G11" s="336">
        <v>149.30000000000001</v>
      </c>
      <c r="H11" s="336">
        <v>161.9</v>
      </c>
      <c r="I11" s="348">
        <v>172.53956400000001</v>
      </c>
    </row>
    <row r="12" spans="1:9" ht="12" customHeight="1">
      <c r="A12" s="244" t="s">
        <v>551</v>
      </c>
      <c r="B12" s="336">
        <v>148.1</v>
      </c>
      <c r="C12" s="336">
        <v>149.4</v>
      </c>
      <c r="D12" s="336">
        <v>148.80000000000001</v>
      </c>
      <c r="E12" s="336">
        <v>130.80000000000001</v>
      </c>
      <c r="F12" s="336">
        <v>137.9</v>
      </c>
      <c r="G12" s="336">
        <v>147</v>
      </c>
      <c r="H12" s="336">
        <v>152.19999999999999</v>
      </c>
      <c r="I12" s="348">
        <v>156.21711300000001</v>
      </c>
    </row>
    <row r="13" spans="1:9" ht="12" customHeight="1">
      <c r="A13" s="244" t="s">
        <v>552</v>
      </c>
      <c r="B13" s="336">
        <v>101.8</v>
      </c>
      <c r="C13" s="336">
        <v>107.2</v>
      </c>
      <c r="D13" s="336">
        <v>107.7</v>
      </c>
      <c r="E13" s="336">
        <v>99.9</v>
      </c>
      <c r="F13" s="336">
        <v>111.8</v>
      </c>
      <c r="G13" s="336">
        <v>119.6</v>
      </c>
      <c r="H13" s="336">
        <v>125</v>
      </c>
      <c r="I13" s="348">
        <v>128.80372199999999</v>
      </c>
    </row>
    <row r="14" spans="1:9" ht="12" customHeight="1">
      <c r="A14" s="244" t="s">
        <v>553</v>
      </c>
      <c r="B14" s="336">
        <v>82.9</v>
      </c>
      <c r="C14" s="336">
        <v>80.2</v>
      </c>
      <c r="D14" s="336">
        <v>84.4</v>
      </c>
      <c r="E14" s="336">
        <v>69.599999999999994</v>
      </c>
      <c r="F14" s="336">
        <v>69.3</v>
      </c>
      <c r="G14" s="336">
        <v>77.8</v>
      </c>
      <c r="H14" s="336">
        <v>83.2</v>
      </c>
      <c r="I14" s="348">
        <v>84.407028999999994</v>
      </c>
    </row>
    <row r="15" spans="1:9" ht="12" customHeight="1">
      <c r="A15" s="244" t="s">
        <v>349</v>
      </c>
      <c r="B15" s="336">
        <v>51.9</v>
      </c>
      <c r="C15" s="336">
        <v>54.2</v>
      </c>
      <c r="D15" s="336">
        <v>53.7</v>
      </c>
      <c r="E15" s="336">
        <v>51.6</v>
      </c>
      <c r="F15" s="336">
        <v>56.8</v>
      </c>
      <c r="G15" s="336">
        <v>54.8</v>
      </c>
      <c r="H15" s="336">
        <v>62.1</v>
      </c>
      <c r="I15" s="348">
        <v>67.305904999999996</v>
      </c>
    </row>
    <row r="16" spans="1:9" ht="12" customHeight="1">
      <c r="A16" s="69" t="s">
        <v>304</v>
      </c>
      <c r="B16" s="336"/>
      <c r="C16" s="336"/>
      <c r="D16" s="336"/>
      <c r="E16" s="336"/>
      <c r="F16" s="336"/>
      <c r="G16" s="336"/>
      <c r="H16" s="336"/>
      <c r="I16" s="348"/>
    </row>
    <row r="17" spans="1:9" ht="12" customHeight="1">
      <c r="A17" s="131" t="s">
        <v>48</v>
      </c>
      <c r="B17" s="336">
        <v>282.89999999999998</v>
      </c>
      <c r="C17" s="336">
        <v>305.3</v>
      </c>
      <c r="D17" s="336">
        <v>314.2</v>
      </c>
      <c r="E17" s="336">
        <v>284.39999999999998</v>
      </c>
      <c r="F17" s="336">
        <v>309.39999999999998</v>
      </c>
      <c r="G17" s="336">
        <v>338.2</v>
      </c>
      <c r="H17" s="336">
        <v>364.8</v>
      </c>
      <c r="I17" s="348">
        <v>375.60324000000003</v>
      </c>
    </row>
    <row r="18" spans="1:9" ht="12" customHeight="1">
      <c r="A18" s="131" t="s">
        <v>46</v>
      </c>
      <c r="B18" s="336">
        <v>106.1</v>
      </c>
      <c r="C18" s="336">
        <v>99.4</v>
      </c>
      <c r="D18" s="336">
        <v>91.1</v>
      </c>
      <c r="E18" s="336">
        <v>71.5</v>
      </c>
      <c r="F18" s="336">
        <v>67.8</v>
      </c>
      <c r="G18" s="336">
        <v>71.5</v>
      </c>
      <c r="H18" s="336">
        <v>72.599999999999994</v>
      </c>
      <c r="I18" s="348">
        <v>76.688990000000004</v>
      </c>
    </row>
    <row r="19" spans="1:9" ht="12" customHeight="1">
      <c r="A19" s="131" t="s">
        <v>47</v>
      </c>
      <c r="B19" s="336">
        <v>431</v>
      </c>
      <c r="C19" s="336">
        <v>430.3</v>
      </c>
      <c r="D19" s="336">
        <v>430.2</v>
      </c>
      <c r="E19" s="336">
        <v>399.3</v>
      </c>
      <c r="F19" s="336">
        <v>433.4</v>
      </c>
      <c r="G19" s="336">
        <v>456.1</v>
      </c>
      <c r="H19" s="336">
        <v>471.2</v>
      </c>
      <c r="I19" s="348">
        <v>511.831673999999</v>
      </c>
    </row>
    <row r="20" spans="1:9" ht="12" customHeight="1">
      <c r="A20" s="7"/>
      <c r="B20" s="336"/>
      <c r="C20" s="336"/>
      <c r="D20" s="336"/>
      <c r="E20" s="336"/>
      <c r="F20" s="336"/>
      <c r="G20" s="336"/>
      <c r="H20" s="336"/>
      <c r="I20" s="348"/>
    </row>
    <row r="21" spans="1:9" ht="12" customHeight="1">
      <c r="A21" s="128" t="s">
        <v>28</v>
      </c>
      <c r="B21" s="336">
        <v>397.2</v>
      </c>
      <c r="C21" s="336">
        <v>402.4</v>
      </c>
      <c r="D21" s="336">
        <v>404.6</v>
      </c>
      <c r="E21" s="336">
        <v>373.1</v>
      </c>
      <c r="F21" s="336">
        <v>400.9</v>
      </c>
      <c r="G21" s="336">
        <v>429.8</v>
      </c>
      <c r="H21" s="336">
        <v>449.4</v>
      </c>
      <c r="I21" s="348">
        <v>476.28739899999999</v>
      </c>
    </row>
    <row r="22" spans="1:9" ht="12" customHeight="1">
      <c r="A22" s="313" t="s">
        <v>472</v>
      </c>
      <c r="B22" s="336"/>
      <c r="C22" s="336"/>
      <c r="D22" s="336"/>
      <c r="E22" s="336"/>
      <c r="F22" s="336"/>
      <c r="G22" s="336"/>
      <c r="H22" s="336"/>
      <c r="I22" s="348"/>
    </row>
    <row r="23" spans="1:9" ht="12" customHeight="1">
      <c r="A23" s="244" t="s">
        <v>554</v>
      </c>
      <c r="B23" s="336">
        <v>82.3</v>
      </c>
      <c r="C23" s="336">
        <v>84.7</v>
      </c>
      <c r="D23" s="336">
        <v>85</v>
      </c>
      <c r="E23" s="336">
        <v>81.2</v>
      </c>
      <c r="F23" s="336">
        <v>90.4</v>
      </c>
      <c r="G23" s="336">
        <v>97.1</v>
      </c>
      <c r="H23" s="336">
        <v>94.3</v>
      </c>
      <c r="I23" s="348">
        <v>104.017696</v>
      </c>
    </row>
    <row r="24" spans="1:9" ht="12" customHeight="1">
      <c r="A24" s="244" t="s">
        <v>550</v>
      </c>
      <c r="B24" s="336">
        <v>56.7</v>
      </c>
      <c r="C24" s="336">
        <v>56.8</v>
      </c>
      <c r="D24" s="336">
        <v>55.8</v>
      </c>
      <c r="E24" s="336">
        <v>52.2</v>
      </c>
      <c r="F24" s="336">
        <v>52.5</v>
      </c>
      <c r="G24" s="336">
        <v>55.5</v>
      </c>
      <c r="H24" s="336">
        <v>62.8</v>
      </c>
      <c r="I24" s="348">
        <v>66.685452999999896</v>
      </c>
    </row>
    <row r="25" spans="1:9" ht="12" customHeight="1">
      <c r="A25" s="244" t="s">
        <v>549</v>
      </c>
      <c r="B25" s="336">
        <v>72.2</v>
      </c>
      <c r="C25" s="336">
        <v>72.3</v>
      </c>
      <c r="D25" s="336">
        <v>66.3</v>
      </c>
      <c r="E25" s="336">
        <v>60.3</v>
      </c>
      <c r="F25" s="336">
        <v>71.7</v>
      </c>
      <c r="G25" s="336">
        <v>77.400000000000006</v>
      </c>
      <c r="H25" s="336">
        <v>79.8</v>
      </c>
      <c r="I25" s="348">
        <v>86.171589999999895</v>
      </c>
    </row>
    <row r="26" spans="1:9" ht="12" customHeight="1">
      <c r="A26" s="244" t="s">
        <v>551</v>
      </c>
      <c r="B26" s="336">
        <v>71.8</v>
      </c>
      <c r="C26" s="336">
        <v>70.5</v>
      </c>
      <c r="D26" s="336">
        <v>76.7</v>
      </c>
      <c r="E26" s="336">
        <v>67.099999999999994</v>
      </c>
      <c r="F26" s="336">
        <v>68.7</v>
      </c>
      <c r="G26" s="336">
        <v>76.900000000000006</v>
      </c>
      <c r="H26" s="336">
        <v>77.2</v>
      </c>
      <c r="I26" s="348">
        <v>79.508082000000101</v>
      </c>
    </row>
    <row r="27" spans="1:9" ht="12" customHeight="1">
      <c r="A27" s="244" t="s">
        <v>552</v>
      </c>
      <c r="B27" s="336">
        <v>45.5</v>
      </c>
      <c r="C27" s="336">
        <v>51.5</v>
      </c>
      <c r="D27" s="336">
        <v>50.2</v>
      </c>
      <c r="E27" s="336">
        <v>46.6</v>
      </c>
      <c r="F27" s="336">
        <v>50.8</v>
      </c>
      <c r="G27" s="336">
        <v>53.9</v>
      </c>
      <c r="H27" s="336">
        <v>59.5</v>
      </c>
      <c r="I27" s="348">
        <v>63.629953</v>
      </c>
    </row>
    <row r="28" spans="1:9" ht="12" customHeight="1">
      <c r="A28" s="244" t="s">
        <v>553</v>
      </c>
      <c r="B28" s="336">
        <v>43.7</v>
      </c>
      <c r="C28" s="336">
        <v>40.1</v>
      </c>
      <c r="D28" s="336">
        <v>44.9</v>
      </c>
      <c r="E28" s="336">
        <v>38.799999999999997</v>
      </c>
      <c r="F28" s="336">
        <v>39.700000000000003</v>
      </c>
      <c r="G28" s="336">
        <v>41.4</v>
      </c>
      <c r="H28" s="336">
        <v>42.7</v>
      </c>
      <c r="I28" s="348">
        <v>40.587232</v>
      </c>
    </row>
    <row r="29" spans="1:9" ht="12" customHeight="1">
      <c r="A29" s="244" t="s">
        <v>349</v>
      </c>
      <c r="B29" s="336">
        <v>25</v>
      </c>
      <c r="C29" s="336">
        <v>26.5</v>
      </c>
      <c r="D29" s="336">
        <v>25.6</v>
      </c>
      <c r="E29" s="336">
        <v>26.8</v>
      </c>
      <c r="F29" s="336">
        <v>27.1</v>
      </c>
      <c r="G29" s="336">
        <v>27.5</v>
      </c>
      <c r="H29" s="336">
        <v>33.1</v>
      </c>
      <c r="I29" s="348">
        <v>35.687393</v>
      </c>
    </row>
    <row r="30" spans="1:9" ht="12" customHeight="1">
      <c r="A30" s="70" t="s">
        <v>304</v>
      </c>
      <c r="B30" s="336"/>
      <c r="C30" s="336"/>
      <c r="D30" s="336"/>
      <c r="E30" s="336"/>
      <c r="F30" s="336"/>
      <c r="G30" s="336"/>
      <c r="H30" s="336"/>
      <c r="I30" s="348"/>
    </row>
    <row r="31" spans="1:9" ht="12" customHeight="1">
      <c r="A31" s="188" t="s">
        <v>48</v>
      </c>
      <c r="B31" s="336">
        <v>123</v>
      </c>
      <c r="C31" s="336">
        <v>132.69999999999999</v>
      </c>
      <c r="D31" s="336">
        <v>136.19999999999999</v>
      </c>
      <c r="E31" s="336">
        <v>127.4</v>
      </c>
      <c r="F31" s="336">
        <v>137.5</v>
      </c>
      <c r="G31" s="336">
        <v>152.80000000000001</v>
      </c>
      <c r="H31" s="336">
        <v>161.6</v>
      </c>
      <c r="I31" s="348">
        <v>167.155914</v>
      </c>
    </row>
    <row r="32" spans="1:9" ht="12" customHeight="1">
      <c r="A32" s="188" t="s">
        <v>46</v>
      </c>
      <c r="B32" s="336">
        <v>43.7</v>
      </c>
      <c r="C32" s="336">
        <v>41</v>
      </c>
      <c r="D32" s="336">
        <v>39.6</v>
      </c>
      <c r="E32" s="336">
        <v>31.6</v>
      </c>
      <c r="F32" s="336">
        <v>29.2</v>
      </c>
      <c r="G32" s="336">
        <v>30.4</v>
      </c>
      <c r="H32" s="336">
        <v>29.2</v>
      </c>
      <c r="I32" s="348">
        <v>31.256685999999998</v>
      </c>
    </row>
    <row r="33" spans="1:9" ht="12" customHeight="1">
      <c r="A33" s="188" t="s">
        <v>47</v>
      </c>
      <c r="B33" s="336">
        <v>230.5</v>
      </c>
      <c r="C33" s="336">
        <v>228.7</v>
      </c>
      <c r="D33" s="336">
        <v>228.8</v>
      </c>
      <c r="E33" s="336">
        <v>214.1</v>
      </c>
      <c r="F33" s="336">
        <v>234.2</v>
      </c>
      <c r="G33" s="336">
        <v>246.6</v>
      </c>
      <c r="H33" s="336">
        <v>258.5</v>
      </c>
      <c r="I33" s="348">
        <v>277.874799</v>
      </c>
    </row>
    <row r="34" spans="1:9" ht="12" customHeight="1">
      <c r="A34" s="7"/>
      <c r="B34" s="199"/>
      <c r="C34" s="199"/>
      <c r="D34" s="199"/>
      <c r="E34" s="199"/>
      <c r="F34" s="208"/>
      <c r="G34" s="208"/>
      <c r="H34" s="208"/>
    </row>
    <row r="35" spans="1:9" ht="12" customHeight="1">
      <c r="A35" s="193" t="s">
        <v>305</v>
      </c>
      <c r="B35" s="337">
        <v>2604.1999999999998</v>
      </c>
      <c r="C35" s="337">
        <v>2601.5</v>
      </c>
      <c r="D35" s="337">
        <v>2609.4</v>
      </c>
      <c r="E35" s="337">
        <v>2544.5</v>
      </c>
      <c r="F35" s="337">
        <v>2537.6</v>
      </c>
      <c r="G35" s="337">
        <v>2530.1</v>
      </c>
      <c r="H35" s="337">
        <v>2534.5</v>
      </c>
      <c r="I35" s="348">
        <v>2521.7815639999999</v>
      </c>
    </row>
    <row r="36" spans="1:9" ht="12" customHeight="1">
      <c r="A36" s="313" t="s">
        <v>472</v>
      </c>
      <c r="B36" s="336"/>
      <c r="C36" s="336"/>
      <c r="D36" s="336"/>
      <c r="E36" s="336"/>
      <c r="F36" s="336"/>
      <c r="G36" s="336"/>
      <c r="H36" s="336"/>
      <c r="I36" s="348"/>
    </row>
    <row r="37" spans="1:9" ht="12" customHeight="1">
      <c r="A37" s="244" t="s">
        <v>554</v>
      </c>
      <c r="B37" s="336">
        <v>218.9</v>
      </c>
      <c r="C37" s="336">
        <v>220.2</v>
      </c>
      <c r="D37" s="336">
        <v>227.8</v>
      </c>
      <c r="E37" s="336">
        <v>248.4</v>
      </c>
      <c r="F37" s="336">
        <v>241.5</v>
      </c>
      <c r="G37" s="336">
        <v>235.5</v>
      </c>
      <c r="H37" s="336">
        <v>249.5</v>
      </c>
      <c r="I37" s="348">
        <v>237.72662600000001</v>
      </c>
    </row>
    <row r="38" spans="1:9" ht="12" customHeight="1">
      <c r="A38" s="244" t="s">
        <v>550</v>
      </c>
      <c r="B38" s="336">
        <v>280</v>
      </c>
      <c r="C38" s="336">
        <v>275.89999999999998</v>
      </c>
      <c r="D38" s="336">
        <v>249.8</v>
      </c>
      <c r="E38" s="336">
        <v>239.2</v>
      </c>
      <c r="F38" s="336">
        <v>228.5</v>
      </c>
      <c r="G38" s="336">
        <v>232.2</v>
      </c>
      <c r="H38" s="336">
        <v>205.9</v>
      </c>
      <c r="I38" s="348">
        <v>204.20585199999999</v>
      </c>
    </row>
    <row r="39" spans="1:9" ht="12" customHeight="1">
      <c r="A39" s="244" t="s">
        <v>549</v>
      </c>
      <c r="B39" s="336">
        <v>357.4</v>
      </c>
      <c r="C39" s="336">
        <v>362.7</v>
      </c>
      <c r="D39" s="336">
        <v>381.8</v>
      </c>
      <c r="E39" s="336">
        <v>367.7</v>
      </c>
      <c r="F39" s="336">
        <v>378.3</v>
      </c>
      <c r="G39" s="336">
        <v>390.8</v>
      </c>
      <c r="H39" s="336">
        <v>411.4</v>
      </c>
      <c r="I39" s="348">
        <v>406.266948000002</v>
      </c>
    </row>
    <row r="40" spans="1:9" ht="12" customHeight="1">
      <c r="A40" s="244" t="s">
        <v>551</v>
      </c>
      <c r="B40" s="336">
        <v>418.7</v>
      </c>
      <c r="C40" s="336">
        <v>393.1</v>
      </c>
      <c r="D40" s="336">
        <v>380.8</v>
      </c>
      <c r="E40" s="336">
        <v>368.2</v>
      </c>
      <c r="F40" s="336">
        <v>353.6</v>
      </c>
      <c r="G40" s="336">
        <v>328.6</v>
      </c>
      <c r="H40" s="336">
        <v>326</v>
      </c>
      <c r="I40" s="348">
        <v>319.12073800000002</v>
      </c>
    </row>
    <row r="41" spans="1:9" ht="12" customHeight="1">
      <c r="A41" s="244" t="s">
        <v>552</v>
      </c>
      <c r="B41" s="336">
        <v>386.9</v>
      </c>
      <c r="C41" s="336">
        <v>397.9</v>
      </c>
      <c r="D41" s="336">
        <v>399</v>
      </c>
      <c r="E41" s="336">
        <v>397.7</v>
      </c>
      <c r="F41" s="336">
        <v>405.8</v>
      </c>
      <c r="G41" s="336">
        <v>410.9</v>
      </c>
      <c r="H41" s="336">
        <v>410.2</v>
      </c>
      <c r="I41" s="348">
        <v>398.562386</v>
      </c>
    </row>
    <row r="42" spans="1:9" ht="12" customHeight="1">
      <c r="A42" s="244" t="s">
        <v>553</v>
      </c>
      <c r="B42" s="336">
        <v>347.9</v>
      </c>
      <c r="C42" s="336">
        <v>329.6</v>
      </c>
      <c r="D42" s="336">
        <v>336.3</v>
      </c>
      <c r="E42" s="336">
        <v>330.5</v>
      </c>
      <c r="F42" s="336">
        <v>326.39999999999998</v>
      </c>
      <c r="G42" s="336">
        <v>324</v>
      </c>
      <c r="H42" s="336">
        <v>332.8</v>
      </c>
      <c r="I42" s="348">
        <v>340.09205200000002</v>
      </c>
    </row>
    <row r="43" spans="1:9" ht="12" customHeight="1">
      <c r="A43" s="244" t="s">
        <v>349</v>
      </c>
      <c r="B43" s="336">
        <v>594.5</v>
      </c>
      <c r="C43" s="336">
        <v>622</v>
      </c>
      <c r="D43" s="336">
        <v>633.9</v>
      </c>
      <c r="E43" s="336">
        <v>592.9</v>
      </c>
      <c r="F43" s="336">
        <v>603.6</v>
      </c>
      <c r="G43" s="336">
        <v>608.1</v>
      </c>
      <c r="H43" s="336">
        <v>598.79999999999995</v>
      </c>
      <c r="I43" s="348">
        <v>615.80696200000102</v>
      </c>
    </row>
    <row r="44" spans="1:9" ht="12" customHeight="1">
      <c r="A44" s="69" t="s">
        <v>304</v>
      </c>
      <c r="B44" s="336"/>
      <c r="C44" s="336"/>
      <c r="D44" s="336"/>
      <c r="E44" s="336"/>
      <c r="F44" s="336"/>
      <c r="G44" s="336"/>
      <c r="H44" s="336"/>
      <c r="I44" s="348"/>
    </row>
    <row r="45" spans="1:9" ht="12" customHeight="1">
      <c r="A45" s="131" t="s">
        <v>48</v>
      </c>
      <c r="B45" s="336">
        <v>1229.2</v>
      </c>
      <c r="C45" s="336">
        <v>1249.4000000000001</v>
      </c>
      <c r="D45" s="336">
        <v>1254.5999999999999</v>
      </c>
      <c r="E45" s="336">
        <v>1245.9000000000001</v>
      </c>
      <c r="F45" s="336">
        <v>1260.5999999999999</v>
      </c>
      <c r="G45" s="336">
        <v>1266.5</v>
      </c>
      <c r="H45" s="336">
        <v>1279.5999999999999</v>
      </c>
      <c r="I45" s="348">
        <v>1280.662497</v>
      </c>
    </row>
    <row r="46" spans="1:9" ht="12" customHeight="1">
      <c r="A46" s="131" t="s">
        <v>46</v>
      </c>
      <c r="B46" s="336">
        <v>163.19999999999999</v>
      </c>
      <c r="C46" s="336">
        <v>146.6</v>
      </c>
      <c r="D46" s="336">
        <v>146</v>
      </c>
      <c r="E46" s="336">
        <v>129.6</v>
      </c>
      <c r="F46" s="336">
        <v>114.4</v>
      </c>
      <c r="G46" s="336">
        <v>114.2</v>
      </c>
      <c r="H46" s="336">
        <v>106.5</v>
      </c>
      <c r="I46" s="348">
        <v>95.9774180000001</v>
      </c>
    </row>
    <row r="47" spans="1:9" ht="12" customHeight="1">
      <c r="A47" s="131" t="s">
        <v>47</v>
      </c>
      <c r="B47" s="336">
        <v>1211.8</v>
      </c>
      <c r="C47" s="336">
        <v>1205.4000000000001</v>
      </c>
      <c r="D47" s="336">
        <v>1208.8</v>
      </c>
      <c r="E47" s="336">
        <v>1168.9000000000001</v>
      </c>
      <c r="F47" s="336">
        <v>1162.5999999999999</v>
      </c>
      <c r="G47" s="336">
        <v>1149.5</v>
      </c>
      <c r="H47" s="336">
        <v>1148.5</v>
      </c>
      <c r="I47" s="348">
        <v>1145.1416489999999</v>
      </c>
    </row>
    <row r="48" spans="1:9" ht="12" customHeight="1">
      <c r="A48" s="7"/>
      <c r="B48" s="336"/>
      <c r="C48" s="336"/>
      <c r="D48" s="336"/>
      <c r="E48" s="336"/>
      <c r="F48" s="336"/>
      <c r="G48" s="336"/>
      <c r="H48" s="336"/>
      <c r="I48" s="348"/>
    </row>
    <row r="49" spans="1:9" ht="12" customHeight="1">
      <c r="A49" s="128" t="s">
        <v>28</v>
      </c>
      <c r="B49" s="336">
        <v>1350.9</v>
      </c>
      <c r="C49" s="336">
        <v>1351.2</v>
      </c>
      <c r="D49" s="336">
        <v>1353.1</v>
      </c>
      <c r="E49" s="336">
        <v>1322.6</v>
      </c>
      <c r="F49" s="336">
        <v>1317.1</v>
      </c>
      <c r="G49" s="336">
        <v>1309.9000000000001</v>
      </c>
      <c r="H49" s="336">
        <v>1312.1</v>
      </c>
      <c r="I49" s="348">
        <v>1303.930638</v>
      </c>
    </row>
    <row r="50" spans="1:9" ht="12" customHeight="1">
      <c r="A50" s="70" t="s">
        <v>472</v>
      </c>
      <c r="B50" s="336"/>
      <c r="C50" s="336"/>
      <c r="D50" s="336"/>
      <c r="E50" s="336"/>
      <c r="F50" s="336"/>
      <c r="G50" s="336"/>
      <c r="H50" s="336"/>
      <c r="I50" s="348"/>
    </row>
    <row r="51" spans="1:9" ht="12" customHeight="1">
      <c r="A51" s="244" t="s">
        <v>554</v>
      </c>
      <c r="B51" s="336">
        <v>110.3</v>
      </c>
      <c r="C51" s="336">
        <v>108.9</v>
      </c>
      <c r="D51" s="336">
        <v>111.7</v>
      </c>
      <c r="E51" s="336">
        <v>124.2</v>
      </c>
      <c r="F51" s="336">
        <v>119.8</v>
      </c>
      <c r="G51" s="336">
        <v>117.3</v>
      </c>
      <c r="H51" s="336">
        <v>124.2</v>
      </c>
      <c r="I51" s="348">
        <v>118.861625</v>
      </c>
    </row>
    <row r="52" spans="1:9" ht="12" customHeight="1">
      <c r="A52" s="244" t="s">
        <v>550</v>
      </c>
      <c r="B52" s="336">
        <v>140.69999999999999</v>
      </c>
      <c r="C52" s="336">
        <v>141</v>
      </c>
      <c r="D52" s="336">
        <v>128.80000000000001</v>
      </c>
      <c r="E52" s="336">
        <v>125.9</v>
      </c>
      <c r="F52" s="336">
        <v>117.1</v>
      </c>
      <c r="G52" s="336">
        <v>118.6</v>
      </c>
      <c r="H52" s="336">
        <v>106.7</v>
      </c>
      <c r="I52" s="348">
        <v>108.447839</v>
      </c>
    </row>
    <row r="53" spans="1:9" ht="12" customHeight="1">
      <c r="A53" s="244" t="s">
        <v>549</v>
      </c>
      <c r="B53" s="336">
        <v>176.6</v>
      </c>
      <c r="C53" s="336">
        <v>179.4</v>
      </c>
      <c r="D53" s="336">
        <v>190.1</v>
      </c>
      <c r="E53" s="336">
        <v>185</v>
      </c>
      <c r="F53" s="336">
        <v>189.7</v>
      </c>
      <c r="G53" s="336">
        <v>193.8</v>
      </c>
      <c r="H53" s="336">
        <v>206.8</v>
      </c>
      <c r="I53" s="348">
        <v>204.03585699999999</v>
      </c>
    </row>
    <row r="54" spans="1:9" ht="12" customHeight="1">
      <c r="A54" s="244" t="s">
        <v>551</v>
      </c>
      <c r="B54" s="336">
        <v>200.2</v>
      </c>
      <c r="C54" s="336">
        <v>191.8</v>
      </c>
      <c r="D54" s="336">
        <v>184.6</v>
      </c>
      <c r="E54" s="336">
        <v>178.1</v>
      </c>
      <c r="F54" s="336">
        <v>172.3</v>
      </c>
      <c r="G54" s="336">
        <v>158.1</v>
      </c>
      <c r="H54" s="336">
        <v>157.69999999999999</v>
      </c>
      <c r="I54" s="348">
        <v>150.12193400000001</v>
      </c>
    </row>
    <row r="55" spans="1:9" ht="12" customHeight="1">
      <c r="A55" s="244" t="s">
        <v>552</v>
      </c>
      <c r="B55" s="336">
        <v>191.1</v>
      </c>
      <c r="C55" s="336">
        <v>194.9</v>
      </c>
      <c r="D55" s="336">
        <v>196.7</v>
      </c>
      <c r="E55" s="336">
        <v>196.6</v>
      </c>
      <c r="F55" s="336">
        <v>197.1</v>
      </c>
      <c r="G55" s="336">
        <v>200.2</v>
      </c>
      <c r="H55" s="336">
        <v>199.8</v>
      </c>
      <c r="I55" s="348">
        <v>195.90120400000001</v>
      </c>
    </row>
    <row r="56" spans="1:9" ht="12" customHeight="1">
      <c r="A56" s="244" t="s">
        <v>553</v>
      </c>
      <c r="B56" s="336">
        <v>182.9</v>
      </c>
      <c r="C56" s="336">
        <v>169.1</v>
      </c>
      <c r="D56" s="336">
        <v>169</v>
      </c>
      <c r="E56" s="336">
        <v>168.8</v>
      </c>
      <c r="F56" s="336">
        <v>169.4</v>
      </c>
      <c r="G56" s="336">
        <v>169</v>
      </c>
      <c r="H56" s="336">
        <v>173.7</v>
      </c>
      <c r="I56" s="348">
        <v>173.326764</v>
      </c>
    </row>
    <row r="57" spans="1:9" ht="12" customHeight="1">
      <c r="A57" s="244" t="s">
        <v>349</v>
      </c>
      <c r="B57" s="336">
        <v>349.1</v>
      </c>
      <c r="C57" s="336">
        <v>366</v>
      </c>
      <c r="D57" s="336">
        <v>372.1</v>
      </c>
      <c r="E57" s="336">
        <v>344.1</v>
      </c>
      <c r="F57" s="336">
        <v>351.6</v>
      </c>
      <c r="G57" s="336">
        <v>353</v>
      </c>
      <c r="H57" s="336">
        <v>343.3</v>
      </c>
      <c r="I57" s="348">
        <v>353.23541500000101</v>
      </c>
    </row>
    <row r="58" spans="1:9" ht="12" customHeight="1">
      <c r="A58" s="70" t="s">
        <v>304</v>
      </c>
      <c r="B58" s="336"/>
      <c r="C58" s="336"/>
      <c r="D58" s="336"/>
      <c r="E58" s="336"/>
      <c r="F58" s="336"/>
      <c r="G58" s="336"/>
      <c r="H58" s="336"/>
      <c r="I58" s="348"/>
    </row>
    <row r="59" spans="1:9" ht="12" customHeight="1">
      <c r="A59" s="188" t="s">
        <v>48</v>
      </c>
      <c r="B59" s="336">
        <v>597.9</v>
      </c>
      <c r="C59" s="336">
        <v>608.9</v>
      </c>
      <c r="D59" s="336">
        <v>613.1</v>
      </c>
      <c r="E59" s="336">
        <v>611</v>
      </c>
      <c r="F59" s="336">
        <v>613.9</v>
      </c>
      <c r="G59" s="336">
        <v>614.29999999999995</v>
      </c>
      <c r="H59" s="336">
        <v>630.70000000000005</v>
      </c>
      <c r="I59" s="348">
        <v>624.78934399999901</v>
      </c>
    </row>
    <row r="60" spans="1:9" ht="12" customHeight="1">
      <c r="A60" s="188" t="s">
        <v>46</v>
      </c>
      <c r="B60" s="336">
        <v>68.599999999999994</v>
      </c>
      <c r="C60" s="336">
        <v>56.6</v>
      </c>
      <c r="D60" s="336">
        <v>57.9</v>
      </c>
      <c r="E60" s="336">
        <v>54.6</v>
      </c>
      <c r="F60" s="336">
        <v>47.4</v>
      </c>
      <c r="G60" s="336">
        <v>46.7</v>
      </c>
      <c r="H60" s="336">
        <v>44.6</v>
      </c>
      <c r="I60" s="348">
        <v>38.540730000000003</v>
      </c>
    </row>
    <row r="61" spans="1:9" ht="12" customHeight="1">
      <c r="A61" s="188" t="s">
        <v>47</v>
      </c>
      <c r="B61" s="336">
        <v>684.3</v>
      </c>
      <c r="C61" s="336">
        <v>685.7</v>
      </c>
      <c r="D61" s="336">
        <v>682.1</v>
      </c>
      <c r="E61" s="336">
        <v>657</v>
      </c>
      <c r="F61" s="336">
        <v>655.9</v>
      </c>
      <c r="G61" s="336">
        <v>648.79999999999995</v>
      </c>
      <c r="H61" s="336">
        <v>636.9</v>
      </c>
      <c r="I61" s="348">
        <v>640.60056400000201</v>
      </c>
    </row>
    <row r="62" spans="1:9" ht="12" customHeight="1">
      <c r="A62" s="7" t="s">
        <v>23</v>
      </c>
    </row>
    <row r="63" spans="1:9" ht="18" customHeight="1">
      <c r="A63" s="439" t="s">
        <v>593</v>
      </c>
      <c r="B63" s="439"/>
      <c r="C63" s="439"/>
      <c r="D63" s="439"/>
      <c r="E63" s="439"/>
      <c r="F63" s="439"/>
      <c r="G63" s="439"/>
      <c r="H63" s="439"/>
      <c r="I63" s="333"/>
    </row>
  </sheetData>
  <mergeCells count="4">
    <mergeCell ref="A3:A4"/>
    <mergeCell ref="A63:H63"/>
    <mergeCell ref="A1:I1"/>
    <mergeCell ref="B4:I4"/>
  </mergeCells>
  <phoneticPr fontId="5" type="noConversion"/>
  <hyperlinks>
    <hyperlink ref="A1:D1" location="Inhaltsverzeichnis!E96" display="Inhaltsverzeichnis!E96"/>
  </hyperlinks>
  <pageMargins left="0.59055118110236227" right="0" top="0.78740157480314965" bottom="0.39370078740157483" header="0.31496062992125984" footer="0.23622047244094491"/>
  <pageSetup paperSize="9" firstPageNumber="5" orientation="portrait" r:id="rId1"/>
  <headerFooter scaleWithDoc="0" alignWithMargins="0">
    <oddHeader>&amp;C&amp;"Arial,Standard"&amp;8– &amp;P –</oddHeader>
    <oddFooter>&amp;C&amp;"Arial,Standard"&amp;7&amp;K000000 Amt für Statistik Berlin-Brandenburg — SB A I 10 / A VI 2 – j / 15  –  Berlin  &amp;G</oddFooter>
  </headerFooter>
  <legacyDrawingHF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2"/>
  <sheetData>
    <row r="1" spans="1:1">
      <c r="A1" s="349" t="s">
        <v>677</v>
      </c>
    </row>
  </sheetData>
  <pageMargins left="0.59055118110236227" right="0" top="0.78740157480314965" bottom="0.39370078740157483" header="0.31496062992125984" footer="0.23622047244094491"/>
  <pageSetup paperSize="9" firstPageNumber="5" orientation="portrait" r:id="rId1"/>
  <headerFooter scaleWithDoc="0" alignWithMargins="0">
    <oddHeader>&amp;C&amp;"Arial,Standard"&amp;8– &amp;P –</oddHeader>
    <oddFooter>&amp;C&amp;"Arial,Standard"&amp;7&amp;K000000 Amt für Statistik Berlin-Brandenburg — SB A I 10 / A VI 2 – j / 15  –  Berlin  &amp;G</oddFooter>
  </headerFooter>
  <legacyDrawingHF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6"/>
  <dimension ref="A1"/>
  <sheetViews>
    <sheetView workbookViewId="0"/>
  </sheetViews>
  <sheetFormatPr baseColWidth="10" defaultRowHeight="13.2"/>
  <cols>
    <col min="1" max="1" width="2.109375" customWidth="1"/>
    <col min="2" max="2" width="2" customWidth="1"/>
    <col min="3" max="3" width="29.5546875" customWidth="1"/>
    <col min="4" max="4" width="2.109375" customWidth="1"/>
    <col min="5" max="5" width="29.33203125" customWidth="1"/>
    <col min="6" max="6" width="2" customWidth="1"/>
    <col min="7" max="7" width="30" customWidth="1"/>
    <col min="8" max="8" width="5.33203125" customWidth="1"/>
    <col min="9" max="9" width="16.109375" customWidth="1"/>
  </cols>
  <sheetData>
    <row r="1" ht="111.6" customHeight="1"/>
  </sheetData>
  <sheetProtection selectLockedCells="1" selectUnlockedCells="1"/>
  <phoneticPr fontId="5" type="noConversion"/>
  <pageMargins left="0.59055118110236227" right="0" top="0.78740157480314965" bottom="0.59055118110236227" header="0.31496062992125984" footer="0.23622047244094491"/>
  <pageSetup paperSize="9" pageOrder="overThenDown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22529" r:id="rId4">
          <objectPr defaultSize="0" autoPict="0" r:id="rId5">
            <anchor moveWithCells="1">
              <from>
                <xdr:col>0</xdr:col>
                <xdr:colOff>0</xdr:colOff>
                <xdr:row>1</xdr:row>
                <xdr:rowOff>30480</xdr:rowOff>
              </from>
              <to>
                <xdr:col>6</xdr:col>
                <xdr:colOff>1981200</xdr:colOff>
                <xdr:row>45</xdr:row>
                <xdr:rowOff>22860</xdr:rowOff>
              </to>
            </anchor>
          </objectPr>
        </oleObject>
      </mc:Choice>
      <mc:Fallback>
        <oleObject progId="Word.Document.8" shapeId="2252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4"/>
  <dimension ref="A1:M61"/>
  <sheetViews>
    <sheetView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baseColWidth="10" defaultRowHeight="13.2"/>
  <cols>
    <col min="1" max="1" width="12.109375" customWidth="1"/>
    <col min="2" max="13" width="6.6640625" customWidth="1"/>
  </cols>
  <sheetData>
    <row r="1" spans="1:13" ht="24" customHeight="1">
      <c r="A1" s="364" t="s">
        <v>608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</row>
    <row r="2" spans="1:13" ht="12" customHeight="1">
      <c r="B2" s="37"/>
      <c r="E2" s="10"/>
      <c r="F2" s="10"/>
      <c r="G2" s="10"/>
      <c r="H2" s="10"/>
      <c r="I2" s="10"/>
      <c r="J2" s="10"/>
    </row>
    <row r="3" spans="1:13" ht="12" customHeight="1">
      <c r="A3" s="368" t="s">
        <v>332</v>
      </c>
      <c r="B3" s="370" t="s">
        <v>22</v>
      </c>
      <c r="C3" s="371"/>
      <c r="D3" s="372"/>
      <c r="E3" s="373" t="s">
        <v>50</v>
      </c>
      <c r="F3" s="371"/>
      <c r="G3" s="372"/>
      <c r="H3" s="373" t="s">
        <v>115</v>
      </c>
      <c r="I3" s="371"/>
      <c r="J3" s="372"/>
      <c r="K3" s="373" t="s">
        <v>199</v>
      </c>
      <c r="L3" s="371"/>
      <c r="M3" s="371"/>
    </row>
    <row r="4" spans="1:13" s="227" customFormat="1" ht="24" customHeight="1">
      <c r="A4" s="369"/>
      <c r="B4" s="301" t="s">
        <v>49</v>
      </c>
      <c r="C4" s="362" t="s">
        <v>484</v>
      </c>
      <c r="D4" s="367"/>
      <c r="E4" s="301" t="s">
        <v>49</v>
      </c>
      <c r="F4" s="362" t="s">
        <v>484</v>
      </c>
      <c r="G4" s="367"/>
      <c r="H4" s="301" t="s">
        <v>49</v>
      </c>
      <c r="I4" s="362" t="s">
        <v>484</v>
      </c>
      <c r="J4" s="367"/>
      <c r="K4" s="301" t="s">
        <v>49</v>
      </c>
      <c r="L4" s="362" t="s">
        <v>484</v>
      </c>
      <c r="M4" s="363"/>
    </row>
    <row r="5" spans="1:13" ht="12" customHeight="1">
      <c r="A5" s="361"/>
      <c r="B5" s="366">
        <v>1000</v>
      </c>
      <c r="C5" s="367"/>
      <c r="D5" s="299" t="s">
        <v>383</v>
      </c>
      <c r="E5" s="366">
        <v>1000</v>
      </c>
      <c r="F5" s="367"/>
      <c r="G5" s="299" t="s">
        <v>383</v>
      </c>
      <c r="H5" s="366">
        <v>1000</v>
      </c>
      <c r="I5" s="367"/>
      <c r="J5" s="299" t="s">
        <v>383</v>
      </c>
      <c r="K5" s="366">
        <v>1000</v>
      </c>
      <c r="L5" s="367"/>
      <c r="M5" s="297" t="s">
        <v>383</v>
      </c>
    </row>
    <row r="6" spans="1:13" s="7" customFormat="1" ht="12" customHeight="1">
      <c r="A6" s="7" t="s">
        <v>555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13" s="7" customFormat="1" ht="12" customHeight="1">
      <c r="A7" s="13"/>
      <c r="B7" s="374" t="s">
        <v>22</v>
      </c>
      <c r="C7" s="374"/>
      <c r="D7" s="374"/>
      <c r="E7" s="374"/>
      <c r="F7" s="374"/>
      <c r="G7" s="374"/>
      <c r="H7" s="374"/>
      <c r="I7" s="374"/>
      <c r="J7" s="374"/>
      <c r="K7" s="374"/>
      <c r="L7" s="374"/>
      <c r="M7" s="374"/>
    </row>
    <row r="8" spans="1:13" s="7" customFormat="1" ht="12" customHeight="1">
      <c r="A8" s="122" t="s">
        <v>43</v>
      </c>
      <c r="B8" s="336">
        <v>457.1</v>
      </c>
      <c r="C8" s="336" t="s">
        <v>181</v>
      </c>
      <c r="D8" s="345" t="s">
        <v>181</v>
      </c>
      <c r="E8" s="336">
        <v>457.07387799999998</v>
      </c>
      <c r="F8" s="336" t="s">
        <v>181</v>
      </c>
      <c r="G8" s="345" t="s">
        <v>181</v>
      </c>
      <c r="H8" s="336" t="s">
        <v>171</v>
      </c>
      <c r="I8" s="336" t="s">
        <v>181</v>
      </c>
      <c r="J8" s="345" t="s">
        <v>181</v>
      </c>
      <c r="K8" s="336" t="s">
        <v>171</v>
      </c>
      <c r="L8" s="336" t="s">
        <v>181</v>
      </c>
      <c r="M8" s="345" t="s">
        <v>181</v>
      </c>
    </row>
    <row r="9" spans="1:13" ht="12" customHeight="1">
      <c r="A9" s="122" t="s">
        <v>33</v>
      </c>
      <c r="B9" s="336">
        <v>141.9</v>
      </c>
      <c r="C9" s="336">
        <v>25.9</v>
      </c>
      <c r="D9" s="345">
        <v>18.3</v>
      </c>
      <c r="E9" s="336">
        <v>140.674181</v>
      </c>
      <c r="F9" s="336">
        <v>25.626114000000001</v>
      </c>
      <c r="G9" s="345">
        <v>18.2</v>
      </c>
      <c r="H9" s="336" t="s">
        <v>177</v>
      </c>
      <c r="I9" s="336" t="s">
        <v>177</v>
      </c>
      <c r="J9" s="345" t="s">
        <v>177</v>
      </c>
      <c r="K9" s="336" t="s">
        <v>177</v>
      </c>
      <c r="L9" s="336" t="s">
        <v>177</v>
      </c>
      <c r="M9" s="345" t="s">
        <v>177</v>
      </c>
    </row>
    <row r="10" spans="1:13" ht="12" customHeight="1">
      <c r="A10" s="122" t="s">
        <v>34</v>
      </c>
      <c r="B10" s="336">
        <v>197.8</v>
      </c>
      <c r="C10" s="336">
        <v>122.4</v>
      </c>
      <c r="D10" s="345">
        <v>61.9</v>
      </c>
      <c r="E10" s="336">
        <v>188.865869</v>
      </c>
      <c r="F10" s="336">
        <v>118.151066</v>
      </c>
      <c r="G10" s="345">
        <v>62.6</v>
      </c>
      <c r="H10" s="336">
        <v>8.8421310000000002</v>
      </c>
      <c r="I10" s="336" t="s">
        <v>177</v>
      </c>
      <c r="J10" s="345" t="s">
        <v>177</v>
      </c>
      <c r="K10" s="336" t="s">
        <v>177</v>
      </c>
      <c r="L10" s="336" t="s">
        <v>171</v>
      </c>
      <c r="M10" s="345" t="s">
        <v>171</v>
      </c>
    </row>
    <row r="11" spans="1:13" ht="12" customHeight="1">
      <c r="A11" s="122" t="s">
        <v>35</v>
      </c>
      <c r="B11" s="336">
        <v>295.89999999999998</v>
      </c>
      <c r="C11" s="336">
        <v>234.3</v>
      </c>
      <c r="D11" s="345">
        <v>79.2</v>
      </c>
      <c r="E11" s="336">
        <v>247.732393</v>
      </c>
      <c r="F11" s="336">
        <v>201.223603</v>
      </c>
      <c r="G11" s="345">
        <v>81.2</v>
      </c>
      <c r="H11" s="336">
        <v>45.966754999999999</v>
      </c>
      <c r="I11" s="336">
        <v>31.144917</v>
      </c>
      <c r="J11" s="345">
        <v>67.8</v>
      </c>
      <c r="K11" s="336" t="s">
        <v>177</v>
      </c>
      <c r="L11" s="336" t="s">
        <v>177</v>
      </c>
      <c r="M11" s="345" t="s">
        <v>177</v>
      </c>
    </row>
    <row r="12" spans="1:13" ht="12" customHeight="1">
      <c r="A12" s="122" t="s">
        <v>36</v>
      </c>
      <c r="B12" s="336">
        <v>282.89999999999998</v>
      </c>
      <c r="C12" s="336">
        <v>240.8</v>
      </c>
      <c r="D12" s="345">
        <v>85.1</v>
      </c>
      <c r="E12" s="336">
        <v>192.924071</v>
      </c>
      <c r="F12" s="336">
        <v>171.73154299999999</v>
      </c>
      <c r="G12" s="345">
        <v>89</v>
      </c>
      <c r="H12" s="336">
        <v>81.823601000000096</v>
      </c>
      <c r="I12" s="336">
        <v>63.511398</v>
      </c>
      <c r="J12" s="345">
        <v>77.599999999999994</v>
      </c>
      <c r="K12" s="336">
        <v>8.1854619999999993</v>
      </c>
      <c r="L12" s="336">
        <v>5.6</v>
      </c>
      <c r="M12" s="345">
        <v>68.099999999999994</v>
      </c>
    </row>
    <row r="13" spans="1:13" ht="12" customHeight="1">
      <c r="A13" s="122" t="s">
        <v>37</v>
      </c>
      <c r="B13" s="336">
        <v>254.4</v>
      </c>
      <c r="C13" s="336">
        <v>223.3</v>
      </c>
      <c r="D13" s="345">
        <v>87.8</v>
      </c>
      <c r="E13" s="336">
        <v>140.96227099999999</v>
      </c>
      <c r="F13" s="336">
        <v>126.880191</v>
      </c>
      <c r="G13" s="345">
        <v>90</v>
      </c>
      <c r="H13" s="336">
        <v>99.586442000000204</v>
      </c>
      <c r="I13" s="336">
        <v>84.8666860000002</v>
      </c>
      <c r="J13" s="345">
        <v>85.2</v>
      </c>
      <c r="K13" s="336">
        <v>13.890015</v>
      </c>
      <c r="L13" s="336">
        <v>11.6</v>
      </c>
      <c r="M13" s="345">
        <v>83.5</v>
      </c>
    </row>
    <row r="14" spans="1:13" ht="12" customHeight="1">
      <c r="A14" s="122" t="s">
        <v>38</v>
      </c>
      <c r="B14" s="336">
        <v>220.9</v>
      </c>
      <c r="C14" s="336">
        <v>191.4</v>
      </c>
      <c r="D14" s="345">
        <v>86.6</v>
      </c>
      <c r="E14" s="336">
        <v>96.682624999999902</v>
      </c>
      <c r="F14" s="336">
        <v>86.534366000000006</v>
      </c>
      <c r="G14" s="345">
        <v>89.5</v>
      </c>
      <c r="H14" s="336">
        <v>100.640529</v>
      </c>
      <c r="I14" s="336">
        <v>84.375092000000095</v>
      </c>
      <c r="J14" s="345">
        <v>83.8</v>
      </c>
      <c r="K14" s="336">
        <v>23.575969000000001</v>
      </c>
      <c r="L14" s="336">
        <v>20.399999999999999</v>
      </c>
      <c r="M14" s="345">
        <v>86.7</v>
      </c>
    </row>
    <row r="15" spans="1:13" ht="12" customHeight="1">
      <c r="A15" s="122" t="s">
        <v>39</v>
      </c>
      <c r="B15" s="336">
        <v>261.60000000000002</v>
      </c>
      <c r="C15" s="336">
        <v>228.6</v>
      </c>
      <c r="D15" s="345">
        <v>87.4</v>
      </c>
      <c r="E15" s="336">
        <v>93.808840000000004</v>
      </c>
      <c r="F15" s="336">
        <v>82.859961999999996</v>
      </c>
      <c r="G15" s="345">
        <v>88.3</v>
      </c>
      <c r="H15" s="336">
        <v>127.30153199999999</v>
      </c>
      <c r="I15" s="336">
        <v>109.98564</v>
      </c>
      <c r="J15" s="345">
        <v>86.4</v>
      </c>
      <c r="K15" s="336">
        <v>40.477198999999999</v>
      </c>
      <c r="L15" s="336">
        <v>35.700000000000003</v>
      </c>
      <c r="M15" s="345">
        <v>88.3</v>
      </c>
    </row>
    <row r="16" spans="1:13" ht="12" customHeight="1">
      <c r="A16" s="123" t="s">
        <v>40</v>
      </c>
      <c r="B16" s="336">
        <v>265.8</v>
      </c>
      <c r="C16" s="336">
        <v>225.8</v>
      </c>
      <c r="D16" s="345">
        <v>84.9</v>
      </c>
      <c r="E16" s="336">
        <v>73.723619999999997</v>
      </c>
      <c r="F16" s="336">
        <v>61.6066</v>
      </c>
      <c r="G16" s="345">
        <v>83.6</v>
      </c>
      <c r="H16" s="336">
        <v>134.699805</v>
      </c>
      <c r="I16" s="336">
        <v>116.23186699999999</v>
      </c>
      <c r="J16" s="345">
        <v>86.3</v>
      </c>
      <c r="K16" s="336">
        <v>57.355111999999899</v>
      </c>
      <c r="L16" s="336">
        <v>47.9</v>
      </c>
      <c r="M16" s="345">
        <v>83.6</v>
      </c>
    </row>
    <row r="17" spans="1:13" ht="12" customHeight="1">
      <c r="A17" s="124" t="s">
        <v>41</v>
      </c>
      <c r="B17" s="336">
        <v>222</v>
      </c>
      <c r="C17" s="336">
        <v>176.9</v>
      </c>
      <c r="D17" s="345">
        <v>79.7</v>
      </c>
      <c r="E17" s="336">
        <v>43.336697999999998</v>
      </c>
      <c r="F17" s="336">
        <v>33.168827999999998</v>
      </c>
      <c r="G17" s="345">
        <v>76.5</v>
      </c>
      <c r="H17" s="336">
        <v>125.30174100000001</v>
      </c>
      <c r="I17" s="336">
        <v>101.508342</v>
      </c>
      <c r="J17" s="345">
        <v>81</v>
      </c>
      <c r="K17" s="336">
        <v>53.365966</v>
      </c>
      <c r="L17" s="336">
        <v>42.2</v>
      </c>
      <c r="M17" s="345">
        <v>79</v>
      </c>
    </row>
    <row r="18" spans="1:13" ht="12" customHeight="1">
      <c r="A18" s="123" t="s">
        <v>42</v>
      </c>
      <c r="B18" s="336">
        <v>202.5</v>
      </c>
      <c r="C18" s="336">
        <v>118.6</v>
      </c>
      <c r="D18" s="345">
        <v>58.6</v>
      </c>
      <c r="E18" s="336">
        <v>28.938638000000001</v>
      </c>
      <c r="F18" s="336">
        <v>17.791513999999999</v>
      </c>
      <c r="G18" s="345">
        <v>61.5</v>
      </c>
      <c r="H18" s="336">
        <v>119.183691</v>
      </c>
      <c r="I18" s="336">
        <v>70.758496000000093</v>
      </c>
      <c r="J18" s="345">
        <v>59.4</v>
      </c>
      <c r="K18" s="336">
        <v>54.372346999999998</v>
      </c>
      <c r="L18" s="336">
        <v>30</v>
      </c>
      <c r="M18" s="345">
        <v>55.3</v>
      </c>
    </row>
    <row r="19" spans="1:13" ht="12" customHeight="1">
      <c r="A19" s="123" t="s">
        <v>51</v>
      </c>
      <c r="B19" s="336">
        <v>162.19999999999999</v>
      </c>
      <c r="C19" s="336">
        <v>25.5</v>
      </c>
      <c r="D19" s="345">
        <v>15.7</v>
      </c>
      <c r="E19" s="336">
        <v>16.121953000000001</v>
      </c>
      <c r="F19" s="336" t="s">
        <v>177</v>
      </c>
      <c r="G19" s="345" t="s">
        <v>177</v>
      </c>
      <c r="H19" s="336">
        <v>99.104414999999904</v>
      </c>
      <c r="I19" s="336">
        <v>14.374173000000001</v>
      </c>
      <c r="J19" s="345">
        <v>14.5</v>
      </c>
      <c r="K19" s="336">
        <v>46.942292000000002</v>
      </c>
      <c r="L19" s="336">
        <v>6.7</v>
      </c>
      <c r="M19" s="345">
        <v>14.3</v>
      </c>
    </row>
    <row r="20" spans="1:13" ht="12" customHeight="1">
      <c r="A20" s="123" t="s">
        <v>52</v>
      </c>
      <c r="B20" s="336">
        <v>194.3</v>
      </c>
      <c r="C20" s="336">
        <v>11.4</v>
      </c>
      <c r="D20" s="345">
        <v>5.9</v>
      </c>
      <c r="E20" s="336">
        <v>16.037042</v>
      </c>
      <c r="F20" s="336" t="s">
        <v>177</v>
      </c>
      <c r="G20" s="345" t="s">
        <v>177</v>
      </c>
      <c r="H20" s="336">
        <v>113.363449</v>
      </c>
      <c r="I20" s="336">
        <v>6.276262</v>
      </c>
      <c r="J20" s="345">
        <v>5.5</v>
      </c>
      <c r="K20" s="336">
        <v>64.852331000000007</v>
      </c>
      <c r="L20" s="336" t="s">
        <v>177</v>
      </c>
      <c r="M20" s="345" t="s">
        <v>177</v>
      </c>
    </row>
    <row r="21" spans="1:13" ht="12" customHeight="1">
      <c r="A21" s="123" t="s">
        <v>53</v>
      </c>
      <c r="B21" s="336">
        <v>326.7</v>
      </c>
      <c r="C21" s="336" t="s">
        <v>177</v>
      </c>
      <c r="D21" s="345" t="s">
        <v>177</v>
      </c>
      <c r="E21" s="336">
        <v>20.386807000000001</v>
      </c>
      <c r="F21" s="336" t="s">
        <v>177</v>
      </c>
      <c r="G21" s="345" t="s">
        <v>177</v>
      </c>
      <c r="H21" s="336">
        <v>155.57024799999999</v>
      </c>
      <c r="I21" s="336" t="s">
        <v>177</v>
      </c>
      <c r="J21" s="345" t="s">
        <v>177</v>
      </c>
      <c r="K21" s="336">
        <v>150.73433</v>
      </c>
      <c r="L21" s="336" t="s">
        <v>177</v>
      </c>
      <c r="M21" s="345" t="s">
        <v>177</v>
      </c>
    </row>
    <row r="22" spans="1:13" ht="12" customHeight="1">
      <c r="A22" s="87" t="s">
        <v>22</v>
      </c>
      <c r="B22" s="337">
        <v>3485.9</v>
      </c>
      <c r="C22" s="337">
        <v>1828.9</v>
      </c>
      <c r="D22" s="347">
        <v>52.5</v>
      </c>
      <c r="E22" s="337">
        <v>1757.2688860000001</v>
      </c>
      <c r="F22" s="337">
        <v>931.43327699999998</v>
      </c>
      <c r="G22" s="347">
        <v>53</v>
      </c>
      <c r="H22" s="337">
        <v>1212.4124959999999</v>
      </c>
      <c r="I22" s="337">
        <v>690.06651799999997</v>
      </c>
      <c r="J22" s="347">
        <v>56.9</v>
      </c>
      <c r="K22" s="337">
        <v>516.22408600000006</v>
      </c>
      <c r="L22" s="337">
        <v>207.4</v>
      </c>
      <c r="M22" s="347">
        <v>40.200000000000003</v>
      </c>
    </row>
    <row r="23" spans="1:13" ht="12" customHeight="1">
      <c r="A23" s="123" t="s">
        <v>204</v>
      </c>
      <c r="B23" s="336">
        <v>2345.6999999999998</v>
      </c>
      <c r="C23" s="336">
        <v>1788</v>
      </c>
      <c r="D23" s="345">
        <v>76.2</v>
      </c>
      <c r="E23" s="336">
        <v>1247.649206</v>
      </c>
      <c r="F23" s="336">
        <v>925.57378699999902</v>
      </c>
      <c r="G23" s="345">
        <v>74.2</v>
      </c>
      <c r="H23" s="336">
        <v>844.37438399999996</v>
      </c>
      <c r="I23" s="336">
        <v>666.79956899999797</v>
      </c>
      <c r="J23" s="345">
        <v>79</v>
      </c>
      <c r="K23" s="336">
        <v>253.695133</v>
      </c>
      <c r="L23" s="336">
        <v>195.579195</v>
      </c>
      <c r="M23" s="345">
        <v>77.099999999999994</v>
      </c>
    </row>
    <row r="24" spans="1:13" s="90" customFormat="1" ht="12" customHeight="1">
      <c r="A24" s="89"/>
      <c r="B24" s="275"/>
      <c r="C24" s="275"/>
      <c r="D24" s="275"/>
      <c r="E24" s="276"/>
      <c r="F24" s="275"/>
      <c r="G24" s="275"/>
      <c r="H24" s="276"/>
      <c r="I24" s="275"/>
      <c r="J24" s="276"/>
      <c r="K24" s="276"/>
      <c r="L24" s="275"/>
      <c r="M24" s="275"/>
    </row>
    <row r="25" spans="1:13" ht="12" customHeight="1">
      <c r="A25" s="13"/>
      <c r="B25" s="374" t="s">
        <v>27</v>
      </c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</row>
    <row r="26" spans="1:13" ht="12" customHeight="1">
      <c r="A26" s="122" t="s">
        <v>43</v>
      </c>
      <c r="B26" s="336">
        <v>234.2</v>
      </c>
      <c r="C26" s="336" t="s">
        <v>181</v>
      </c>
      <c r="D26" s="345" t="s">
        <v>181</v>
      </c>
      <c r="E26" s="336">
        <v>234.2</v>
      </c>
      <c r="F26" s="336" t="s">
        <v>181</v>
      </c>
      <c r="G26" s="345" t="s">
        <v>181</v>
      </c>
      <c r="H26" s="336" t="s">
        <v>171</v>
      </c>
      <c r="I26" s="336" t="s">
        <v>181</v>
      </c>
      <c r="J26" s="345" t="s">
        <v>181</v>
      </c>
      <c r="K26" s="336" t="s">
        <v>171</v>
      </c>
      <c r="L26" s="336" t="s">
        <v>181</v>
      </c>
      <c r="M26" s="345" t="s">
        <v>181</v>
      </c>
    </row>
    <row r="27" spans="1:13" ht="12" customHeight="1">
      <c r="A27" s="122" t="s">
        <v>33</v>
      </c>
      <c r="B27" s="336">
        <v>72.139080000000007</v>
      </c>
      <c r="C27" s="336">
        <v>14</v>
      </c>
      <c r="D27" s="345">
        <v>19.399999999999999</v>
      </c>
      <c r="E27" s="336">
        <v>71.400000000000006</v>
      </c>
      <c r="F27" s="336">
        <v>13.971667999999999</v>
      </c>
      <c r="G27" s="345">
        <v>19.600000000000001</v>
      </c>
      <c r="H27" s="336" t="s">
        <v>177</v>
      </c>
      <c r="I27" s="336" t="s">
        <v>171</v>
      </c>
      <c r="J27" s="345" t="s">
        <v>171</v>
      </c>
      <c r="K27" s="336" t="s">
        <v>171</v>
      </c>
      <c r="L27" s="336" t="s">
        <v>171</v>
      </c>
      <c r="M27" s="345" t="s">
        <v>171</v>
      </c>
    </row>
    <row r="28" spans="1:13" ht="12" customHeight="1">
      <c r="A28" s="122" t="s">
        <v>34</v>
      </c>
      <c r="B28" s="336">
        <v>92.436798999999993</v>
      </c>
      <c r="C28" s="336">
        <v>59.6</v>
      </c>
      <c r="D28" s="345">
        <v>64.5</v>
      </c>
      <c r="E28" s="336">
        <v>89.7</v>
      </c>
      <c r="F28" s="336">
        <v>57.824081999999898</v>
      </c>
      <c r="G28" s="345">
        <v>64.5</v>
      </c>
      <c r="H28" s="336" t="s">
        <v>177</v>
      </c>
      <c r="I28" s="336" t="s">
        <v>177</v>
      </c>
      <c r="J28" s="345" t="s">
        <v>177</v>
      </c>
      <c r="K28" s="336" t="s">
        <v>171</v>
      </c>
      <c r="L28" s="336" t="s">
        <v>171</v>
      </c>
      <c r="M28" s="345" t="s">
        <v>171</v>
      </c>
    </row>
    <row r="29" spans="1:13" ht="12" customHeight="1">
      <c r="A29" s="122" t="s">
        <v>35</v>
      </c>
      <c r="B29" s="336">
        <v>146.79858899999999</v>
      </c>
      <c r="C29" s="336">
        <v>121.3</v>
      </c>
      <c r="D29" s="345">
        <v>82.6</v>
      </c>
      <c r="E29" s="336">
        <v>130.5</v>
      </c>
      <c r="F29" s="336">
        <v>107.206036</v>
      </c>
      <c r="G29" s="345">
        <v>82.1</v>
      </c>
      <c r="H29" s="336">
        <v>15.7</v>
      </c>
      <c r="I29" s="336">
        <v>13.513934000000001</v>
      </c>
      <c r="J29" s="345">
        <v>85.9</v>
      </c>
      <c r="K29" s="336" t="s">
        <v>177</v>
      </c>
      <c r="L29" s="336" t="s">
        <v>177</v>
      </c>
      <c r="M29" s="345" t="s">
        <v>177</v>
      </c>
    </row>
    <row r="30" spans="1:13" ht="12" customHeight="1">
      <c r="A30" s="122" t="s">
        <v>36</v>
      </c>
      <c r="B30" s="336">
        <v>141.800476</v>
      </c>
      <c r="C30" s="336">
        <v>128.5</v>
      </c>
      <c r="D30" s="345">
        <v>90.6</v>
      </c>
      <c r="E30" s="336">
        <v>103.1</v>
      </c>
      <c r="F30" s="336">
        <v>93.906021000000194</v>
      </c>
      <c r="G30" s="345">
        <v>91.1</v>
      </c>
      <c r="H30" s="336">
        <v>36.5</v>
      </c>
      <c r="I30" s="336">
        <v>32.883102999999998</v>
      </c>
      <c r="J30" s="345">
        <v>90.2</v>
      </c>
      <c r="K30" s="336" t="s">
        <v>177</v>
      </c>
      <c r="L30" s="336" t="s">
        <v>177</v>
      </c>
      <c r="M30" s="345" t="s">
        <v>177</v>
      </c>
    </row>
    <row r="31" spans="1:13" ht="12" customHeight="1">
      <c r="A31" s="122" t="s">
        <v>37</v>
      </c>
      <c r="B31" s="336">
        <v>129.70747</v>
      </c>
      <c r="C31" s="336">
        <v>118.9</v>
      </c>
      <c r="D31" s="345">
        <v>91.7</v>
      </c>
      <c r="E31" s="336">
        <v>78.8</v>
      </c>
      <c r="F31" s="336">
        <v>70.101735999999903</v>
      </c>
      <c r="G31" s="345">
        <v>88.9</v>
      </c>
      <c r="H31" s="336">
        <v>45.7</v>
      </c>
      <c r="I31" s="336">
        <v>43.881427000000002</v>
      </c>
      <c r="J31" s="345">
        <v>96.1</v>
      </c>
      <c r="K31" s="336">
        <v>5.2</v>
      </c>
      <c r="L31" s="336" t="s">
        <v>177</v>
      </c>
      <c r="M31" s="345" t="s">
        <v>177</v>
      </c>
    </row>
    <row r="32" spans="1:13" ht="12" customHeight="1">
      <c r="A32" s="122" t="s">
        <v>38</v>
      </c>
      <c r="B32" s="336">
        <v>116.000365</v>
      </c>
      <c r="C32" s="336">
        <v>105.6</v>
      </c>
      <c r="D32" s="345">
        <v>91.1</v>
      </c>
      <c r="E32" s="336">
        <v>57.3</v>
      </c>
      <c r="F32" s="336">
        <v>50.988523999999998</v>
      </c>
      <c r="G32" s="345">
        <v>89</v>
      </c>
      <c r="H32" s="336">
        <v>47.9</v>
      </c>
      <c r="I32" s="336">
        <v>45.393301999999998</v>
      </c>
      <c r="J32" s="345">
        <v>94.7</v>
      </c>
      <c r="K32" s="336">
        <v>10.8</v>
      </c>
      <c r="L32" s="336">
        <v>9.2517759999999996</v>
      </c>
      <c r="M32" s="345">
        <v>86</v>
      </c>
    </row>
    <row r="33" spans="1:13" ht="12" customHeight="1">
      <c r="A33" s="122" t="s">
        <v>39</v>
      </c>
      <c r="B33" s="336">
        <v>134.16145900000001</v>
      </c>
      <c r="C33" s="336">
        <v>121.6</v>
      </c>
      <c r="D33" s="345">
        <v>90.6</v>
      </c>
      <c r="E33" s="336">
        <v>55.4</v>
      </c>
      <c r="F33" s="336">
        <v>48.6690550000001</v>
      </c>
      <c r="G33" s="345">
        <v>87.9</v>
      </c>
      <c r="H33" s="336">
        <v>62.3</v>
      </c>
      <c r="I33" s="336">
        <v>57.525955000000003</v>
      </c>
      <c r="J33" s="345">
        <v>92.3</v>
      </c>
      <c r="K33" s="336">
        <v>16.5</v>
      </c>
      <c r="L33" s="336">
        <v>15.388774</v>
      </c>
      <c r="M33" s="345">
        <v>93.4</v>
      </c>
    </row>
    <row r="34" spans="1:13" ht="12" customHeight="1">
      <c r="A34" s="123" t="s">
        <v>40</v>
      </c>
      <c r="B34" s="336">
        <v>133.67349200000001</v>
      </c>
      <c r="C34" s="336">
        <v>117.6</v>
      </c>
      <c r="D34" s="345">
        <v>88</v>
      </c>
      <c r="E34" s="336">
        <v>42.3</v>
      </c>
      <c r="F34" s="336">
        <v>35.766095999999997</v>
      </c>
      <c r="G34" s="345">
        <v>84.6</v>
      </c>
      <c r="H34" s="336">
        <v>67</v>
      </c>
      <c r="I34" s="336">
        <v>60.695275000000002</v>
      </c>
      <c r="J34" s="345">
        <v>90.6</v>
      </c>
      <c r="K34" s="336">
        <v>24.4</v>
      </c>
      <c r="L34" s="336">
        <v>21.163387</v>
      </c>
      <c r="M34" s="345">
        <v>86.8</v>
      </c>
    </row>
    <row r="35" spans="1:13" ht="12" customHeight="1">
      <c r="A35" s="124" t="s">
        <v>41</v>
      </c>
      <c r="B35" s="336">
        <v>113.588779</v>
      </c>
      <c r="C35" s="336">
        <v>93.6</v>
      </c>
      <c r="D35" s="345">
        <v>82.4</v>
      </c>
      <c r="E35" s="336">
        <v>26.7</v>
      </c>
      <c r="F35" s="336">
        <v>19.535516999999999</v>
      </c>
      <c r="G35" s="345">
        <v>73.099999999999994</v>
      </c>
      <c r="H35" s="336">
        <v>64.599999999999994</v>
      </c>
      <c r="I35" s="336">
        <v>55.727820000000001</v>
      </c>
      <c r="J35" s="345">
        <v>86.3</v>
      </c>
      <c r="K35" s="336">
        <v>22.3</v>
      </c>
      <c r="L35" s="336">
        <v>18.304437</v>
      </c>
      <c r="M35" s="345">
        <v>82.3</v>
      </c>
    </row>
    <row r="36" spans="1:13" ht="12" customHeight="1">
      <c r="A36" s="123" t="s">
        <v>42</v>
      </c>
      <c r="B36" s="336">
        <v>96.996306000000004</v>
      </c>
      <c r="C36" s="336">
        <v>62.7</v>
      </c>
      <c r="D36" s="345">
        <v>64.599999999999994</v>
      </c>
      <c r="E36" s="336">
        <v>17</v>
      </c>
      <c r="F36" s="336">
        <v>10.691110999999999</v>
      </c>
      <c r="G36" s="345">
        <v>62.9</v>
      </c>
      <c r="H36" s="336">
        <v>58.8</v>
      </c>
      <c r="I36" s="336">
        <v>39.693942</v>
      </c>
      <c r="J36" s="345">
        <v>67.5</v>
      </c>
      <c r="K36" s="336">
        <v>21.2</v>
      </c>
      <c r="L36" s="336">
        <v>12.267617</v>
      </c>
      <c r="M36" s="345">
        <v>57.8</v>
      </c>
    </row>
    <row r="37" spans="1:13" ht="12" customHeight="1">
      <c r="A37" s="123" t="s">
        <v>51</v>
      </c>
      <c r="B37" s="336">
        <v>73.470725999999999</v>
      </c>
      <c r="C37" s="336">
        <v>14.4</v>
      </c>
      <c r="D37" s="345">
        <v>19.600000000000001</v>
      </c>
      <c r="E37" s="336">
        <v>8.1999999999999993</v>
      </c>
      <c r="F37" s="336" t="s">
        <v>177</v>
      </c>
      <c r="G37" s="345" t="s">
        <v>177</v>
      </c>
      <c r="H37" s="336">
        <v>51.5</v>
      </c>
      <c r="I37" s="336">
        <v>9.5138420000000004</v>
      </c>
      <c r="J37" s="345">
        <v>18.5</v>
      </c>
      <c r="K37" s="336">
        <v>13.7</v>
      </c>
      <c r="L37" s="336" t="s">
        <v>177</v>
      </c>
      <c r="M37" s="345" t="s">
        <v>177</v>
      </c>
    </row>
    <row r="38" spans="1:13" ht="12" customHeight="1">
      <c r="A38" s="123" t="s">
        <v>52</v>
      </c>
      <c r="B38" s="336">
        <v>90.434838999999997</v>
      </c>
      <c r="C38" s="336">
        <v>6.5</v>
      </c>
      <c r="D38" s="345">
        <v>7.2</v>
      </c>
      <c r="E38" s="336">
        <v>10.4</v>
      </c>
      <c r="F38" s="336" t="s">
        <v>177</v>
      </c>
      <c r="G38" s="345" t="s">
        <v>177</v>
      </c>
      <c r="H38" s="336">
        <v>60.5</v>
      </c>
      <c r="I38" s="336" t="s">
        <v>177</v>
      </c>
      <c r="J38" s="345" t="s">
        <v>177</v>
      </c>
      <c r="K38" s="336">
        <v>19.5</v>
      </c>
      <c r="L38" s="336" t="s">
        <v>177</v>
      </c>
      <c r="M38" s="345" t="s">
        <v>177</v>
      </c>
    </row>
    <row r="39" spans="1:13" ht="12" customHeight="1">
      <c r="A39" s="123" t="s">
        <v>53</v>
      </c>
      <c r="B39" s="336">
        <v>130.284494</v>
      </c>
      <c r="C39" s="336" t="s">
        <v>177</v>
      </c>
      <c r="D39" s="345" t="s">
        <v>177</v>
      </c>
      <c r="E39" s="336">
        <v>6.9</v>
      </c>
      <c r="F39" s="336" t="s">
        <v>177</v>
      </c>
      <c r="G39" s="345" t="s">
        <v>177</v>
      </c>
      <c r="H39" s="336">
        <v>91.8</v>
      </c>
      <c r="I39" s="336" t="s">
        <v>177</v>
      </c>
      <c r="J39" s="345" t="s">
        <v>177</v>
      </c>
      <c r="K39" s="336">
        <v>31.6</v>
      </c>
      <c r="L39" s="336" t="s">
        <v>177</v>
      </c>
      <c r="M39" s="345" t="s">
        <v>177</v>
      </c>
    </row>
    <row r="40" spans="1:13" ht="12" customHeight="1">
      <c r="A40" s="87" t="s">
        <v>54</v>
      </c>
      <c r="B40" s="337">
        <v>1705.6874310000001</v>
      </c>
      <c r="C40" s="337">
        <v>967.2</v>
      </c>
      <c r="D40" s="347">
        <v>56.7</v>
      </c>
      <c r="E40" s="337">
        <v>932</v>
      </c>
      <c r="F40" s="337">
        <v>511.96626700000002</v>
      </c>
      <c r="G40" s="347">
        <v>54.9</v>
      </c>
      <c r="H40" s="337">
        <v>605.70000000000005</v>
      </c>
      <c r="I40" s="337">
        <v>367.17600599999997</v>
      </c>
      <c r="J40" s="347">
        <v>60.6</v>
      </c>
      <c r="K40" s="337">
        <v>168</v>
      </c>
      <c r="L40" s="337">
        <v>88.047197999999995</v>
      </c>
      <c r="M40" s="347">
        <v>52.4</v>
      </c>
    </row>
    <row r="41" spans="1:13" ht="12" customHeight="1">
      <c r="A41" s="123" t="s">
        <v>204</v>
      </c>
      <c r="B41" s="336">
        <v>1177.3</v>
      </c>
      <c r="C41" s="336">
        <v>943.43029000000104</v>
      </c>
      <c r="D41" s="345">
        <v>80.099999999999994</v>
      </c>
      <c r="E41" s="336">
        <v>672.26763299999698</v>
      </c>
      <c r="F41" s="336">
        <v>508.65984600000098</v>
      </c>
      <c r="G41" s="345">
        <v>75.7</v>
      </c>
      <c r="H41" s="336">
        <v>401.93720400000001</v>
      </c>
      <c r="I41" s="336">
        <v>351.14047699999998</v>
      </c>
      <c r="J41" s="345">
        <v>87.4</v>
      </c>
      <c r="K41" s="336">
        <v>103.097978</v>
      </c>
      <c r="L41" s="336">
        <v>83.629967000000093</v>
      </c>
      <c r="M41" s="345">
        <v>81.099999999999994</v>
      </c>
    </row>
    <row r="42" spans="1:13" ht="12" customHeight="1">
      <c r="A42" s="14"/>
      <c r="B42" s="200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0"/>
    </row>
    <row r="43" spans="1:13" ht="12" customHeight="1">
      <c r="A43" s="13"/>
      <c r="B43" s="374" t="s">
        <v>28</v>
      </c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</row>
    <row r="44" spans="1:13" ht="12" customHeight="1">
      <c r="A44" s="122" t="s">
        <v>43</v>
      </c>
      <c r="B44" s="336">
        <v>222.9</v>
      </c>
      <c r="C44" s="336" t="s">
        <v>181</v>
      </c>
      <c r="D44" s="345" t="s">
        <v>181</v>
      </c>
      <c r="E44" s="336">
        <v>222.9</v>
      </c>
      <c r="F44" s="336" t="s">
        <v>181</v>
      </c>
      <c r="G44" s="345" t="s">
        <v>181</v>
      </c>
      <c r="H44" s="336" t="s">
        <v>171</v>
      </c>
      <c r="I44" s="336" t="s">
        <v>181</v>
      </c>
      <c r="J44" s="345" t="s">
        <v>181</v>
      </c>
      <c r="K44" s="336" t="s">
        <v>171</v>
      </c>
      <c r="L44" s="336" t="s">
        <v>181</v>
      </c>
      <c r="M44" s="345" t="s">
        <v>181</v>
      </c>
    </row>
    <row r="45" spans="1:13" ht="12" customHeight="1">
      <c r="A45" s="122" t="s">
        <v>33</v>
      </c>
      <c r="B45" s="336">
        <v>69.7</v>
      </c>
      <c r="C45" s="336">
        <v>11.9</v>
      </c>
      <c r="D45" s="345">
        <v>17.100000000000001</v>
      </c>
      <c r="E45" s="336">
        <v>69.3</v>
      </c>
      <c r="F45" s="336">
        <v>11.654446</v>
      </c>
      <c r="G45" s="345">
        <v>16.8</v>
      </c>
      <c r="H45" s="336" t="s">
        <v>177</v>
      </c>
      <c r="I45" s="336" t="s">
        <v>177</v>
      </c>
      <c r="J45" s="345" t="s">
        <v>177</v>
      </c>
      <c r="K45" s="336" t="s">
        <v>177</v>
      </c>
      <c r="L45" s="336" t="s">
        <v>177</v>
      </c>
      <c r="M45" s="345" t="s">
        <v>177</v>
      </c>
    </row>
    <row r="46" spans="1:13" ht="12" customHeight="1">
      <c r="A46" s="122" t="s">
        <v>34</v>
      </c>
      <c r="B46" s="336">
        <v>105.4</v>
      </c>
      <c r="C46" s="336">
        <v>62.8</v>
      </c>
      <c r="D46" s="345">
        <v>59.6</v>
      </c>
      <c r="E46" s="336">
        <v>99.1</v>
      </c>
      <c r="F46" s="336">
        <v>60.326984000000003</v>
      </c>
      <c r="G46" s="345">
        <v>60.8</v>
      </c>
      <c r="H46" s="336">
        <v>6.1</v>
      </c>
      <c r="I46" s="336" t="s">
        <v>177</v>
      </c>
      <c r="J46" s="345" t="s">
        <v>177</v>
      </c>
      <c r="K46" s="336" t="s">
        <v>177</v>
      </c>
      <c r="L46" s="336" t="s">
        <v>171</v>
      </c>
      <c r="M46" s="345" t="s">
        <v>171</v>
      </c>
    </row>
    <row r="47" spans="1:13" ht="12" customHeight="1">
      <c r="A47" s="122" t="s">
        <v>35</v>
      </c>
      <c r="B47" s="336">
        <v>149.1</v>
      </c>
      <c r="C47" s="336">
        <v>113</v>
      </c>
      <c r="D47" s="345">
        <v>75.8</v>
      </c>
      <c r="E47" s="336">
        <v>117.2</v>
      </c>
      <c r="F47" s="336">
        <v>94.017567000000199</v>
      </c>
      <c r="G47" s="345">
        <v>80.2</v>
      </c>
      <c r="H47" s="336">
        <v>30.2</v>
      </c>
      <c r="I47" s="336">
        <v>17.630983000000001</v>
      </c>
      <c r="J47" s="345">
        <v>58.3</v>
      </c>
      <c r="K47" s="336" t="s">
        <v>177</v>
      </c>
      <c r="L47" s="336" t="s">
        <v>177</v>
      </c>
      <c r="M47" s="345" t="s">
        <v>177</v>
      </c>
    </row>
    <row r="48" spans="1:13" ht="12" customHeight="1">
      <c r="A48" s="122" t="s">
        <v>36</v>
      </c>
      <c r="B48" s="336">
        <v>141.1</v>
      </c>
      <c r="C48" s="336">
        <v>112.3</v>
      </c>
      <c r="D48" s="345">
        <v>79.599999999999994</v>
      </c>
      <c r="E48" s="336">
        <v>89.8</v>
      </c>
      <c r="F48" s="336">
        <v>77.825522000000007</v>
      </c>
      <c r="G48" s="345">
        <v>86.7</v>
      </c>
      <c r="H48" s="336">
        <v>45.4</v>
      </c>
      <c r="I48" s="336">
        <v>30.628295000000001</v>
      </c>
      <c r="J48" s="345">
        <v>67.5</v>
      </c>
      <c r="K48" s="336">
        <v>6</v>
      </c>
      <c r="L48" s="336" t="s">
        <v>177</v>
      </c>
      <c r="M48" s="345" t="s">
        <v>177</v>
      </c>
    </row>
    <row r="49" spans="1:13" ht="12" customHeight="1">
      <c r="A49" s="122" t="s">
        <v>37</v>
      </c>
      <c r="B49" s="336">
        <v>124.7</v>
      </c>
      <c r="C49" s="336">
        <v>104.4</v>
      </c>
      <c r="D49" s="345">
        <v>83.7</v>
      </c>
      <c r="E49" s="336">
        <v>62.1</v>
      </c>
      <c r="F49" s="336">
        <v>56.778455000000001</v>
      </c>
      <c r="G49" s="345">
        <v>91.4</v>
      </c>
      <c r="H49" s="336">
        <v>53.9</v>
      </c>
      <c r="I49" s="336">
        <v>40.985258999999999</v>
      </c>
      <c r="J49" s="345">
        <v>76</v>
      </c>
      <c r="K49" s="336">
        <v>8.6999999999999993</v>
      </c>
      <c r="L49" s="336">
        <v>6.6381439999999996</v>
      </c>
      <c r="M49" s="345">
        <v>76.5</v>
      </c>
    </row>
    <row r="50" spans="1:13" ht="12" customHeight="1">
      <c r="A50" s="122" t="s">
        <v>38</v>
      </c>
      <c r="B50" s="336">
        <v>104.9</v>
      </c>
      <c r="C50" s="336">
        <v>85.7</v>
      </c>
      <c r="D50" s="345">
        <v>81.7</v>
      </c>
      <c r="E50" s="336">
        <v>39.4</v>
      </c>
      <c r="F50" s="336">
        <v>35.545842</v>
      </c>
      <c r="G50" s="345">
        <v>90.3</v>
      </c>
      <c r="H50" s="336">
        <v>52.7</v>
      </c>
      <c r="I50" s="336">
        <v>38.981789999999997</v>
      </c>
      <c r="J50" s="345">
        <v>74</v>
      </c>
      <c r="K50" s="336">
        <v>12.8</v>
      </c>
      <c r="L50" s="336">
        <v>11.193109</v>
      </c>
      <c r="M50" s="345">
        <v>87.3</v>
      </c>
    </row>
    <row r="51" spans="1:13" ht="12" customHeight="1">
      <c r="A51" s="122" t="s">
        <v>39</v>
      </c>
      <c r="B51" s="336">
        <v>127.4</v>
      </c>
      <c r="C51" s="336">
        <v>107</v>
      </c>
      <c r="D51" s="345">
        <v>84</v>
      </c>
      <c r="E51" s="336">
        <v>38.4</v>
      </c>
      <c r="F51" s="336">
        <v>34.190907000000003</v>
      </c>
      <c r="G51" s="345">
        <v>89</v>
      </c>
      <c r="H51" s="336">
        <v>65</v>
      </c>
      <c r="I51" s="336">
        <v>52.459685</v>
      </c>
      <c r="J51" s="345">
        <v>80.7</v>
      </c>
      <c r="K51" s="336">
        <v>24</v>
      </c>
      <c r="L51" s="336">
        <v>20.33962</v>
      </c>
      <c r="M51" s="345">
        <v>84.7</v>
      </c>
    </row>
    <row r="52" spans="1:13" ht="12" customHeight="1">
      <c r="A52" s="123" t="s">
        <v>40</v>
      </c>
      <c r="B52" s="336">
        <v>132.1</v>
      </c>
      <c r="C52" s="336">
        <v>108.2</v>
      </c>
      <c r="D52" s="345">
        <v>81.900000000000006</v>
      </c>
      <c r="E52" s="336">
        <v>31.4</v>
      </c>
      <c r="F52" s="336">
        <v>25.840503999999999</v>
      </c>
      <c r="G52" s="345">
        <v>82.2</v>
      </c>
      <c r="H52" s="336">
        <v>67.7</v>
      </c>
      <c r="I52" s="336">
        <v>55.536591999999999</v>
      </c>
      <c r="J52" s="345">
        <v>82</v>
      </c>
      <c r="K52" s="336">
        <v>33</v>
      </c>
      <c r="L52" s="336">
        <v>26.776087</v>
      </c>
      <c r="M52" s="345">
        <v>81.2</v>
      </c>
    </row>
    <row r="53" spans="1:13" ht="12" customHeight="1">
      <c r="A53" s="124" t="s">
        <v>41</v>
      </c>
      <c r="B53" s="336">
        <v>108.4</v>
      </c>
      <c r="C53" s="336">
        <v>83.3</v>
      </c>
      <c r="D53" s="345">
        <v>76.8</v>
      </c>
      <c r="E53" s="336">
        <v>16.600000000000001</v>
      </c>
      <c r="F53" s="336">
        <v>13.633311000000001</v>
      </c>
      <c r="G53" s="345">
        <v>82.1</v>
      </c>
      <c r="H53" s="336">
        <v>60.7</v>
      </c>
      <c r="I53" s="336">
        <v>45.780521999999998</v>
      </c>
      <c r="J53" s="345">
        <v>75.400000000000006</v>
      </c>
      <c r="K53" s="336">
        <v>31.1</v>
      </c>
      <c r="L53" s="336">
        <v>23.87331</v>
      </c>
      <c r="M53" s="345">
        <v>76.7</v>
      </c>
    </row>
    <row r="54" spans="1:13" ht="12" customHeight="1">
      <c r="A54" s="123" t="s">
        <v>42</v>
      </c>
      <c r="B54" s="336">
        <v>105.5</v>
      </c>
      <c r="C54" s="336">
        <v>55.9</v>
      </c>
      <c r="D54" s="345">
        <v>53</v>
      </c>
      <c r="E54" s="336">
        <v>12</v>
      </c>
      <c r="F54" s="336">
        <v>7.100403</v>
      </c>
      <c r="G54" s="345">
        <v>59.4</v>
      </c>
      <c r="H54" s="336">
        <v>60.4</v>
      </c>
      <c r="I54" s="336">
        <v>31.064554000000001</v>
      </c>
      <c r="J54" s="345">
        <v>51.4</v>
      </c>
      <c r="K54" s="336">
        <v>33.1</v>
      </c>
      <c r="L54" s="336">
        <v>17.779561000000001</v>
      </c>
      <c r="M54" s="345">
        <v>53.7</v>
      </c>
    </row>
    <row r="55" spans="1:13" ht="12" customHeight="1">
      <c r="A55" s="123" t="s">
        <v>51</v>
      </c>
      <c r="B55" s="336">
        <v>88.7</v>
      </c>
      <c r="C55" s="336">
        <v>11</v>
      </c>
      <c r="D55" s="345">
        <v>12.5</v>
      </c>
      <c r="E55" s="336">
        <v>7.9</v>
      </c>
      <c r="F55" s="336" t="s">
        <v>177</v>
      </c>
      <c r="G55" s="345" t="s">
        <v>177</v>
      </c>
      <c r="H55" s="336">
        <v>47.6</v>
      </c>
      <c r="I55" s="336" t="s">
        <v>177</v>
      </c>
      <c r="J55" s="345" t="s">
        <v>177</v>
      </c>
      <c r="K55" s="336">
        <v>33.200000000000003</v>
      </c>
      <c r="L55" s="336" t="s">
        <v>177</v>
      </c>
      <c r="M55" s="345" t="s">
        <v>177</v>
      </c>
    </row>
    <row r="56" spans="1:13" ht="12" customHeight="1">
      <c r="A56" s="123" t="s">
        <v>52</v>
      </c>
      <c r="B56" s="336">
        <v>103.8</v>
      </c>
      <c r="C56" s="336" t="s">
        <v>177</v>
      </c>
      <c r="D56" s="345" t="s">
        <v>177</v>
      </c>
      <c r="E56" s="336">
        <v>5.7</v>
      </c>
      <c r="F56" s="336" t="s">
        <v>177</v>
      </c>
      <c r="G56" s="345" t="s">
        <v>177</v>
      </c>
      <c r="H56" s="336">
        <v>52.9</v>
      </c>
      <c r="I56" s="336" t="s">
        <v>177</v>
      </c>
      <c r="J56" s="345" t="s">
        <v>177</v>
      </c>
      <c r="K56" s="336">
        <v>45.3</v>
      </c>
      <c r="L56" s="336" t="s">
        <v>177</v>
      </c>
      <c r="M56" s="345" t="s">
        <v>177</v>
      </c>
    </row>
    <row r="57" spans="1:13" ht="12" customHeight="1">
      <c r="A57" s="123" t="s">
        <v>53</v>
      </c>
      <c r="B57" s="336">
        <v>196.4</v>
      </c>
      <c r="C57" s="336" t="s">
        <v>177</v>
      </c>
      <c r="D57" s="345" t="s">
        <v>177</v>
      </c>
      <c r="E57" s="336">
        <v>13.5</v>
      </c>
      <c r="F57" s="336" t="s">
        <v>177</v>
      </c>
      <c r="G57" s="345" t="s">
        <v>177</v>
      </c>
      <c r="H57" s="336">
        <v>63.8</v>
      </c>
      <c r="I57" s="336" t="s">
        <v>177</v>
      </c>
      <c r="J57" s="345" t="s">
        <v>177</v>
      </c>
      <c r="K57" s="336">
        <v>119.1</v>
      </c>
      <c r="L57" s="336" t="s">
        <v>177</v>
      </c>
      <c r="M57" s="345" t="s">
        <v>177</v>
      </c>
    </row>
    <row r="58" spans="1:13" ht="12" customHeight="1">
      <c r="A58" s="87" t="s">
        <v>54</v>
      </c>
      <c r="B58" s="337">
        <v>1780.2</v>
      </c>
      <c r="C58" s="337">
        <v>861.7</v>
      </c>
      <c r="D58" s="347">
        <v>48.4</v>
      </c>
      <c r="E58" s="337">
        <v>825.3</v>
      </c>
      <c r="F58" s="337">
        <v>419.46701000000002</v>
      </c>
      <c r="G58" s="347">
        <v>50.8</v>
      </c>
      <c r="H58" s="337">
        <v>606.70000000000005</v>
      </c>
      <c r="I58" s="337">
        <v>322.890512</v>
      </c>
      <c r="J58" s="347">
        <v>53.2</v>
      </c>
      <c r="K58" s="337">
        <v>348.2</v>
      </c>
      <c r="L58" s="337">
        <v>119.38515200000001</v>
      </c>
      <c r="M58" s="347">
        <v>34.299999999999997</v>
      </c>
    </row>
    <row r="59" spans="1:13" ht="12" customHeight="1">
      <c r="A59" s="123" t="s">
        <v>204</v>
      </c>
      <c r="B59" s="336">
        <v>1168.4000000000001</v>
      </c>
      <c r="C59" s="336">
        <v>844.52226100000098</v>
      </c>
      <c r="D59" s="345">
        <v>72.3</v>
      </c>
      <c r="E59" s="336">
        <v>575.38157300000103</v>
      </c>
      <c r="F59" s="336">
        <v>416.91394100000099</v>
      </c>
      <c r="G59" s="345">
        <v>72.5</v>
      </c>
      <c r="H59" s="336">
        <v>442.43718000000001</v>
      </c>
      <c r="I59" s="336">
        <v>315.65909199999999</v>
      </c>
      <c r="J59" s="345">
        <v>71.3</v>
      </c>
      <c r="K59" s="336">
        <v>150.59715499999999</v>
      </c>
      <c r="L59" s="336">
        <v>111.94922800000001</v>
      </c>
      <c r="M59" s="345">
        <v>74.3</v>
      </c>
    </row>
    <row r="60" spans="1:13" ht="12" customHeight="1">
      <c r="A60" s="7" t="s">
        <v>23</v>
      </c>
    </row>
    <row r="61" spans="1:13" ht="12" customHeight="1">
      <c r="A61" s="17" t="s">
        <v>485</v>
      </c>
    </row>
  </sheetData>
  <mergeCells count="17">
    <mergeCell ref="B43:M43"/>
    <mergeCell ref="B25:M25"/>
    <mergeCell ref="B7:M7"/>
    <mergeCell ref="A1:M1"/>
    <mergeCell ref="E5:F5"/>
    <mergeCell ref="H5:I5"/>
    <mergeCell ref="K5:L5"/>
    <mergeCell ref="A3:A5"/>
    <mergeCell ref="B3:D3"/>
    <mergeCell ref="C4:D4"/>
    <mergeCell ref="F4:G4"/>
    <mergeCell ref="I4:J4"/>
    <mergeCell ref="L4:M4"/>
    <mergeCell ref="E3:G3"/>
    <mergeCell ref="H3:J3"/>
    <mergeCell ref="K3:M3"/>
    <mergeCell ref="B5:C5"/>
  </mergeCells>
  <phoneticPr fontId="0" type="noConversion"/>
  <hyperlinks>
    <hyperlink ref="A1:M1" location="Inhaltsverzeichnis!A12" display="Inhaltsverzeichnis!A12"/>
  </hyperlinks>
  <pageMargins left="0.59055118110236227" right="0" top="0.78740157480314965" bottom="0.39370078740157483" header="0.31496062992125984" footer="0.23622047244094491"/>
  <pageSetup paperSize="9" firstPageNumber="5" orientation="portrait" r:id="rId1"/>
  <headerFooter scaleWithDoc="0" alignWithMargins="0">
    <oddHeader>&amp;C&amp;"Arial,Standard"&amp;8– &amp;P –</oddHeader>
    <oddFooter>&amp;C&amp;"Arial,Standard"&amp;7&amp;K000000 Amt für Statistik Berlin-Brandenburg — SB A I 10 / A VI 2 – j / 15  –  Berlin  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5"/>
  <dimension ref="A1:E56"/>
  <sheetViews>
    <sheetView zoomScaleNormal="100" workbookViewId="0">
      <pane ySplit="6" topLeftCell="A7" activePane="bottomLeft" state="frozen"/>
      <selection pane="bottomLeft" activeCell="A7" sqref="A7"/>
    </sheetView>
  </sheetViews>
  <sheetFormatPr baseColWidth="10" defaultRowHeight="13.2"/>
  <cols>
    <col min="1" max="1" width="12.6640625" customWidth="1"/>
    <col min="2" max="5" width="10.6640625" customWidth="1"/>
  </cols>
  <sheetData>
    <row r="1" spans="1:5" ht="24" customHeight="1">
      <c r="A1" s="364" t="s">
        <v>609</v>
      </c>
      <c r="B1" s="365"/>
      <c r="C1" s="365"/>
      <c r="D1" s="365"/>
      <c r="E1" s="365"/>
    </row>
    <row r="2" spans="1:5" ht="12" customHeight="1">
      <c r="A2" s="42"/>
    </row>
    <row r="3" spans="1:5" ht="12" customHeight="1">
      <c r="A3" s="368" t="s">
        <v>333</v>
      </c>
      <c r="B3" s="378" t="s">
        <v>127</v>
      </c>
      <c r="C3" s="370" t="s">
        <v>55</v>
      </c>
      <c r="D3" s="381"/>
      <c r="E3" s="381"/>
    </row>
    <row r="4" spans="1:5" ht="12" customHeight="1">
      <c r="A4" s="375"/>
      <c r="B4" s="379"/>
      <c r="C4" s="382" t="s">
        <v>45</v>
      </c>
      <c r="D4" s="382"/>
      <c r="E4" s="376" t="s">
        <v>56</v>
      </c>
    </row>
    <row r="5" spans="1:5" ht="12" customHeight="1">
      <c r="A5" s="375"/>
      <c r="B5" s="380"/>
      <c r="C5" s="24" t="s">
        <v>48</v>
      </c>
      <c r="D5" s="24" t="s">
        <v>46</v>
      </c>
      <c r="E5" s="377"/>
    </row>
    <row r="6" spans="1:5" ht="12" customHeight="1">
      <c r="A6" s="358"/>
      <c r="B6" s="370" t="s">
        <v>25</v>
      </c>
      <c r="C6" s="371"/>
      <c r="D6" s="371"/>
      <c r="E6" s="371"/>
    </row>
    <row r="7" spans="1:5" s="7" customFormat="1" ht="12" customHeight="1">
      <c r="B7" s="12"/>
      <c r="C7" s="12"/>
      <c r="D7" s="12"/>
      <c r="E7" s="12"/>
    </row>
    <row r="8" spans="1:5" s="7" customFormat="1" ht="12" customHeight="1">
      <c r="A8" s="13"/>
      <c r="B8" s="374" t="s">
        <v>22</v>
      </c>
      <c r="C8" s="374"/>
      <c r="D8" s="374"/>
      <c r="E8" s="374"/>
    </row>
    <row r="9" spans="1:5" s="7" customFormat="1" ht="12" customHeight="1">
      <c r="A9" s="122" t="s">
        <v>43</v>
      </c>
      <c r="B9" s="336">
        <v>457.07387799999998</v>
      </c>
      <c r="C9" s="336" t="s">
        <v>171</v>
      </c>
      <c r="D9" s="336" t="s">
        <v>171</v>
      </c>
      <c r="E9" s="336">
        <v>457.07387799999998</v>
      </c>
    </row>
    <row r="10" spans="1:5" ht="12" customHeight="1">
      <c r="A10" s="122" t="s">
        <v>33</v>
      </c>
      <c r="B10" s="336">
        <v>141.87559899999999</v>
      </c>
      <c r="C10" s="336">
        <v>20.620453999999999</v>
      </c>
      <c r="D10" s="336">
        <v>5.2995770000000002</v>
      </c>
      <c r="E10" s="336">
        <v>115.955568</v>
      </c>
    </row>
    <row r="11" spans="1:5" ht="12" customHeight="1">
      <c r="A11" s="122" t="s">
        <v>34</v>
      </c>
      <c r="B11" s="336">
        <v>197.833572</v>
      </c>
      <c r="C11" s="336">
        <v>105.087271</v>
      </c>
      <c r="D11" s="336">
        <v>17.36027</v>
      </c>
      <c r="E11" s="336">
        <v>75.386031000000003</v>
      </c>
    </row>
    <row r="12" spans="1:5" ht="12" customHeight="1">
      <c r="A12" s="122" t="s">
        <v>35</v>
      </c>
      <c r="B12" s="336">
        <v>295.873378</v>
      </c>
      <c r="C12" s="336">
        <v>211.873513</v>
      </c>
      <c r="D12" s="336">
        <v>22.388310000000001</v>
      </c>
      <c r="E12" s="336">
        <v>61.611555000000003</v>
      </c>
    </row>
    <row r="13" spans="1:5" ht="12" customHeight="1">
      <c r="A13" s="122" t="s">
        <v>36</v>
      </c>
      <c r="B13" s="336">
        <v>282.933134</v>
      </c>
      <c r="C13" s="336">
        <v>218.36257499999999</v>
      </c>
      <c r="D13" s="336">
        <v>22.456254999999999</v>
      </c>
      <c r="E13" s="336">
        <v>42.114303999999997</v>
      </c>
    </row>
    <row r="14" spans="1:5" ht="12" customHeight="1">
      <c r="A14" s="122" t="s">
        <v>37</v>
      </c>
      <c r="B14" s="336">
        <v>254.438728</v>
      </c>
      <c r="C14" s="336">
        <v>203.07252199999999</v>
      </c>
      <c r="D14" s="336">
        <v>20.273419000000001</v>
      </c>
      <c r="E14" s="336">
        <v>31.092787000000001</v>
      </c>
    </row>
    <row r="15" spans="1:5" ht="12" customHeight="1">
      <c r="A15" s="122" t="s">
        <v>38</v>
      </c>
      <c r="B15" s="336">
        <v>220.899123</v>
      </c>
      <c r="C15" s="336">
        <v>175.60598100000001</v>
      </c>
      <c r="D15" s="336">
        <v>15.748362</v>
      </c>
      <c r="E15" s="336">
        <v>29.544779999999999</v>
      </c>
    </row>
    <row r="16" spans="1:5" ht="12" customHeight="1">
      <c r="A16" s="122" t="s">
        <v>39</v>
      </c>
      <c r="B16" s="336">
        <v>261.587570999999</v>
      </c>
      <c r="C16" s="336">
        <v>207.55565299999901</v>
      </c>
      <c r="D16" s="336">
        <v>21.018343000000002</v>
      </c>
      <c r="E16" s="336">
        <v>33.013575000000003</v>
      </c>
    </row>
    <row r="17" spans="1:5" ht="12" customHeight="1">
      <c r="A17" s="122" t="s">
        <v>40</v>
      </c>
      <c r="B17" s="336">
        <v>265.77853699999997</v>
      </c>
      <c r="C17" s="336">
        <v>206.023571</v>
      </c>
      <c r="D17" s="336">
        <v>19.754370000000002</v>
      </c>
      <c r="E17" s="336">
        <v>40.000596000000002</v>
      </c>
    </row>
    <row r="18" spans="1:5" ht="12" customHeight="1">
      <c r="A18" s="122" t="s">
        <v>41</v>
      </c>
      <c r="B18" s="336">
        <v>222.00440499999999</v>
      </c>
      <c r="C18" s="336">
        <v>159.60607400000001</v>
      </c>
      <c r="D18" s="336">
        <v>17.248843000000001</v>
      </c>
      <c r="E18" s="336">
        <v>45.149487999999899</v>
      </c>
    </row>
    <row r="19" spans="1:5" ht="12" customHeight="1">
      <c r="A19" s="122" t="s">
        <v>42</v>
      </c>
      <c r="B19" s="336">
        <v>202.494676</v>
      </c>
      <c r="C19" s="336">
        <v>108.18226</v>
      </c>
      <c r="D19" s="336">
        <v>10.414928</v>
      </c>
      <c r="E19" s="336">
        <v>83.897488000000095</v>
      </c>
    </row>
    <row r="20" spans="1:5" ht="12" customHeight="1">
      <c r="A20" s="122" t="s">
        <v>44</v>
      </c>
      <c r="B20" s="336">
        <v>683.11286700000198</v>
      </c>
      <c r="C20" s="336">
        <v>40.275863000000001</v>
      </c>
      <c r="D20" s="336" t="s">
        <v>177</v>
      </c>
      <c r="E20" s="336">
        <v>642.13327300000196</v>
      </c>
    </row>
    <row r="21" spans="1:5" ht="12" customHeight="1">
      <c r="A21" s="87" t="s">
        <v>22</v>
      </c>
      <c r="B21" s="337">
        <v>3485.9054679999999</v>
      </c>
      <c r="C21" s="337">
        <v>1656.3</v>
      </c>
      <c r="D21" s="337">
        <v>172.66640799999999</v>
      </c>
      <c r="E21" s="337">
        <v>1656.9733229999999</v>
      </c>
    </row>
    <row r="22" spans="1:5" ht="12" customHeight="1">
      <c r="A22" s="122" t="s">
        <v>204</v>
      </c>
      <c r="B22" s="336">
        <v>2345.718723</v>
      </c>
      <c r="C22" s="336">
        <v>1615.9898740000001</v>
      </c>
      <c r="D22" s="336">
        <v>171.96267700000001</v>
      </c>
      <c r="E22" s="336">
        <v>557.76617199999998</v>
      </c>
    </row>
    <row r="23" spans="1:5" ht="12" customHeight="1">
      <c r="A23" s="39"/>
      <c r="B23" s="86"/>
      <c r="C23" s="86"/>
      <c r="D23" s="86"/>
      <c r="E23" s="86"/>
    </row>
    <row r="24" spans="1:5" ht="12" customHeight="1">
      <c r="A24" s="13"/>
      <c r="B24" s="374" t="s">
        <v>27</v>
      </c>
      <c r="C24" s="374"/>
      <c r="D24" s="374"/>
      <c r="E24" s="374"/>
    </row>
    <row r="25" spans="1:5" ht="12" customHeight="1">
      <c r="A25" s="122" t="s">
        <v>43</v>
      </c>
      <c r="B25" s="336">
        <v>234.194557</v>
      </c>
      <c r="C25" s="336" t="s">
        <v>171</v>
      </c>
      <c r="D25" s="336" t="s">
        <v>171</v>
      </c>
      <c r="E25" s="336">
        <v>234.194557</v>
      </c>
    </row>
    <row r="26" spans="1:5" ht="12" customHeight="1">
      <c r="A26" s="122" t="s">
        <v>33</v>
      </c>
      <c r="B26" s="336">
        <v>72.139080000000007</v>
      </c>
      <c r="C26" s="336">
        <v>11.15896</v>
      </c>
      <c r="D26" s="336" t="s">
        <v>177</v>
      </c>
      <c r="E26" s="336">
        <v>58.167411999999999</v>
      </c>
    </row>
    <row r="27" spans="1:5" ht="12" customHeight="1">
      <c r="A27" s="122" t="s">
        <v>34</v>
      </c>
      <c r="B27" s="336">
        <v>92.436798999999993</v>
      </c>
      <c r="C27" s="336">
        <v>49.639552999999999</v>
      </c>
      <c r="D27" s="336">
        <v>10.010248000000001</v>
      </c>
      <c r="E27" s="336">
        <v>32.786997999999997</v>
      </c>
    </row>
    <row r="28" spans="1:5" ht="12" customHeight="1">
      <c r="A28" s="122" t="s">
        <v>35</v>
      </c>
      <c r="B28" s="336">
        <v>146.79858899999999</v>
      </c>
      <c r="C28" s="336">
        <v>107.97901</v>
      </c>
      <c r="D28" s="336">
        <v>13.294012</v>
      </c>
      <c r="E28" s="336">
        <v>25.525566999999999</v>
      </c>
    </row>
    <row r="29" spans="1:5" ht="12" customHeight="1">
      <c r="A29" s="122" t="s">
        <v>36</v>
      </c>
      <c r="B29" s="336">
        <v>141.800476</v>
      </c>
      <c r="C29" s="336">
        <v>115.406442</v>
      </c>
      <c r="D29" s="336">
        <v>13.122686</v>
      </c>
      <c r="E29" s="336">
        <v>13.271348</v>
      </c>
    </row>
    <row r="30" spans="1:5" ht="12" customHeight="1">
      <c r="A30" s="122" t="s">
        <v>37</v>
      </c>
      <c r="B30" s="336">
        <v>129.70747</v>
      </c>
      <c r="C30" s="336">
        <v>107.07586999999999</v>
      </c>
      <c r="D30" s="336">
        <v>11.868213000000001</v>
      </c>
      <c r="E30" s="336">
        <v>10.763387</v>
      </c>
    </row>
    <row r="31" spans="1:5" ht="12" customHeight="1">
      <c r="A31" s="122" t="s">
        <v>38</v>
      </c>
      <c r="B31" s="336">
        <v>116.000365</v>
      </c>
      <c r="C31" s="336">
        <v>96.696842999999902</v>
      </c>
      <c r="D31" s="336">
        <v>8.9367590000000003</v>
      </c>
      <c r="E31" s="336">
        <v>10.366763000000001</v>
      </c>
    </row>
    <row r="32" spans="1:5" ht="12" customHeight="1">
      <c r="A32" s="122" t="s">
        <v>39</v>
      </c>
      <c r="B32" s="336">
        <v>134.16145900000001</v>
      </c>
      <c r="C32" s="336">
        <v>109.15949500000001</v>
      </c>
      <c r="D32" s="336">
        <v>12.424289</v>
      </c>
      <c r="E32" s="336">
        <v>12.577674999999999</v>
      </c>
    </row>
    <row r="33" spans="1:5" ht="12" customHeight="1">
      <c r="A33" s="122" t="s">
        <v>40</v>
      </c>
      <c r="B33" s="336">
        <v>133.67349200000001</v>
      </c>
      <c r="C33" s="336">
        <v>105.899854</v>
      </c>
      <c r="D33" s="336">
        <v>11.724904</v>
      </c>
      <c r="E33" s="336">
        <v>16.048734</v>
      </c>
    </row>
    <row r="34" spans="1:5" ht="12" customHeight="1">
      <c r="A34" s="122" t="s">
        <v>41</v>
      </c>
      <c r="B34" s="336">
        <v>113.588779</v>
      </c>
      <c r="C34" s="336">
        <v>81.644112000000007</v>
      </c>
      <c r="D34" s="336">
        <v>11.923662</v>
      </c>
      <c r="E34" s="336">
        <v>20.021004999999999</v>
      </c>
    </row>
    <row r="35" spans="1:5" ht="12" customHeight="1">
      <c r="A35" s="122" t="s">
        <v>42</v>
      </c>
      <c r="B35" s="336">
        <v>96.996306000000004</v>
      </c>
      <c r="C35" s="336">
        <v>56.254396</v>
      </c>
      <c r="D35" s="336">
        <v>6.3982739999999998</v>
      </c>
      <c r="E35" s="336">
        <v>34.343635999999996</v>
      </c>
    </row>
    <row r="36" spans="1:5" ht="12" customHeight="1">
      <c r="A36" s="122" t="s">
        <v>44</v>
      </c>
      <c r="B36" s="336">
        <v>294.19005900000002</v>
      </c>
      <c r="C36" s="336">
        <v>23.405944000000002</v>
      </c>
      <c r="D36" s="336" t="s">
        <v>177</v>
      </c>
      <c r="E36" s="336">
        <v>270.43087800000001</v>
      </c>
    </row>
    <row r="37" spans="1:5" ht="12" customHeight="1">
      <c r="A37" s="87" t="s">
        <v>54</v>
      </c>
      <c r="B37" s="337">
        <v>1705.6874310000001</v>
      </c>
      <c r="C37" s="337">
        <v>864.32047899999998</v>
      </c>
      <c r="D37" s="337">
        <v>102.86899200000001</v>
      </c>
      <c r="E37" s="337">
        <v>738.49796000000003</v>
      </c>
    </row>
    <row r="38" spans="1:5" ht="12" customHeight="1">
      <c r="A38" s="122" t="s">
        <v>204</v>
      </c>
      <c r="B38" s="336">
        <v>1177.3</v>
      </c>
      <c r="C38" s="336">
        <v>840.9</v>
      </c>
      <c r="D38" s="336">
        <v>102.5</v>
      </c>
      <c r="E38" s="336">
        <v>233.9</v>
      </c>
    </row>
    <row r="39" spans="1:5" ht="12" customHeight="1">
      <c r="A39" s="39"/>
      <c r="B39" s="43"/>
      <c r="C39" s="43"/>
      <c r="D39" s="43"/>
      <c r="E39" s="43"/>
    </row>
    <row r="40" spans="1:5" ht="12" customHeight="1">
      <c r="A40" s="13"/>
      <c r="B40" s="374" t="s">
        <v>28</v>
      </c>
      <c r="C40" s="374"/>
      <c r="D40" s="374"/>
      <c r="E40" s="374"/>
    </row>
    <row r="41" spans="1:5" ht="12" customHeight="1">
      <c r="A41" s="122" t="s">
        <v>43</v>
      </c>
      <c r="B41" s="336">
        <v>222.879321</v>
      </c>
      <c r="C41" s="336" t="s">
        <v>171</v>
      </c>
      <c r="D41" s="336" t="s">
        <v>171</v>
      </c>
      <c r="E41" s="336">
        <v>222.879321</v>
      </c>
    </row>
    <row r="42" spans="1:5" ht="12" customHeight="1">
      <c r="A42" s="122" t="s">
        <v>33</v>
      </c>
      <c r="B42" s="336">
        <v>69.736519000000001</v>
      </c>
      <c r="C42" s="336">
        <v>9.4614940000000001</v>
      </c>
      <c r="D42" s="336" t="s">
        <v>177</v>
      </c>
      <c r="E42" s="336">
        <v>57.788156000000001</v>
      </c>
    </row>
    <row r="43" spans="1:5" ht="12" customHeight="1">
      <c r="A43" s="122" t="s">
        <v>34</v>
      </c>
      <c r="B43" s="336">
        <v>105.396773</v>
      </c>
      <c r="C43" s="336">
        <v>55.447718000000002</v>
      </c>
      <c r="D43" s="336">
        <v>7.3500220000000001</v>
      </c>
      <c r="E43" s="336">
        <v>42.599032999999999</v>
      </c>
    </row>
    <row r="44" spans="1:5" ht="12" customHeight="1">
      <c r="A44" s="122" t="s">
        <v>35</v>
      </c>
      <c r="B44" s="336">
        <v>149.07478900000001</v>
      </c>
      <c r="C44" s="336">
        <v>103.894503</v>
      </c>
      <c r="D44" s="336">
        <v>9.0942980000000002</v>
      </c>
      <c r="E44" s="336">
        <v>36.085988</v>
      </c>
    </row>
    <row r="45" spans="1:5" ht="12" customHeight="1">
      <c r="A45" s="122" t="s">
        <v>36</v>
      </c>
      <c r="B45" s="336">
        <v>141.13265799999999</v>
      </c>
      <c r="C45" s="336">
        <v>102.95613299999999</v>
      </c>
      <c r="D45" s="336">
        <v>9.3335690000000007</v>
      </c>
      <c r="E45" s="336">
        <v>28.842956000000001</v>
      </c>
    </row>
    <row r="46" spans="1:5" ht="12" customHeight="1">
      <c r="A46" s="122" t="s">
        <v>37</v>
      </c>
      <c r="B46" s="336">
        <v>124.731258</v>
      </c>
      <c r="C46" s="336">
        <v>95.996652000000097</v>
      </c>
      <c r="D46" s="336">
        <v>8.4052059999999997</v>
      </c>
      <c r="E46" s="336">
        <v>20.3294</v>
      </c>
    </row>
    <row r="47" spans="1:5" ht="12" customHeight="1">
      <c r="A47" s="122" t="s">
        <v>38</v>
      </c>
      <c r="B47" s="336">
        <v>104.898758</v>
      </c>
      <c r="C47" s="336">
        <v>78.909138000000098</v>
      </c>
      <c r="D47" s="336">
        <v>6.8116029999999999</v>
      </c>
      <c r="E47" s="336">
        <v>19.178017000000001</v>
      </c>
    </row>
    <row r="48" spans="1:5" ht="12" customHeight="1">
      <c r="A48" s="122" t="s">
        <v>39</v>
      </c>
      <c r="B48" s="336">
        <v>127.426112</v>
      </c>
      <c r="C48" s="336">
        <v>98.396158</v>
      </c>
      <c r="D48" s="336">
        <v>8.5940539999999999</v>
      </c>
      <c r="E48" s="336">
        <v>20.4359</v>
      </c>
    </row>
    <row r="49" spans="1:5" ht="12" customHeight="1">
      <c r="A49" s="122" t="s">
        <v>40</v>
      </c>
      <c r="B49" s="336">
        <v>132.10504499999999</v>
      </c>
      <c r="C49" s="336">
        <v>100.123717</v>
      </c>
      <c r="D49" s="336">
        <v>8.0294659999999993</v>
      </c>
      <c r="E49" s="336">
        <v>23.951861999999998</v>
      </c>
    </row>
    <row r="50" spans="1:5" ht="12" customHeight="1">
      <c r="A50" s="122" t="s">
        <v>41</v>
      </c>
      <c r="B50" s="336">
        <v>108.415626</v>
      </c>
      <c r="C50" s="336">
        <v>77.961962000000099</v>
      </c>
      <c r="D50" s="336">
        <v>5.3251809999999997</v>
      </c>
      <c r="E50" s="336">
        <v>25.128482999999999</v>
      </c>
    </row>
    <row r="51" spans="1:5" ht="12" customHeight="1">
      <c r="A51" s="122" t="s">
        <v>42</v>
      </c>
      <c r="B51" s="336">
        <v>105.49836999999999</v>
      </c>
      <c r="C51" s="336">
        <v>51.927864</v>
      </c>
      <c r="D51" s="336" t="s">
        <v>177</v>
      </c>
      <c r="E51" s="336">
        <v>49.553851999999999</v>
      </c>
    </row>
    <row r="52" spans="1:5" ht="12" customHeight="1">
      <c r="A52" s="122" t="s">
        <v>44</v>
      </c>
      <c r="B52" s="336">
        <v>388.922808000001</v>
      </c>
      <c r="C52" s="336">
        <v>16.869918999999999</v>
      </c>
      <c r="D52" s="336" t="s">
        <v>177</v>
      </c>
      <c r="E52" s="336">
        <v>371.70239500000099</v>
      </c>
    </row>
    <row r="53" spans="1:5" ht="12" customHeight="1">
      <c r="A53" s="87" t="s">
        <v>54</v>
      </c>
      <c r="B53" s="337">
        <v>1780.2180370000001</v>
      </c>
      <c r="C53" s="337">
        <v>791.94525799999997</v>
      </c>
      <c r="D53" s="337">
        <v>69.797415999999998</v>
      </c>
      <c r="E53" s="337">
        <v>918.47536300000104</v>
      </c>
    </row>
    <row r="54" spans="1:5" ht="12" customHeight="1">
      <c r="A54" s="122" t="s">
        <v>204</v>
      </c>
      <c r="B54" s="336">
        <v>1168.4159079999999</v>
      </c>
      <c r="C54" s="336">
        <v>775.07533899999999</v>
      </c>
      <c r="D54" s="336">
        <v>69.446922000000001</v>
      </c>
      <c r="E54" s="336">
        <v>323.89364699999999</v>
      </c>
    </row>
    <row r="55" spans="1:5" ht="12" customHeight="1">
      <c r="A55" s="39"/>
      <c r="B55" s="86"/>
      <c r="C55" s="21"/>
      <c r="D55" s="86"/>
      <c r="E55" s="86"/>
    </row>
    <row r="56" spans="1:5">
      <c r="A56" s="39"/>
      <c r="B56" s="86"/>
      <c r="C56" s="86"/>
      <c r="D56" s="86"/>
      <c r="E56" s="86"/>
    </row>
  </sheetData>
  <mergeCells count="10">
    <mergeCell ref="A1:E1"/>
    <mergeCell ref="A3:A6"/>
    <mergeCell ref="B40:E40"/>
    <mergeCell ref="B24:E24"/>
    <mergeCell ref="E4:E5"/>
    <mergeCell ref="B8:E8"/>
    <mergeCell ref="B6:E6"/>
    <mergeCell ref="B3:B5"/>
    <mergeCell ref="C3:E3"/>
    <mergeCell ref="C4:D4"/>
  </mergeCells>
  <phoneticPr fontId="0" type="noConversion"/>
  <hyperlinks>
    <hyperlink ref="A1:E1" location="Inhaltsverzeichnis!A17" display="Inhaltsverzeichnis!A17"/>
  </hyperlinks>
  <pageMargins left="0.59055118110236227" right="0" top="0.78740157480314965" bottom="0.39370078740157483" header="0.31496062992125984" footer="0.23622047244094491"/>
  <pageSetup paperSize="9" firstPageNumber="5" orientation="portrait" r:id="rId1"/>
  <headerFooter scaleWithDoc="0" alignWithMargins="0">
    <oddHeader>&amp;C&amp;"Arial,Standard"&amp;8– &amp;P –</oddHeader>
    <oddFooter>&amp;C&amp;"Arial,Standard"&amp;7&amp;K000000 Amt für Statistik Berlin-Brandenburg — SB A I 10 / A VI 2 – j / 15  –  Berlin  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6"/>
  <dimension ref="A1:D45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3.2"/>
  <cols>
    <col min="1" max="1" width="31.33203125" customWidth="1"/>
    <col min="2" max="4" width="10" customWidth="1"/>
  </cols>
  <sheetData>
    <row r="1" spans="1:4" ht="24" customHeight="1">
      <c r="A1" s="364" t="s">
        <v>610</v>
      </c>
      <c r="B1" s="364"/>
      <c r="C1" s="364"/>
      <c r="D1" s="364"/>
    </row>
    <row r="2" spans="1:4" ht="12" customHeight="1">
      <c r="A2" s="37"/>
      <c r="B2" s="37"/>
    </row>
    <row r="3" spans="1:4" ht="12" customHeight="1">
      <c r="A3" s="368" t="s">
        <v>331</v>
      </c>
      <c r="B3" s="285" t="s">
        <v>22</v>
      </c>
      <c r="C3" s="226" t="s">
        <v>27</v>
      </c>
      <c r="D3" s="225" t="s">
        <v>28</v>
      </c>
    </row>
    <row r="4" spans="1:4" ht="12" customHeight="1">
      <c r="A4" s="361"/>
      <c r="B4" s="370" t="s">
        <v>25</v>
      </c>
      <c r="C4" s="371"/>
      <c r="D4" s="371"/>
    </row>
    <row r="5" spans="1:4" s="7" customFormat="1" ht="12" customHeight="1">
      <c r="B5" s="12"/>
      <c r="C5" s="12"/>
      <c r="D5" s="12"/>
    </row>
    <row r="6" spans="1:4" s="7" customFormat="1" ht="12" customHeight="1">
      <c r="A6" s="13"/>
      <c r="B6" s="374" t="s">
        <v>127</v>
      </c>
      <c r="C6" s="383"/>
      <c r="D6" s="383"/>
    </row>
    <row r="7" spans="1:4" s="7" customFormat="1" ht="12" customHeight="1">
      <c r="A7" s="122" t="s">
        <v>336</v>
      </c>
      <c r="B7" s="336">
        <v>1524.9582350000001</v>
      </c>
      <c r="C7" s="336">
        <v>808.3</v>
      </c>
      <c r="D7" s="336">
        <v>716.7</v>
      </c>
    </row>
    <row r="8" spans="1:4" ht="12" customHeight="1">
      <c r="A8" s="122" t="s">
        <v>334</v>
      </c>
      <c r="B8" s="336">
        <v>32.533073000000002</v>
      </c>
      <c r="C8" s="336">
        <v>18</v>
      </c>
      <c r="D8" s="336">
        <v>14.5</v>
      </c>
    </row>
    <row r="9" spans="1:4" ht="12" customHeight="1">
      <c r="A9" s="122" t="s">
        <v>58</v>
      </c>
      <c r="B9" s="336">
        <v>760.538147000001</v>
      </c>
      <c r="C9" s="336">
        <v>327.39999999999998</v>
      </c>
      <c r="D9" s="336">
        <v>433.2</v>
      </c>
    </row>
    <row r="10" spans="1:4" ht="12" customHeight="1">
      <c r="A10" s="122" t="s">
        <v>337</v>
      </c>
      <c r="B10" s="336">
        <v>677.47892600000102</v>
      </c>
      <c r="C10" s="336">
        <v>305.10000000000002</v>
      </c>
      <c r="D10" s="336">
        <v>372.4</v>
      </c>
    </row>
    <row r="11" spans="1:4" ht="24" customHeight="1">
      <c r="A11" s="236" t="s">
        <v>340</v>
      </c>
      <c r="B11" s="336">
        <v>22.051783</v>
      </c>
      <c r="C11" s="336">
        <v>12.1</v>
      </c>
      <c r="D11" s="336">
        <v>9.9</v>
      </c>
    </row>
    <row r="12" spans="1:4" ht="12" customHeight="1">
      <c r="A12" s="125" t="s">
        <v>339</v>
      </c>
      <c r="B12" s="336">
        <v>41.006991999999997</v>
      </c>
      <c r="C12" s="336">
        <v>21.1</v>
      </c>
      <c r="D12" s="336">
        <v>19.899999999999999</v>
      </c>
    </row>
    <row r="13" spans="1:4" ht="12" customHeight="1">
      <c r="A13" s="125" t="s">
        <v>335</v>
      </c>
      <c r="B13" s="336">
        <v>346.33787699999999</v>
      </c>
      <c r="C13" s="336">
        <v>183.9</v>
      </c>
      <c r="D13" s="336">
        <v>162.4</v>
      </c>
    </row>
    <row r="14" spans="1:4" ht="12" customHeight="1">
      <c r="A14" s="125" t="s">
        <v>205</v>
      </c>
      <c r="B14" s="336">
        <v>64.005369999999999</v>
      </c>
      <c r="C14" s="336">
        <v>28.6</v>
      </c>
      <c r="D14" s="336">
        <v>35.4</v>
      </c>
    </row>
    <row r="15" spans="1:4" ht="12" customHeight="1">
      <c r="A15" s="125" t="s">
        <v>338</v>
      </c>
      <c r="B15" s="336">
        <v>16.995065</v>
      </c>
      <c r="C15" s="336" t="s">
        <v>177</v>
      </c>
      <c r="D15" s="336">
        <v>15.8</v>
      </c>
    </row>
    <row r="16" spans="1:4" ht="12" customHeight="1">
      <c r="A16" s="87" t="s">
        <v>22</v>
      </c>
      <c r="B16" s="337">
        <v>3485.9054679999999</v>
      </c>
      <c r="C16" s="337">
        <v>1705.7</v>
      </c>
      <c r="D16" s="337">
        <v>1780.2</v>
      </c>
    </row>
    <row r="17" spans="1:4" ht="12" customHeight="1">
      <c r="A17" s="92"/>
      <c r="B17" s="200"/>
      <c r="C17" s="200"/>
      <c r="D17" s="200"/>
    </row>
    <row r="18" spans="1:4" ht="12" customHeight="1">
      <c r="A18" s="92"/>
      <c r="B18" s="374" t="s">
        <v>443</v>
      </c>
      <c r="C18" s="383"/>
      <c r="D18" s="383"/>
    </row>
    <row r="19" spans="1:4" ht="12" customHeight="1">
      <c r="A19" s="74"/>
      <c r="B19" s="374" t="s">
        <v>48</v>
      </c>
      <c r="C19" s="374"/>
      <c r="D19" s="374"/>
    </row>
    <row r="20" spans="1:4" ht="12" customHeight="1">
      <c r="A20" s="122" t="s">
        <v>336</v>
      </c>
      <c r="B20" s="336">
        <v>1522.919627</v>
      </c>
      <c r="C20" s="336">
        <v>807.2</v>
      </c>
      <c r="D20" s="336">
        <v>715.7</v>
      </c>
    </row>
    <row r="21" spans="1:4" ht="12" customHeight="1">
      <c r="A21" s="122" t="s">
        <v>334</v>
      </c>
      <c r="B21" s="336" t="s">
        <v>177</v>
      </c>
      <c r="C21" s="336" t="s">
        <v>177</v>
      </c>
      <c r="D21" s="336" t="s">
        <v>177</v>
      </c>
    </row>
    <row r="22" spans="1:4" ht="12" customHeight="1">
      <c r="A22" s="122" t="s">
        <v>58</v>
      </c>
      <c r="B22" s="336">
        <v>31.589442999999999</v>
      </c>
      <c r="C22" s="336">
        <v>14.9</v>
      </c>
      <c r="D22" s="336">
        <v>16.7</v>
      </c>
    </row>
    <row r="23" spans="1:4" ht="12" customHeight="1">
      <c r="A23" s="122" t="s">
        <v>337</v>
      </c>
      <c r="B23" s="336">
        <v>28.595493000000001</v>
      </c>
      <c r="C23" s="336">
        <v>9.6</v>
      </c>
      <c r="D23" s="336">
        <v>19</v>
      </c>
    </row>
    <row r="24" spans="1:4" ht="24" customHeight="1">
      <c r="A24" s="236" t="s">
        <v>340</v>
      </c>
      <c r="B24" s="336" t="s">
        <v>177</v>
      </c>
      <c r="C24" s="336" t="s">
        <v>177</v>
      </c>
      <c r="D24" s="336" t="s">
        <v>177</v>
      </c>
    </row>
    <row r="25" spans="1:4" ht="12" customHeight="1">
      <c r="A25" s="125" t="s">
        <v>339</v>
      </c>
      <c r="B25" s="336">
        <v>5.9334980000000002</v>
      </c>
      <c r="C25" s="336" t="s">
        <v>177</v>
      </c>
      <c r="D25" s="336" t="s">
        <v>177</v>
      </c>
    </row>
    <row r="26" spans="1:4" ht="12" customHeight="1">
      <c r="A26" s="125" t="s">
        <v>335</v>
      </c>
      <c r="B26" s="336">
        <v>35.997171000000002</v>
      </c>
      <c r="C26" s="336">
        <v>19.3</v>
      </c>
      <c r="D26" s="336">
        <v>16.7</v>
      </c>
    </row>
    <row r="27" spans="1:4" ht="12" customHeight="1">
      <c r="A27" s="125" t="s">
        <v>205</v>
      </c>
      <c r="B27" s="336">
        <v>14.475490000000001</v>
      </c>
      <c r="C27" s="336">
        <v>6</v>
      </c>
      <c r="D27" s="336">
        <v>8.5</v>
      </c>
    </row>
    <row r="28" spans="1:4" ht="12" customHeight="1">
      <c r="A28" s="125" t="s">
        <v>338</v>
      </c>
      <c r="B28" s="336">
        <v>11.602785000000001</v>
      </c>
      <c r="C28" s="336" t="s">
        <v>177</v>
      </c>
      <c r="D28" s="336">
        <v>10.8</v>
      </c>
    </row>
    <row r="29" spans="1:4" ht="12" customHeight="1">
      <c r="A29" s="87" t="s">
        <v>54</v>
      </c>
      <c r="B29" s="337">
        <v>1656.2657369999999</v>
      </c>
      <c r="C29" s="337">
        <v>864.3</v>
      </c>
      <c r="D29" s="337">
        <v>791.9</v>
      </c>
    </row>
    <row r="30" spans="1:4" ht="12" customHeight="1">
      <c r="A30" s="7"/>
      <c r="B30" s="200"/>
      <c r="C30" s="200"/>
      <c r="D30" s="200"/>
    </row>
    <row r="31" spans="1:4" ht="12" customHeight="1">
      <c r="A31" s="74"/>
      <c r="B31" s="374" t="s">
        <v>57</v>
      </c>
      <c r="C31" s="374"/>
      <c r="D31" s="374"/>
    </row>
    <row r="32" spans="1:4" ht="12" customHeight="1">
      <c r="A32" s="122" t="s">
        <v>336</v>
      </c>
      <c r="B32" s="336" t="s">
        <v>177</v>
      </c>
      <c r="C32" s="336" t="s">
        <v>177</v>
      </c>
      <c r="D32" s="336" t="s">
        <v>177</v>
      </c>
    </row>
    <row r="33" spans="1:4" ht="12" customHeight="1">
      <c r="A33" s="122" t="s">
        <v>334</v>
      </c>
      <c r="B33" s="336">
        <v>31.799125</v>
      </c>
      <c r="C33" s="336">
        <v>17.600000000000001</v>
      </c>
      <c r="D33" s="336">
        <v>14.2</v>
      </c>
    </row>
    <row r="34" spans="1:4" ht="12" customHeight="1">
      <c r="A34" s="122" t="s">
        <v>58</v>
      </c>
      <c r="B34" s="336">
        <v>728.94870400000104</v>
      </c>
      <c r="C34" s="336">
        <v>312.5</v>
      </c>
      <c r="D34" s="336">
        <v>416.4</v>
      </c>
    </row>
    <row r="35" spans="1:4" ht="12" customHeight="1">
      <c r="A35" s="122" t="s">
        <v>337</v>
      </c>
      <c r="B35" s="336">
        <v>648.88343299999997</v>
      </c>
      <c r="C35" s="336">
        <v>295.5</v>
      </c>
      <c r="D35" s="336">
        <v>353.4</v>
      </c>
    </row>
    <row r="36" spans="1:4" ht="24" customHeight="1">
      <c r="A36" s="236" t="s">
        <v>340</v>
      </c>
      <c r="B36" s="336">
        <v>17.633500999999999</v>
      </c>
      <c r="C36" s="336">
        <v>9.5</v>
      </c>
      <c r="D36" s="336">
        <v>8.1</v>
      </c>
    </row>
    <row r="37" spans="1:4" ht="12" customHeight="1">
      <c r="A37" s="125" t="s">
        <v>339</v>
      </c>
      <c r="B37" s="336">
        <v>35.073493999999997</v>
      </c>
      <c r="C37" s="336">
        <v>17.600000000000001</v>
      </c>
      <c r="D37" s="336">
        <v>17.5</v>
      </c>
    </row>
    <row r="38" spans="1:4" ht="12" customHeight="1">
      <c r="A38" s="125" t="s">
        <v>335</v>
      </c>
      <c r="B38" s="336">
        <v>310.34070600000001</v>
      </c>
      <c r="C38" s="336">
        <v>164.6</v>
      </c>
      <c r="D38" s="336">
        <v>145.69999999999999</v>
      </c>
    </row>
    <row r="39" spans="1:4" ht="12" customHeight="1">
      <c r="A39" s="125" t="s">
        <v>205</v>
      </c>
      <c r="B39" s="336">
        <v>49.529879999999999</v>
      </c>
      <c r="C39" s="336">
        <v>22.6</v>
      </c>
      <c r="D39" s="336">
        <v>26.9</v>
      </c>
    </row>
    <row r="40" spans="1:4" ht="12" customHeight="1">
      <c r="A40" s="125" t="s">
        <v>338</v>
      </c>
      <c r="B40" s="336">
        <v>5.3922800000000004</v>
      </c>
      <c r="C40" s="336" t="s">
        <v>177</v>
      </c>
      <c r="D40" s="336">
        <v>5</v>
      </c>
    </row>
    <row r="41" spans="1:4" ht="12" customHeight="1">
      <c r="A41" s="87" t="s">
        <v>54</v>
      </c>
      <c r="B41" s="337">
        <v>1829.639731</v>
      </c>
      <c r="C41" s="337">
        <v>841.4</v>
      </c>
      <c r="D41" s="337">
        <v>988.3</v>
      </c>
    </row>
    <row r="42" spans="1:4" s="36" customFormat="1" ht="12" customHeight="1">
      <c r="A42" s="25" t="s">
        <v>23</v>
      </c>
    </row>
    <row r="43" spans="1:4" s="36" customFormat="1" ht="12" customHeight="1">
      <c r="A43" s="235" t="s">
        <v>381</v>
      </c>
    </row>
    <row r="44" spans="1:4" s="36" customFormat="1" ht="12" customHeight="1">
      <c r="A44" s="235" t="s">
        <v>486</v>
      </c>
      <c r="B44" s="235"/>
      <c r="C44" s="235"/>
      <c r="D44" s="235"/>
    </row>
    <row r="45" spans="1:4">
      <c r="A45" s="235" t="s">
        <v>487</v>
      </c>
      <c r="B45" s="235"/>
      <c r="C45" s="235"/>
      <c r="D45" s="235"/>
    </row>
  </sheetData>
  <mergeCells count="7">
    <mergeCell ref="B4:D4"/>
    <mergeCell ref="A3:A4"/>
    <mergeCell ref="A1:D1"/>
    <mergeCell ref="B31:D31"/>
    <mergeCell ref="B19:D19"/>
    <mergeCell ref="B6:D6"/>
    <mergeCell ref="B18:D18"/>
  </mergeCells>
  <phoneticPr fontId="0" type="noConversion"/>
  <hyperlinks>
    <hyperlink ref="A1:D1" location="Inhaltsverzeichnis!A21" display="Inhaltsverzeichnis!A21"/>
  </hyperlinks>
  <pageMargins left="0.59055118110236227" right="0" top="0.78740157480314965" bottom="0.39370078740157483" header="0.31496062992125984" footer="0.23622047244094491"/>
  <pageSetup paperSize="9" firstPageNumber="5" orientation="portrait" r:id="rId1"/>
  <headerFooter scaleWithDoc="0" alignWithMargins="0">
    <oddHeader>&amp;C&amp;"Arial,Standard"&amp;8– &amp;P –</oddHeader>
    <oddFooter>&amp;C&amp;"Arial,Standard"&amp;7&amp;K000000 Amt für Statistik Berlin-Brandenburg — SB A I 10 / A VI 2 – j / 15  –  Berlin  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7"/>
  <dimension ref="A1:G36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3.2"/>
  <cols>
    <col min="1" max="1" width="13.77734375" customWidth="1"/>
    <col min="2" max="5" width="10.77734375" customWidth="1"/>
    <col min="6" max="6" width="12.88671875" customWidth="1"/>
    <col min="7" max="7" width="10.77734375" customWidth="1"/>
  </cols>
  <sheetData>
    <row r="1" spans="1:7" ht="24" customHeight="1">
      <c r="A1" s="364" t="s">
        <v>667</v>
      </c>
      <c r="B1" s="365"/>
      <c r="C1" s="365"/>
      <c r="D1" s="365"/>
      <c r="E1" s="365"/>
      <c r="F1" s="365"/>
      <c r="G1" s="365"/>
    </row>
    <row r="2" spans="1:7" ht="12" customHeight="1">
      <c r="A2" s="100"/>
      <c r="B2" s="101"/>
    </row>
    <row r="3" spans="1:7" ht="12" customHeight="1">
      <c r="A3" s="368" t="s">
        <v>343</v>
      </c>
      <c r="B3" s="389" t="s">
        <v>22</v>
      </c>
      <c r="C3" s="370" t="s">
        <v>59</v>
      </c>
      <c r="D3" s="371"/>
      <c r="E3" s="371"/>
      <c r="F3" s="371"/>
      <c r="G3" s="371"/>
    </row>
    <row r="4" spans="1:7" ht="60.6" customHeight="1">
      <c r="A4" s="375"/>
      <c r="B4" s="380"/>
      <c r="C4" s="301" t="s">
        <v>207</v>
      </c>
      <c r="D4" s="301" t="s">
        <v>344</v>
      </c>
      <c r="E4" s="301" t="s">
        <v>341</v>
      </c>
      <c r="F4" s="301" t="s">
        <v>488</v>
      </c>
      <c r="G4" s="300" t="s">
        <v>342</v>
      </c>
    </row>
    <row r="5" spans="1:7" ht="12" customHeight="1">
      <c r="A5" s="358"/>
      <c r="B5" s="370" t="s">
        <v>25</v>
      </c>
      <c r="C5" s="371"/>
      <c r="D5" s="371"/>
      <c r="E5" s="371"/>
      <c r="F5" s="371"/>
      <c r="G5" s="371"/>
    </row>
    <row r="6" spans="1:7" s="7" customFormat="1" ht="12" customHeight="1">
      <c r="B6" s="45"/>
      <c r="C6" s="44"/>
      <c r="D6" s="44"/>
      <c r="E6" s="44"/>
      <c r="F6" s="44"/>
      <c r="G6" s="44"/>
    </row>
    <row r="7" spans="1:7" s="7" customFormat="1" ht="12" customHeight="1">
      <c r="A7" s="13"/>
      <c r="B7" s="374" t="s">
        <v>127</v>
      </c>
      <c r="C7" s="383"/>
      <c r="D7" s="383"/>
      <c r="E7" s="383"/>
      <c r="F7" s="383"/>
      <c r="G7" s="383"/>
    </row>
    <row r="8" spans="1:7" s="7" customFormat="1" ht="12" customHeight="1">
      <c r="A8" s="119" t="s">
        <v>60</v>
      </c>
      <c r="B8" s="336">
        <v>598.9</v>
      </c>
      <c r="C8" s="336">
        <v>15.4</v>
      </c>
      <c r="D8" s="336" t="s">
        <v>177</v>
      </c>
      <c r="E8" s="336">
        <v>91.7</v>
      </c>
      <c r="F8" s="336">
        <v>7.7</v>
      </c>
      <c r="G8" s="336">
        <v>484</v>
      </c>
    </row>
    <row r="9" spans="1:7" ht="12" customHeight="1">
      <c r="A9" s="119" t="s">
        <v>73</v>
      </c>
      <c r="B9" s="336">
        <v>1031.0999999999999</v>
      </c>
      <c r="C9" s="336">
        <v>679.1</v>
      </c>
      <c r="D9" s="336">
        <v>17.3</v>
      </c>
      <c r="E9" s="336">
        <v>130.9</v>
      </c>
      <c r="F9" s="336">
        <v>76.599999999999994</v>
      </c>
      <c r="G9" s="336">
        <v>127.1</v>
      </c>
    </row>
    <row r="10" spans="1:7" ht="12" customHeight="1">
      <c r="A10" s="119" t="s">
        <v>74</v>
      </c>
      <c r="B10" s="336">
        <v>970.3</v>
      </c>
      <c r="C10" s="336">
        <v>714.5</v>
      </c>
      <c r="D10" s="336">
        <v>12.2</v>
      </c>
      <c r="E10" s="336">
        <v>133.19999999999999</v>
      </c>
      <c r="F10" s="336">
        <v>66.5</v>
      </c>
      <c r="G10" s="336">
        <v>43.8</v>
      </c>
    </row>
    <row r="11" spans="1:7" ht="12" customHeight="1">
      <c r="A11" s="119" t="s">
        <v>113</v>
      </c>
      <c r="B11" s="336">
        <v>202.5</v>
      </c>
      <c r="C11" s="336">
        <v>97.9</v>
      </c>
      <c r="D11" s="336" t="s">
        <v>177</v>
      </c>
      <c r="E11" s="336">
        <v>20.7</v>
      </c>
      <c r="F11" s="336">
        <v>71.7</v>
      </c>
      <c r="G11" s="336">
        <v>9.4</v>
      </c>
    </row>
    <row r="12" spans="1:7" ht="12" customHeight="1">
      <c r="A12" s="119" t="s">
        <v>114</v>
      </c>
      <c r="B12" s="336">
        <v>683.1</v>
      </c>
      <c r="C12" s="336">
        <v>18.100000000000001</v>
      </c>
      <c r="D12" s="336" t="s">
        <v>171</v>
      </c>
      <c r="E12" s="336">
        <v>10.9</v>
      </c>
      <c r="F12" s="336">
        <v>641</v>
      </c>
      <c r="G12" s="336">
        <v>13.1</v>
      </c>
    </row>
    <row r="13" spans="1:7" ht="12" customHeight="1">
      <c r="A13" s="87" t="s">
        <v>22</v>
      </c>
      <c r="B13" s="337">
        <v>3485.9</v>
      </c>
      <c r="C13" s="337">
        <v>1525</v>
      </c>
      <c r="D13" s="337">
        <v>32.5</v>
      </c>
      <c r="E13" s="337">
        <v>387.3</v>
      </c>
      <c r="F13" s="337">
        <v>863.6</v>
      </c>
      <c r="G13" s="337">
        <v>677.5</v>
      </c>
    </row>
    <row r="14" spans="1:7" ht="12" customHeight="1">
      <c r="A14" s="46"/>
      <c r="B14" s="72"/>
      <c r="C14" s="72"/>
      <c r="D14" s="72"/>
      <c r="E14" s="72"/>
      <c r="F14" s="72"/>
      <c r="G14" s="72"/>
    </row>
    <row r="15" spans="1:7" ht="12" customHeight="1">
      <c r="A15" s="46"/>
      <c r="B15" s="374" t="s">
        <v>443</v>
      </c>
      <c r="C15" s="383"/>
      <c r="D15" s="383"/>
      <c r="E15" s="383"/>
      <c r="F15" s="383"/>
      <c r="G15" s="383"/>
    </row>
    <row r="16" spans="1:7" ht="12" customHeight="1">
      <c r="A16" s="13"/>
      <c r="B16" s="383" t="s">
        <v>48</v>
      </c>
      <c r="C16" s="383"/>
      <c r="D16" s="383"/>
      <c r="E16" s="383"/>
      <c r="F16" s="383"/>
      <c r="G16" s="383"/>
    </row>
    <row r="17" spans="1:7" ht="12" customHeight="1">
      <c r="A17" s="119" t="s">
        <v>60</v>
      </c>
      <c r="B17" s="336">
        <v>20.6</v>
      </c>
      <c r="C17" s="336">
        <v>15.3</v>
      </c>
      <c r="D17" s="336" t="s">
        <v>171</v>
      </c>
      <c r="E17" s="336" t="s">
        <v>177</v>
      </c>
      <c r="F17" s="336" t="s">
        <v>177</v>
      </c>
      <c r="G17" s="336" t="s">
        <v>177</v>
      </c>
    </row>
    <row r="18" spans="1:7" ht="12" customHeight="1">
      <c r="A18" s="119" t="s">
        <v>73</v>
      </c>
      <c r="B18" s="336">
        <v>738.4</v>
      </c>
      <c r="C18" s="336">
        <v>677.8</v>
      </c>
      <c r="D18" s="336" t="s">
        <v>177</v>
      </c>
      <c r="E18" s="336">
        <v>19.438749999999999</v>
      </c>
      <c r="F18" s="336">
        <v>23.5</v>
      </c>
      <c r="G18" s="336">
        <v>17.399999999999999</v>
      </c>
    </row>
    <row r="19" spans="1:7" ht="12" customHeight="1">
      <c r="A19" s="119" t="s">
        <v>74</v>
      </c>
      <c r="B19" s="336">
        <v>748.8</v>
      </c>
      <c r="C19" s="336">
        <v>714</v>
      </c>
      <c r="D19" s="336" t="s">
        <v>177</v>
      </c>
      <c r="E19" s="336">
        <v>19</v>
      </c>
      <c r="F19" s="336">
        <v>9.8000000000000007</v>
      </c>
      <c r="G19" s="336">
        <v>5.5</v>
      </c>
    </row>
    <row r="20" spans="1:7" ht="12" customHeight="1">
      <c r="A20" s="119" t="s">
        <v>113</v>
      </c>
      <c r="B20" s="336">
        <v>108.2</v>
      </c>
      <c r="C20" s="336">
        <v>97.8</v>
      </c>
      <c r="D20" s="336" t="s">
        <v>171</v>
      </c>
      <c r="E20" s="336" t="s">
        <v>177</v>
      </c>
      <c r="F20" s="336">
        <v>6.1</v>
      </c>
      <c r="G20" s="336" t="s">
        <v>177</v>
      </c>
    </row>
    <row r="21" spans="1:7" ht="12" customHeight="1">
      <c r="A21" s="119" t="s">
        <v>114</v>
      </c>
      <c r="B21" s="336">
        <v>40.299999999999997</v>
      </c>
      <c r="C21" s="336">
        <v>18.100000000000001</v>
      </c>
      <c r="D21" s="336" t="s">
        <v>171</v>
      </c>
      <c r="E21" s="336" t="s">
        <v>171</v>
      </c>
      <c r="F21" s="336">
        <v>22</v>
      </c>
      <c r="G21" s="336" t="s">
        <v>177</v>
      </c>
    </row>
    <row r="22" spans="1:7" ht="12" customHeight="1">
      <c r="A22" s="87" t="s">
        <v>54</v>
      </c>
      <c r="B22" s="337">
        <v>1656.3</v>
      </c>
      <c r="C22" s="337">
        <v>1522.9</v>
      </c>
      <c r="D22" s="337" t="s">
        <v>177</v>
      </c>
      <c r="E22" s="337">
        <v>41.9</v>
      </c>
      <c r="F22" s="337">
        <v>62.1</v>
      </c>
      <c r="G22" s="337">
        <v>28.6</v>
      </c>
    </row>
    <row r="23" spans="1:7" ht="12" customHeight="1">
      <c r="A23" s="46"/>
      <c r="B23" s="72"/>
      <c r="C23" s="72"/>
      <c r="D23" s="72"/>
      <c r="E23" s="72"/>
      <c r="F23" s="72"/>
      <c r="G23" s="81"/>
    </row>
    <row r="24" spans="1:7" ht="12" customHeight="1">
      <c r="A24" s="13"/>
      <c r="B24" s="383" t="s">
        <v>57</v>
      </c>
      <c r="C24" s="383"/>
      <c r="D24" s="383"/>
      <c r="E24" s="383"/>
      <c r="F24" s="383"/>
      <c r="G24" s="383"/>
    </row>
    <row r="25" spans="1:7" ht="12" customHeight="1">
      <c r="A25" s="119" t="s">
        <v>60</v>
      </c>
      <c r="B25" s="336">
        <v>578.29999999999995</v>
      </c>
      <c r="C25" s="336" t="s">
        <v>177</v>
      </c>
      <c r="D25" s="336" t="s">
        <v>177</v>
      </c>
      <c r="E25" s="336">
        <v>91.4</v>
      </c>
      <c r="F25" s="336">
        <v>7.1</v>
      </c>
      <c r="G25" s="336">
        <v>479.6</v>
      </c>
    </row>
    <row r="26" spans="1:7" ht="12" customHeight="1">
      <c r="A26" s="119" t="s">
        <v>73</v>
      </c>
      <c r="B26" s="336">
        <v>292.7</v>
      </c>
      <c r="C26" s="336" t="s">
        <v>177</v>
      </c>
      <c r="D26" s="336">
        <v>17.100000000000001</v>
      </c>
      <c r="E26" s="336">
        <v>111.4</v>
      </c>
      <c r="F26" s="336">
        <v>53.2</v>
      </c>
      <c r="G26" s="336">
        <v>109.7</v>
      </c>
    </row>
    <row r="27" spans="1:7" ht="12" customHeight="1">
      <c r="A27" s="119" t="s">
        <v>74</v>
      </c>
      <c r="B27" s="336">
        <v>221.5</v>
      </c>
      <c r="C27" s="336" t="s">
        <v>177</v>
      </c>
      <c r="D27" s="336">
        <v>11.7</v>
      </c>
      <c r="E27" s="336">
        <v>114.2</v>
      </c>
      <c r="F27" s="336">
        <v>56.7</v>
      </c>
      <c r="G27" s="336">
        <v>38.299999999999997</v>
      </c>
    </row>
    <row r="28" spans="1:7" ht="12" customHeight="1">
      <c r="A28" s="119" t="s">
        <v>113</v>
      </c>
      <c r="B28" s="336">
        <v>94.3</v>
      </c>
      <c r="C28" s="336" t="s">
        <v>177</v>
      </c>
      <c r="D28" s="336" t="s">
        <v>177</v>
      </c>
      <c r="E28" s="336">
        <v>17.5</v>
      </c>
      <c r="F28" s="336">
        <v>65.5</v>
      </c>
      <c r="G28" s="336">
        <v>8.4</v>
      </c>
    </row>
    <row r="29" spans="1:7" ht="12" customHeight="1">
      <c r="A29" s="119" t="s">
        <v>114</v>
      </c>
      <c r="B29" s="336">
        <v>642.79999999999995</v>
      </c>
      <c r="C29" s="336" t="s">
        <v>171</v>
      </c>
      <c r="D29" s="336" t="s">
        <v>171</v>
      </c>
      <c r="E29" s="336">
        <v>10.9</v>
      </c>
      <c r="F29" s="336">
        <v>619</v>
      </c>
      <c r="G29" s="336">
        <v>12.9</v>
      </c>
    </row>
    <row r="30" spans="1:7" ht="12" customHeight="1">
      <c r="A30" s="87" t="s">
        <v>54</v>
      </c>
      <c r="B30" s="337">
        <v>1829.6</v>
      </c>
      <c r="C30" s="337" t="s">
        <v>177</v>
      </c>
      <c r="D30" s="337">
        <v>31.8</v>
      </c>
      <c r="E30" s="337">
        <v>345.4</v>
      </c>
      <c r="F30" s="337">
        <v>801.5</v>
      </c>
      <c r="G30" s="337">
        <v>648.9</v>
      </c>
    </row>
    <row r="31" spans="1:7" ht="10.95" customHeight="1">
      <c r="A31" s="7" t="s">
        <v>23</v>
      </c>
    </row>
    <row r="32" spans="1:7" ht="12" customHeight="1">
      <c r="A32" s="384" t="s">
        <v>489</v>
      </c>
      <c r="B32" s="385"/>
      <c r="C32" s="385"/>
      <c r="D32" s="385"/>
      <c r="E32" s="385"/>
      <c r="F32" s="385"/>
      <c r="G32" s="385"/>
    </row>
    <row r="33" spans="1:7" ht="12" customHeight="1">
      <c r="A33" s="384" t="s">
        <v>490</v>
      </c>
      <c r="B33" s="385"/>
      <c r="C33" s="385"/>
      <c r="D33" s="385"/>
      <c r="E33" s="385"/>
      <c r="F33" s="385"/>
      <c r="G33" s="385"/>
    </row>
    <row r="34" spans="1:7" ht="24" customHeight="1">
      <c r="A34" s="386" t="s">
        <v>561</v>
      </c>
      <c r="B34" s="387"/>
      <c r="C34" s="387"/>
      <c r="D34" s="387"/>
      <c r="E34" s="387"/>
      <c r="F34" s="387"/>
      <c r="G34" s="387"/>
    </row>
    <row r="35" spans="1:7" ht="14.4" customHeight="1">
      <c r="A35" s="388" t="s">
        <v>562</v>
      </c>
      <c r="B35" s="385"/>
      <c r="C35" s="385"/>
      <c r="D35" s="385"/>
      <c r="E35" s="385"/>
      <c r="F35" s="385"/>
      <c r="G35" s="385"/>
    </row>
    <row r="36" spans="1:7" ht="13.2" customHeight="1"/>
  </sheetData>
  <mergeCells count="13">
    <mergeCell ref="A33:G33"/>
    <mergeCell ref="A34:G34"/>
    <mergeCell ref="A35:G35"/>
    <mergeCell ref="A32:G32"/>
    <mergeCell ref="A1:G1"/>
    <mergeCell ref="A3:A5"/>
    <mergeCell ref="B24:G24"/>
    <mergeCell ref="B16:G16"/>
    <mergeCell ref="B7:G7"/>
    <mergeCell ref="B5:G5"/>
    <mergeCell ref="B3:B4"/>
    <mergeCell ref="C3:G3"/>
    <mergeCell ref="B15:G15"/>
  </mergeCells>
  <phoneticPr fontId="0" type="noConversion"/>
  <hyperlinks>
    <hyperlink ref="A1:G1" location="Inhaltsverzeichnis!A25" display="Inhaltsverzeichnis!A25"/>
  </hyperlinks>
  <pageMargins left="0.59055118110236227" right="0" top="0.78740157480314965" bottom="0.39370078740157483" header="0.31496062992125984" footer="0.23622047244094491"/>
  <pageSetup paperSize="9" firstPageNumber="5" orientation="portrait" r:id="rId1"/>
  <headerFooter scaleWithDoc="0" alignWithMargins="0">
    <oddHeader>&amp;C&amp;"Arial,Standard"&amp;8– &amp;P –</oddHeader>
    <oddFooter>&amp;C&amp;"Arial,Standard"&amp;7&amp;K000000 Amt für Statistik Berlin-Brandenburg — SB A I 10 / A VI 2 – j / 15  –  Berlin  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8"/>
  <dimension ref="A1:E50"/>
  <sheetViews>
    <sheetView workbookViewId="0">
      <pane ySplit="6" topLeftCell="A7" activePane="bottomLeft" state="frozen"/>
      <selection pane="bottomLeft" activeCell="A7" sqref="A7"/>
    </sheetView>
  </sheetViews>
  <sheetFormatPr baseColWidth="10" defaultRowHeight="13.2"/>
  <cols>
    <col min="1" max="1" width="17.21875" customWidth="1"/>
    <col min="2" max="5" width="10.6640625" customWidth="1"/>
  </cols>
  <sheetData>
    <row r="1" spans="1:5" ht="24" customHeight="1">
      <c r="A1" s="364" t="s">
        <v>611</v>
      </c>
      <c r="B1" s="365"/>
      <c r="C1" s="365"/>
      <c r="D1" s="365"/>
      <c r="E1" s="365"/>
    </row>
    <row r="2" spans="1:5" ht="12" customHeight="1">
      <c r="A2" s="37"/>
    </row>
    <row r="3" spans="1:5" ht="12" customHeight="1">
      <c r="A3" s="368" t="s">
        <v>201</v>
      </c>
      <c r="B3" s="378" t="s">
        <v>127</v>
      </c>
      <c r="C3" s="370" t="s">
        <v>55</v>
      </c>
      <c r="D3" s="381"/>
      <c r="E3" s="381"/>
    </row>
    <row r="4" spans="1:5" ht="12" customHeight="1">
      <c r="A4" s="375"/>
      <c r="B4" s="379"/>
      <c r="C4" s="382" t="s">
        <v>45</v>
      </c>
      <c r="D4" s="382"/>
      <c r="E4" s="376" t="s">
        <v>56</v>
      </c>
    </row>
    <row r="5" spans="1:5" ht="12" customHeight="1">
      <c r="A5" s="375"/>
      <c r="B5" s="380"/>
      <c r="C5" s="24" t="s">
        <v>48</v>
      </c>
      <c r="D5" s="24" t="s">
        <v>46</v>
      </c>
      <c r="E5" s="377"/>
    </row>
    <row r="6" spans="1:5" ht="12" customHeight="1">
      <c r="A6" s="358"/>
      <c r="B6" s="370" t="s">
        <v>25</v>
      </c>
      <c r="C6" s="371"/>
      <c r="D6" s="371"/>
      <c r="E6" s="371"/>
    </row>
    <row r="7" spans="1:5" s="7" customFormat="1" ht="12" customHeight="1">
      <c r="B7" s="12"/>
      <c r="C7" s="12"/>
      <c r="D7" s="12"/>
      <c r="E7" s="12"/>
    </row>
    <row r="8" spans="1:5" s="7" customFormat="1" ht="12" customHeight="1">
      <c r="A8" s="13"/>
      <c r="B8" s="383" t="s">
        <v>22</v>
      </c>
      <c r="C8" s="383"/>
      <c r="D8" s="383"/>
      <c r="E8" s="383"/>
    </row>
    <row r="9" spans="1:5" s="7" customFormat="1" ht="12" customHeight="1">
      <c r="A9" s="119" t="s">
        <v>71</v>
      </c>
      <c r="B9" s="336">
        <v>132.75625600000001</v>
      </c>
      <c r="C9" s="336">
        <v>13</v>
      </c>
      <c r="D9" s="336">
        <v>5.8</v>
      </c>
      <c r="E9" s="336">
        <v>113.9</v>
      </c>
    </row>
    <row r="10" spans="1:5" ht="12" customHeight="1">
      <c r="A10" s="119" t="s">
        <v>70</v>
      </c>
      <c r="B10" s="336">
        <v>172.75843</v>
      </c>
      <c r="C10" s="336">
        <v>47.1</v>
      </c>
      <c r="D10" s="336">
        <v>19</v>
      </c>
      <c r="E10" s="336">
        <v>106.7</v>
      </c>
    </row>
    <row r="11" spans="1:5" ht="12" customHeight="1">
      <c r="A11" s="119" t="s">
        <v>69</v>
      </c>
      <c r="B11" s="336">
        <v>227.615759</v>
      </c>
      <c r="C11" s="336">
        <v>67.900000000000006</v>
      </c>
      <c r="D11" s="336">
        <v>39.5</v>
      </c>
      <c r="E11" s="336">
        <v>120.2</v>
      </c>
    </row>
    <row r="12" spans="1:5" ht="12" customHeight="1">
      <c r="A12" s="119" t="s">
        <v>68</v>
      </c>
      <c r="B12" s="336">
        <v>376.54401200000001</v>
      </c>
      <c r="C12" s="336">
        <v>123.1</v>
      </c>
      <c r="D12" s="336">
        <v>57.4</v>
      </c>
      <c r="E12" s="336">
        <v>196.1</v>
      </c>
    </row>
    <row r="13" spans="1:5" ht="12" customHeight="1">
      <c r="A13" s="119" t="s">
        <v>67</v>
      </c>
      <c r="B13" s="336">
        <v>325.320314</v>
      </c>
      <c r="C13" s="336">
        <v>158.9</v>
      </c>
      <c r="D13" s="336">
        <v>19.2</v>
      </c>
      <c r="E13" s="336">
        <v>147.19999999999999</v>
      </c>
    </row>
    <row r="14" spans="1:5" ht="12" customHeight="1">
      <c r="A14" s="119" t="s">
        <v>66</v>
      </c>
      <c r="B14" s="336">
        <v>309.49482799999998</v>
      </c>
      <c r="C14" s="336">
        <v>183.8</v>
      </c>
      <c r="D14" s="336">
        <v>8.1</v>
      </c>
      <c r="E14" s="336">
        <v>117.6</v>
      </c>
    </row>
    <row r="15" spans="1:5" ht="12" customHeight="1">
      <c r="A15" s="119" t="s">
        <v>65</v>
      </c>
      <c r="B15" s="336">
        <v>297.31443100000001</v>
      </c>
      <c r="C15" s="336">
        <v>192.4</v>
      </c>
      <c r="D15" s="336">
        <v>5.3</v>
      </c>
      <c r="E15" s="336">
        <v>99.7</v>
      </c>
    </row>
    <row r="16" spans="1:5" ht="12" customHeight="1">
      <c r="A16" s="119" t="s">
        <v>64</v>
      </c>
      <c r="B16" s="336">
        <v>515.78877300000102</v>
      </c>
      <c r="C16" s="336">
        <v>369.7</v>
      </c>
      <c r="D16" s="336" t="s">
        <v>177</v>
      </c>
      <c r="E16" s="336">
        <v>141.69999999999999</v>
      </c>
    </row>
    <row r="17" spans="1:5" ht="12" customHeight="1">
      <c r="A17" s="120" t="s">
        <v>63</v>
      </c>
      <c r="B17" s="336">
        <v>307.732708</v>
      </c>
      <c r="C17" s="336">
        <v>242.6</v>
      </c>
      <c r="D17" s="336" t="s">
        <v>177</v>
      </c>
      <c r="E17" s="336">
        <v>64.2</v>
      </c>
    </row>
    <row r="18" spans="1:5" ht="12" customHeight="1">
      <c r="A18" s="120" t="s">
        <v>62</v>
      </c>
      <c r="B18" s="336">
        <v>306.21457400000003</v>
      </c>
      <c r="C18" s="336">
        <v>256.60000000000002</v>
      </c>
      <c r="D18" s="336" t="s">
        <v>177</v>
      </c>
      <c r="E18" s="336">
        <v>49.1</v>
      </c>
    </row>
    <row r="19" spans="1:5" ht="12" customHeight="1">
      <c r="A19" s="120" t="s">
        <v>61</v>
      </c>
      <c r="B19" s="336">
        <v>513.70696499999895</v>
      </c>
      <c r="C19" s="336" t="s">
        <v>177</v>
      </c>
      <c r="D19" s="336">
        <v>12.6</v>
      </c>
      <c r="E19" s="336">
        <v>499.9</v>
      </c>
    </row>
    <row r="20" spans="1:5" ht="12" customHeight="1">
      <c r="A20" s="237" t="s">
        <v>345</v>
      </c>
      <c r="B20" s="337">
        <v>3485.9054679999999</v>
      </c>
      <c r="C20" s="337">
        <v>1656.3</v>
      </c>
      <c r="D20" s="337">
        <v>172.7</v>
      </c>
      <c r="E20" s="337">
        <v>1657</v>
      </c>
    </row>
    <row r="21" spans="1:5" ht="12" customHeight="1">
      <c r="A21" s="39"/>
      <c r="B21" s="282"/>
      <c r="C21" s="282"/>
      <c r="D21" s="282"/>
      <c r="E21" s="282"/>
    </row>
    <row r="22" spans="1:5" ht="12" customHeight="1">
      <c r="A22" s="13"/>
      <c r="B22" s="383" t="s">
        <v>27</v>
      </c>
      <c r="C22" s="383"/>
      <c r="D22" s="383"/>
      <c r="E22" s="383"/>
    </row>
    <row r="23" spans="1:5" ht="12" customHeight="1">
      <c r="A23" s="119" t="s">
        <v>71</v>
      </c>
      <c r="B23" s="336">
        <v>60.458306999999998</v>
      </c>
      <c r="C23" s="336" t="s">
        <v>177</v>
      </c>
      <c r="D23" s="336" t="s">
        <v>177</v>
      </c>
      <c r="E23" s="336">
        <v>52.7</v>
      </c>
    </row>
    <row r="24" spans="1:5" ht="12" customHeight="1">
      <c r="A24" s="119" t="s">
        <v>70</v>
      </c>
      <c r="B24" s="336">
        <v>72.909424000000001</v>
      </c>
      <c r="C24" s="336">
        <v>21.7</v>
      </c>
      <c r="D24" s="336">
        <v>10.9</v>
      </c>
      <c r="E24" s="336">
        <v>40.299999999999997</v>
      </c>
    </row>
    <row r="25" spans="1:5" ht="12" customHeight="1">
      <c r="A25" s="119" t="s">
        <v>69</v>
      </c>
      <c r="B25" s="336">
        <v>104.234132</v>
      </c>
      <c r="C25" s="336">
        <v>32.299999999999997</v>
      </c>
      <c r="D25" s="336">
        <v>24.9</v>
      </c>
      <c r="E25" s="336">
        <v>47.1</v>
      </c>
    </row>
    <row r="26" spans="1:5" ht="12" customHeight="1">
      <c r="A26" s="119" t="s">
        <v>68</v>
      </c>
      <c r="B26" s="336">
        <v>180.61141599999999</v>
      </c>
      <c r="C26" s="336">
        <v>60.9</v>
      </c>
      <c r="D26" s="336">
        <v>37.6</v>
      </c>
      <c r="E26" s="336">
        <v>82.1</v>
      </c>
    </row>
    <row r="27" spans="1:5" ht="12" customHeight="1">
      <c r="A27" s="119" t="s">
        <v>67</v>
      </c>
      <c r="B27" s="336">
        <v>140.966407</v>
      </c>
      <c r="C27" s="336">
        <v>74.400000000000006</v>
      </c>
      <c r="D27" s="336">
        <v>9.1999999999999993</v>
      </c>
      <c r="E27" s="336">
        <v>57.4</v>
      </c>
    </row>
    <row r="28" spans="1:5" ht="12" customHeight="1">
      <c r="A28" s="119" t="s">
        <v>66</v>
      </c>
      <c r="B28" s="336">
        <v>139.730435</v>
      </c>
      <c r="C28" s="336">
        <v>84.4</v>
      </c>
      <c r="D28" s="336" t="s">
        <v>177</v>
      </c>
      <c r="E28" s="336">
        <v>51.7</v>
      </c>
    </row>
    <row r="29" spans="1:5" ht="12" customHeight="1">
      <c r="A29" s="119" t="s">
        <v>65</v>
      </c>
      <c r="B29" s="336">
        <v>146.409875</v>
      </c>
      <c r="C29" s="336">
        <v>99</v>
      </c>
      <c r="D29" s="336" t="s">
        <v>177</v>
      </c>
      <c r="E29" s="336">
        <v>44.4</v>
      </c>
    </row>
    <row r="30" spans="1:5" ht="12" customHeight="1">
      <c r="A30" s="119" t="s">
        <v>64</v>
      </c>
      <c r="B30" s="336">
        <v>253.900699</v>
      </c>
      <c r="C30" s="336">
        <v>184.2</v>
      </c>
      <c r="D30" s="336" t="s">
        <v>177</v>
      </c>
      <c r="E30" s="336">
        <v>67.2</v>
      </c>
    </row>
    <row r="31" spans="1:5" ht="12" customHeight="1">
      <c r="A31" s="120" t="s">
        <v>63</v>
      </c>
      <c r="B31" s="336">
        <v>164.11514700000001</v>
      </c>
      <c r="C31" s="336">
        <v>130.6</v>
      </c>
      <c r="D31" s="336" t="s">
        <v>177</v>
      </c>
      <c r="E31" s="336">
        <v>32.700000000000003</v>
      </c>
    </row>
    <row r="32" spans="1:5" ht="12" customHeight="1">
      <c r="A32" s="120" t="s">
        <v>62</v>
      </c>
      <c r="B32" s="336">
        <v>201.58955</v>
      </c>
      <c r="C32" s="336">
        <v>171.9</v>
      </c>
      <c r="D32" s="336" t="s">
        <v>177</v>
      </c>
      <c r="E32" s="336">
        <v>29.3</v>
      </c>
    </row>
    <row r="33" spans="1:5" ht="12" customHeight="1">
      <c r="A33" s="120" t="s">
        <v>61</v>
      </c>
      <c r="B33" s="336">
        <v>240.48299700000001</v>
      </c>
      <c r="C33" s="336" t="s">
        <v>177</v>
      </c>
      <c r="D33" s="336">
        <v>6.7</v>
      </c>
      <c r="E33" s="336">
        <v>233.2</v>
      </c>
    </row>
    <row r="34" spans="1:5" ht="12" customHeight="1">
      <c r="A34" s="237" t="s">
        <v>346</v>
      </c>
      <c r="B34" s="337">
        <v>1705.6874310000001</v>
      </c>
      <c r="C34" s="337">
        <v>864.3</v>
      </c>
      <c r="D34" s="337">
        <v>102.9</v>
      </c>
      <c r="E34" s="337">
        <v>738.5</v>
      </c>
    </row>
    <row r="35" spans="1:5" ht="12" customHeight="1">
      <c r="A35" s="39"/>
      <c r="B35" s="12"/>
      <c r="C35" s="81"/>
      <c r="D35" s="83"/>
      <c r="E35" s="83"/>
    </row>
    <row r="36" spans="1:5" ht="12" customHeight="1">
      <c r="A36" s="13"/>
      <c r="B36" s="383" t="s">
        <v>28</v>
      </c>
      <c r="C36" s="383"/>
      <c r="D36" s="383"/>
      <c r="E36" s="383"/>
    </row>
    <row r="37" spans="1:5" ht="12" customHeight="1">
      <c r="A37" s="119" t="s">
        <v>71</v>
      </c>
      <c r="B37" s="336">
        <v>72.297948999999903</v>
      </c>
      <c r="C37" s="336">
        <v>8.6999999999999993</v>
      </c>
      <c r="D37" s="336" t="s">
        <v>177</v>
      </c>
      <c r="E37" s="336">
        <v>61.3</v>
      </c>
    </row>
    <row r="38" spans="1:5" ht="12" customHeight="1">
      <c r="A38" s="119" t="s">
        <v>70</v>
      </c>
      <c r="B38" s="336">
        <v>99.849006000000003</v>
      </c>
      <c r="C38" s="336">
        <v>25.4</v>
      </c>
      <c r="D38" s="336">
        <v>8.1</v>
      </c>
      <c r="E38" s="336">
        <v>66.400000000000006</v>
      </c>
    </row>
    <row r="39" spans="1:5" ht="12" customHeight="1">
      <c r="A39" s="119" t="s">
        <v>69</v>
      </c>
      <c r="B39" s="336">
        <v>123.38162699999999</v>
      </c>
      <c r="C39" s="336">
        <v>35.6</v>
      </c>
      <c r="D39" s="336">
        <v>14.7</v>
      </c>
      <c r="E39" s="336">
        <v>73.099999999999994</v>
      </c>
    </row>
    <row r="40" spans="1:5" ht="12" customHeight="1">
      <c r="A40" s="119" t="s">
        <v>68</v>
      </c>
      <c r="B40" s="336">
        <v>195.93259599999999</v>
      </c>
      <c r="C40" s="336">
        <v>62.2</v>
      </c>
      <c r="D40" s="336">
        <v>19.8</v>
      </c>
      <c r="E40" s="336">
        <v>113.9</v>
      </c>
    </row>
    <row r="41" spans="1:5" ht="12" customHeight="1">
      <c r="A41" s="119" t="s">
        <v>67</v>
      </c>
      <c r="B41" s="336">
        <v>184.35390699999999</v>
      </c>
      <c r="C41" s="336">
        <v>84.5</v>
      </c>
      <c r="D41" s="336">
        <v>10</v>
      </c>
      <c r="E41" s="336">
        <v>89.8</v>
      </c>
    </row>
    <row r="42" spans="1:5" ht="12" customHeight="1">
      <c r="A42" s="119" t="s">
        <v>66</v>
      </c>
      <c r="B42" s="336">
        <v>169.76439300000001</v>
      </c>
      <c r="C42" s="336">
        <v>99.4</v>
      </c>
      <c r="D42" s="336" t="s">
        <v>177</v>
      </c>
      <c r="E42" s="336">
        <v>65.8</v>
      </c>
    </row>
    <row r="43" spans="1:5" ht="12" customHeight="1">
      <c r="A43" s="119" t="s">
        <v>65</v>
      </c>
      <c r="B43" s="336">
        <v>150.90455600000001</v>
      </c>
      <c r="C43" s="336">
        <v>93.4</v>
      </c>
      <c r="D43" s="336" t="s">
        <v>177</v>
      </c>
      <c r="E43" s="336">
        <v>55.3</v>
      </c>
    </row>
    <row r="44" spans="1:5" ht="12" customHeight="1">
      <c r="A44" s="119" t="s">
        <v>64</v>
      </c>
      <c r="B44" s="336">
        <v>261.88807400000002</v>
      </c>
      <c r="C44" s="336">
        <v>185.5</v>
      </c>
      <c r="D44" s="336" t="s">
        <v>177</v>
      </c>
      <c r="E44" s="336">
        <v>74.5</v>
      </c>
    </row>
    <row r="45" spans="1:5" ht="12" customHeight="1">
      <c r="A45" s="120" t="s">
        <v>63</v>
      </c>
      <c r="B45" s="336">
        <v>143.61756099999999</v>
      </c>
      <c r="C45" s="336">
        <v>112</v>
      </c>
      <c r="D45" s="336" t="s">
        <v>177</v>
      </c>
      <c r="E45" s="336">
        <v>31.5</v>
      </c>
    </row>
    <row r="46" spans="1:5" ht="12" customHeight="1">
      <c r="A46" s="120" t="s">
        <v>62</v>
      </c>
      <c r="B46" s="336">
        <v>104.625024</v>
      </c>
      <c r="C46" s="336">
        <v>84.7</v>
      </c>
      <c r="D46" s="336" t="s">
        <v>177</v>
      </c>
      <c r="E46" s="336">
        <v>19.8</v>
      </c>
    </row>
    <row r="47" spans="1:5" ht="12" customHeight="1">
      <c r="A47" s="120" t="s">
        <v>61</v>
      </c>
      <c r="B47" s="336">
        <v>273.22396800000001</v>
      </c>
      <c r="C47" s="336" t="s">
        <v>177</v>
      </c>
      <c r="D47" s="336">
        <v>6</v>
      </c>
      <c r="E47" s="336">
        <v>266.8</v>
      </c>
    </row>
    <row r="48" spans="1:5" ht="12" customHeight="1">
      <c r="A48" s="237" t="s">
        <v>346</v>
      </c>
      <c r="B48" s="337">
        <v>1780.2180370000001</v>
      </c>
      <c r="C48" s="337">
        <v>791.9</v>
      </c>
      <c r="D48" s="337">
        <v>69.8</v>
      </c>
      <c r="E48" s="337">
        <v>918.5</v>
      </c>
    </row>
    <row r="49" spans="1:1" ht="12" customHeight="1">
      <c r="A49" s="17" t="s">
        <v>23</v>
      </c>
    </row>
    <row r="50" spans="1:1" ht="12" customHeight="1">
      <c r="A50" s="17" t="s">
        <v>491</v>
      </c>
    </row>
  </sheetData>
  <mergeCells count="10">
    <mergeCell ref="A1:E1"/>
    <mergeCell ref="A3:A6"/>
    <mergeCell ref="B36:E36"/>
    <mergeCell ref="B22:E22"/>
    <mergeCell ref="E4:E5"/>
    <mergeCell ref="B8:E8"/>
    <mergeCell ref="B6:E6"/>
    <mergeCell ref="B3:B5"/>
    <mergeCell ref="C3:E3"/>
    <mergeCell ref="C4:D4"/>
  </mergeCells>
  <phoneticPr fontId="0" type="noConversion"/>
  <hyperlinks>
    <hyperlink ref="A1:E1" location="Inhaltsverzeichnis!A29" display="Inhaltsverzeichnis!A29"/>
  </hyperlinks>
  <pageMargins left="0.59055118110236227" right="0" top="0.78740157480314965" bottom="0.39370078740157483" header="0.31496062992125984" footer="0.23622047244094491"/>
  <pageSetup paperSize="9" firstPageNumber="5" orientation="portrait" r:id="rId1"/>
  <headerFooter scaleWithDoc="0" alignWithMargins="0">
    <oddHeader>&amp;C&amp;"Arial,Standard"&amp;8– &amp;P –</oddHeader>
    <oddFooter>&amp;C&amp;"Arial,Standard"&amp;7&amp;K000000 Amt für Statistik Berlin-Brandenburg — SB A I 10 / A VI 2 – j / 15  –  Berlin  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48</vt:i4>
      </vt:variant>
      <vt:variant>
        <vt:lpstr>Benannte Bereiche</vt:lpstr>
      </vt:variant>
      <vt:variant>
        <vt:i4>41</vt:i4>
      </vt:variant>
    </vt:vector>
  </HeadingPairs>
  <TitlesOfParts>
    <vt:vector size="89" baseType="lpstr">
      <vt:lpstr>Titel</vt:lpstr>
      <vt:lpstr>Impressum </vt:lpstr>
      <vt:lpstr>Inhaltsverzeichnis</vt:lpstr>
      <vt:lpstr>Tab1.1</vt:lpstr>
      <vt:lpstr>Tab1.2</vt:lpstr>
      <vt:lpstr>Tab1.3</vt:lpstr>
      <vt:lpstr>Tab1.4</vt:lpstr>
      <vt:lpstr>Tab1.5</vt:lpstr>
      <vt:lpstr>Tab1.6</vt:lpstr>
      <vt:lpstr>Tab1.7</vt:lpstr>
      <vt:lpstr>Tab1.8</vt:lpstr>
      <vt:lpstr>Tab1.9</vt:lpstr>
      <vt:lpstr>Tab1.10</vt:lpstr>
      <vt:lpstr>Tab1.11</vt:lpstr>
      <vt:lpstr>Tab1.12</vt:lpstr>
      <vt:lpstr>Tab2.1</vt:lpstr>
      <vt:lpstr>Tab2.2</vt:lpstr>
      <vt:lpstr>Tab2.3</vt:lpstr>
      <vt:lpstr>Tab2.4</vt:lpstr>
      <vt:lpstr>Tab2.5</vt:lpstr>
      <vt:lpstr>Tab2.6</vt:lpstr>
      <vt:lpstr>Tab2.7</vt:lpstr>
      <vt:lpstr>Tab2.8</vt:lpstr>
      <vt:lpstr>Tab2.9</vt:lpstr>
      <vt:lpstr>Tab2.10</vt:lpstr>
      <vt:lpstr>Tab2.11+2.12</vt:lpstr>
      <vt:lpstr>Tab2.13+2.14</vt:lpstr>
      <vt:lpstr>Tab3.1</vt:lpstr>
      <vt:lpstr>Tab3.2</vt:lpstr>
      <vt:lpstr>Tab3.3</vt:lpstr>
      <vt:lpstr>Tab4.1</vt:lpstr>
      <vt:lpstr>Tab4.2</vt:lpstr>
      <vt:lpstr>Tab4.3</vt:lpstr>
      <vt:lpstr>Tab4.4</vt:lpstr>
      <vt:lpstr>Tab4.5</vt:lpstr>
      <vt:lpstr>Tab4.6</vt:lpstr>
      <vt:lpstr>Tab4.7+4.8</vt:lpstr>
      <vt:lpstr>Tab4.9</vt:lpstr>
      <vt:lpstr>Tab4.10+4.11</vt:lpstr>
      <vt:lpstr>4.12</vt:lpstr>
      <vt:lpstr>Tab4.13+4.14</vt:lpstr>
      <vt:lpstr>Tab4.15</vt:lpstr>
      <vt:lpstr>Tab5.1</vt:lpstr>
      <vt:lpstr>Tab5.2</vt:lpstr>
      <vt:lpstr>Tab5.3</vt:lpstr>
      <vt:lpstr>Tab5.4</vt:lpstr>
      <vt:lpstr>Leerseite</vt:lpstr>
      <vt:lpstr>U4</vt:lpstr>
      <vt:lpstr>'Impressum '!Druckbereich</vt:lpstr>
      <vt:lpstr>Titel!Druckbereich</vt:lpstr>
      <vt:lpstr>'U4'!Druckbereich</vt:lpstr>
      <vt:lpstr>Tab1.1!Drucktitel</vt:lpstr>
      <vt:lpstr>Tab1.10!Drucktitel</vt:lpstr>
      <vt:lpstr>Tab1.11!Drucktitel</vt:lpstr>
      <vt:lpstr>Tab1.12!Drucktitel</vt:lpstr>
      <vt:lpstr>Tab1.2!Drucktitel</vt:lpstr>
      <vt:lpstr>Tab1.3!Drucktitel</vt:lpstr>
      <vt:lpstr>Tab1.4!Drucktitel</vt:lpstr>
      <vt:lpstr>Tab1.5!Drucktitel</vt:lpstr>
      <vt:lpstr>Tab1.6!Drucktitel</vt:lpstr>
      <vt:lpstr>Tab1.7!Drucktitel</vt:lpstr>
      <vt:lpstr>Tab1.8!Drucktitel</vt:lpstr>
      <vt:lpstr>Tab1.9!Drucktitel</vt:lpstr>
      <vt:lpstr>Tab2.1!Drucktitel</vt:lpstr>
      <vt:lpstr>Tab2.10!Drucktitel</vt:lpstr>
      <vt:lpstr>'Tab2.11+2.12'!Drucktitel</vt:lpstr>
      <vt:lpstr>'Tab2.13+2.14'!Drucktitel</vt:lpstr>
      <vt:lpstr>Tab2.2!Drucktitel</vt:lpstr>
      <vt:lpstr>Tab2.3!Drucktitel</vt:lpstr>
      <vt:lpstr>Tab2.4!Drucktitel</vt:lpstr>
      <vt:lpstr>Tab2.5!Drucktitel</vt:lpstr>
      <vt:lpstr>Tab2.6!Drucktitel</vt:lpstr>
      <vt:lpstr>Tab2.7!Drucktitel</vt:lpstr>
      <vt:lpstr>Tab2.9!Drucktitel</vt:lpstr>
      <vt:lpstr>Tab3.1!Drucktitel</vt:lpstr>
      <vt:lpstr>Tab3.2!Drucktitel</vt:lpstr>
      <vt:lpstr>Tab3.3!Drucktitel</vt:lpstr>
      <vt:lpstr>Tab4.1!Drucktitel</vt:lpstr>
      <vt:lpstr>'Tab4.10+4.11'!Drucktitel</vt:lpstr>
      <vt:lpstr>'Tab4.13+4.14'!Drucktitel</vt:lpstr>
      <vt:lpstr>Tab4.2!Drucktitel</vt:lpstr>
      <vt:lpstr>Tab4.3!Drucktitel</vt:lpstr>
      <vt:lpstr>Tab4.4!Drucktitel</vt:lpstr>
      <vt:lpstr>Tab4.5!Drucktitel</vt:lpstr>
      <vt:lpstr>Tab4.6!Drucktitel</vt:lpstr>
      <vt:lpstr>'Tab4.7+4.8'!Drucktitel</vt:lpstr>
      <vt:lpstr>Tab4.9!Drucktitel</vt:lpstr>
      <vt:lpstr>Tab5.2!Drucktitel</vt:lpstr>
      <vt:lpstr>Tab5.3!Drucktitel</vt:lpstr>
    </vt:vector>
  </TitlesOfParts>
  <Manager>Amt für Statistik Berlin-Brandenburg</Manager>
  <Company>Amt für Statistik Berlin-Brandenburg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Ergebnisse des Mikrozensus im Land Berlin 2015 – Bevölkerung und Erwerbstätigkeit</dc:title>
  <dc:subject>Mikrozensus</dc:subject>
  <dc:creator>Amt für Statistik Berlin-Brandenburg</dc:creator>
  <cp:keywords>Bevölkerung, Erwerbspersonen, Erwerbstätige, Erwerbslose, Nichterwerbspersonen, allgemeiner Schulabschluss, beruflicher Abschluss, Familienstand, Lebensunterhalt, Nettoeinkommen, Vollzeit, Teilzeit, Arbeitsstunden, jährlich</cp:keywords>
  <cp:lastModifiedBy>Torsten Haseloff</cp:lastModifiedBy>
  <cp:lastPrinted>2016-11-28T11:49:23Z</cp:lastPrinted>
  <dcterms:created xsi:type="dcterms:W3CDTF">2008-12-09T07:56:17Z</dcterms:created>
  <dcterms:modified xsi:type="dcterms:W3CDTF">2016-11-28T11:49:27Z</dcterms:modified>
  <cp:category>Statistischer Bericht A I 10_A VI 2 – j/15</cp:category>
</cp:coreProperties>
</file>