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28920" yWindow="-120" windowWidth="29040" windowHeight="15720" tabRatio="600" firstSheet="4"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AND(LEN(テンプレート!$B1)&gt;0,NOT(テンプレート!$B1="PRELOADED_ELECTRONIC_GAME"))</definedName>
    <definedName name="attributeMapFeedProductType">AttributePTDMAP!$B$1</definedName>
    <definedName name="CONDITION_LIST_0">'Conditions List'!$A$2</definedName>
    <definedName name="CONDITION_LIST_1">'Conditions List'!$B$2:$B$3</definedName>
    <definedName name="CONDITION_LIST_10">'Conditions List'!$K$2:$K$15</definedName>
    <definedName name="CONDITION_LIST_11">'Conditions List'!$L$2:$L$3</definedName>
    <definedName name="CONDITION_LIST_12">'Conditions List'!$M$2</definedName>
    <definedName name="CONDITION_LIST_13">'Conditions List'!$N$2:$N$3</definedName>
    <definedName name="CONDITION_LIST_14">'Conditions List'!$O$2:$O$3</definedName>
    <definedName name="CONDITION_LIST_15">'Conditions List'!$P$2:$P$3</definedName>
    <definedName name="CONDITION_LIST_16">'Conditions List'!$Q$2</definedName>
    <definedName name="CONDITION_LIST_17">'Conditions List'!$R$2:$R$4</definedName>
    <definedName name="CONDITION_LIST_18">'Conditions List'!$S$2:$S$4</definedName>
    <definedName name="CONDITION_LIST_19">'Conditions List'!$T$2:$T$3</definedName>
    <definedName name="CONDITION_LIST_2">'Conditions List'!$C$2:$C$5</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'Conditions List'!$D$2</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definedName>
    <definedName name="CONDITION_LIST_36">'Conditions List'!$AK$2:$AK$3</definedName>
    <definedName name="CONDITION_LIST_37">'Conditions List'!$AL$2:$AL$8</definedName>
    <definedName name="CONDITION_LIST_38">'Conditions List'!$AM$2</definedName>
    <definedName name="CONDITION_LIST_39">'Conditions List'!$AN$2</definedName>
    <definedName name="CONDITION_LIST_4">'Conditions List'!$E$2:$E$19</definedName>
    <definedName name="CONDITION_LIST_40">'Conditions List'!$AO$2</definedName>
    <definedName name="CONDITION_LIST_5">'Conditions List'!$F$2:$F$6</definedName>
    <definedName name="CONDITION_LIST_6">'Conditions List'!$G$2:$G$7</definedName>
    <definedName name="CONDITION_LIST_7">'Conditions List'!$H$2:$H$3</definedName>
    <definedName name="CONDITION_LIST_8">'Conditions List'!$I$2</definedName>
    <definedName name="CONDITION_LIST_9">'Conditions List'!$J$2:$J$16</definedName>
    <definedName name="for_maxfPTList0batterymarketplace_idA1VC38T7YXB5281.cell_composition_other_than_listedlanguage_tagja_JP1.value">AND(AND(OR(AND(AND(IF(COUNTIF(CONDITION_LIST_23, テンプレート!$GC1)&gt;0,FALSE,TRUE)))),テンプレート!$B1&lt;&gt;""))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AND(AND(OR(AND(AND(IF(COUNTIF(CONDITION_LIST_20, テンプレート!$EA1)&gt;0,FALSE,TRUE))),AND(AND(NOT(テンプレート!$EB1="")))),テンプレート!$B1&lt;&gt;""))</definedName>
    <definedName name="for_maxfPTList0fulfillment_availability1.lead_time_to_ship_max_days">AND(AND(OR(AND(AND(IF(COUNTIF(CONDITION_LIST_20, テンプレート!$EA1)&gt;0,FALSE,TRUE)))),テンプレート!$B1&lt;&gt;""))</definedName>
    <definedName name="for_maxfPTList0fulfillment_availability1.quantity">AND(AND(OR(AND(AND(IF(COUNTIF(CONDITION_LIST_20, テンプレート!$EA1)&gt;0,FALSE,TRUE))),AND(AND(NOT(テンプレート!$EE1="")))),テンプレート!$B1&lt;&gt;""))</definedName>
    <definedName name="for_maxfPTList0fulfillment_availability1.restock_date">AND(AND(OR(AND(AND(IF(COUNTIF(CONDITION_LIST_20, テンプレート!$EA1)&gt;0,FALSE,TRUE)))),テンプレート!$B1&lt;&gt;""))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ulfillment_availability1.is_inventory_available">AND(テンプレート!$B1&lt;&gt;"",OR(OR(AND(OR(OR(IF(COUNTIF(CONDITION_LIST_20, テンプレート!$EA1)&gt;0,TRUE,FALSE))),OR(OR((テンプレート!$EB1="")))))))</definedName>
    <definedName name="for_minPTList0fulfillment_availability1.quantity">AND(テンプレート!$B1&lt;&gt;"",OR(OR(AND(OR(OR(IF(COUNTIF(CONDITION_LIST_20, テンプレート!$EA1)&gt;0,TRUE,FALSE))),OR(OR((テンプレート!$EE1="")))))))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tteries_includedmarketplace_idA1VC38T7YXB5281.value">AND(AND(AND((AND(OR(AND(AND(IF(COUNTIF(CONDITION_LIST_22, テンプレート!$FY1)&gt;0,FALSE,TRUE)))),テンプレート!$B1&lt;&gt;"")),1=1)),1=1)</definedName>
    <definedName name="form_rgPTList0batteries_requiredmarketplace_idA1VC38T7YXB5281.value">AND(AND(AND((AND(OR(AND(AND(IF(COUNTIF(CONDITION_LIST_21, テンプレート!$EA1)&gt;0,FALSE,TRUE)))),テンプレート!$B1&lt;&gt;"")),(AND(OR(OR(AND(NOT(テンプレート!$EA1="")))),テンプレート!$B1&lt;&gt;"")),1=1)),1=1)</definedName>
    <definedName name="form_rgPTList0battery_contains_free_unabsorbed_liquidmarketplace_idA1VC38T7YXB5281.value">AND(AND(AND((AND(OR(AND(AND(IF(COUNTIF(CONDITION_LIST_22, テンプレート!$IP1)&gt;0,FALSE,TRUE)))),テンプレート!$B1&lt;&gt;"")),1=1),AND((AND(OR(AND(AND(IF(COUNTIF(CONDITION_LIST_22, テンプレート!$IP1)&gt;0,FALSE,TRUE))),AND(AND(NOT(テンプレート!$D1="")))),テンプレート!$B1&lt;&gt;"")),(AND(OR(AND(AND(IF(COUNTIF(CONDITION_LIST_22, テンプレート!$IP1)&gt;0,FALSE,TRUE))),AND(OR(NOT(テンプレート!$D1&lt;&gt;"親")))),テンプレート!$B1&lt;&gt;"")),1=1)),1=1)</definedName>
    <definedName name="form_rgPTList0battery_installation_device_typemarketplace_idA1VC38T7YXB5281.value">AND(AND(AND((AND(OR(AND(AND(IF(COUNTIF(CONDITION_LIST_40, テンプレート!$GW1)&gt;0,FALSE,TRUE)))),テンプレート!$B1&lt;&gt;"")),(AND(OR(AND(AND(IF(COUNTIF(CONDITION_LIST_40, テンプレート!$IQ1)&gt;0,FALSE,TRUE)))),テンプレート!$B1&lt;&gt;"")),1=1),AND((AND(OR(AND(AND(IF(COUNTIF(CONDITION_LIST_40, テンプレート!$GW1)&gt;0,FALSE,TRUE))),AND(AND(NOT(テンプレート!$D1="")))),テンプレート!$B1&lt;&gt;"")),(AND(OR(AND(AND(IF(COUNTIF(CONDITION_LIST_40, テンプレート!$GW1)&gt;0,FALSE,TRUE))),AND(OR(NOT(テンプレート!$D1&lt;&gt;"親")))),テンプレート!$B1&lt;&gt;"")),(AND(OR(AND(AND(IF(COUNTIF(CONDITION_LIST_40, テンプレート!$IQ1)&gt;0,FALSE,TRUE))),AND(AND(NOT(テンプレート!$D1="")))),テンプレート!$B1&lt;&gt;"")),(AND(OR(AND(AND(IF(COUNTIF(CONDITION_LIST_40, テンプレート!$IQ1)&gt;0,FALSE,TRUE))),AND(OR(NOT(テンプレート!$D1&lt;&gt;"親")))),テンプレート!$B1&lt;&gt;"")),1=1)),1=1)</definedName>
    <definedName name="form_rgPTList0batterymarketplace_idA1VC38T7YXB5281.cell_composition_other_than_listedlanguage_tagja_JP1.value">AND(AND(AND((AND(OR(AND(AND(IF(COUNTIF(CONDITION_LIST_23, テンプレート!$GC1)&gt;0,FALSE,TRUE)))),テンプレート!$B1&lt;&gt;"")),1=1),AND((AND(OR(AND(AND(IF(COUNTIF(CONDITION_LIST_23, テンプレート!$GC1)&gt;0,FALSE,TRUE))),AND(AND(NOT(テンプレート!$D1="")))),テンプレート!$B1&lt;&gt;"")),(AND(OR(AND(AND(IF(COUNTIF(CONDITION_LIST_23, テンプレート!$GC1)&gt;0,FALSE,TRUE))),AND(OR(NOT(テンプレート!$D1&lt;&gt;"親")))),テンプレート!$B1&lt;&gt;"")),1=1)),1=1)</definedName>
    <definedName name="form_rgPTList0batterymarketplace_idA1VC38T7YXB5281.cell_composition1.value">AND(AND(AND((AND(OR(AND(AND(IF(COUNTIF(CONDITION_LIST_22, テンプレート!$FZ1)&gt;0,FALSE,TRUE)))),テンプレート!$B1&lt;&gt;"")),1=1)),1=1)</definedName>
    <definedName name="form_rgPTList0batterymarketplace_idA1VC38T7YXB5281.weight1.unit">AND(AND(AND((AND(OR(AND(AND(IF(COUNTIF(CONDITION_LIST_24, テンプレート!$GC1)&gt;0,FALSE,TRUE)))),テンプレート!$B1&lt;&gt;"")),1=1),AND((AND(OR(AND(AND(IF(COUNTIF(CONDITION_LIST_25, テンプレート!$GC1)&gt;0,FALSE,TRUE)))),テンプレート!$B1&lt;&gt;"")),1=1),AND((AND(OR(AND(AND(IF(COUNTIF(CONDITION_LIST_26, テンプレート!$GC1)&gt;0,FALSE,TRUE)))),テンプレート!$B1&lt;&gt;"")),1=1)),1=1)</definedName>
    <definedName name="form_rgPTList0batterymarketplace_idA1VC38T7YXB5281.weight1.value">AND(AND(AND((AND(OR(AND(AND(IF(COUNTIF(CONDITION_LIST_24, テンプレート!$GC1)&gt;0,FALSE,TRUE)))),テンプレート!$B1&lt;&gt;"")),1=1),AND((AND(OR(AND(AND(IF(COUNTIF(CONDITION_LIST_25, テンプレート!$GC1)&gt;0,FALSE,TRUE)))),テンプレート!$B1&lt;&gt;"")),1=1),AND((AND(OR(AND(AND(IF(COUNTIF(CONDITION_LIST_26, テンプレート!$GC1)&gt;0,FALSE,TRUE)))),テンプレート!$B1&lt;&gt;"")),1=1)),1=1)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form_rgPTList0condition_notemarketplace_idA1VC38T7YXB528language_tagja_JP1.value">AND(AND(AND((AND(OR(OR(OR(NOT(テンプレート!$DB1&lt;&gt;"新品"))),AND(AND(NOT(テンプレート!$D1="")))),テンプレート!$B1&lt;&gt;"")),(AND(OR(OR(OR(NOT(テンプレート!$DB1&lt;&gt;"新品"))),AND(OR(NOT(テンプレート!$D1&lt;&gt;"親")))),テンプレート!$B1&lt;&gt;"")),1=1)),1=1)</definedName>
    <definedName name="form_rgPTList0condition_typemarketplace_idA1VC38T7YXB5281.value">AND(AND(AND((AND(OR(OR(OR(NOT(テンプレート!$DA1&lt;&gt;"はい"))),AND(AND(NOT(テンプレート!$D1="")))),テンプレート!$B1&lt;&gt;"")),(AND(OR(OR(OR(NOT(テンプレート!$DA1&lt;&gt;"はい"))),AND(OR(NOT(テンプレート!$D1&lt;&gt;"親")))),テンプレート!$B1&lt;&gt;"")),1=1),AND((AND(OR(OR(AND(NOT(テンプレート!$D1="")))),テンプレート!$B1&lt;&gt;"")),(AND(OR(OR(OR(NOT(テンプレート!$D1&lt;&gt;"親")))),テンプレート!$B1&lt;&gt;"")),1=1)),1=1)</definedName>
    <definedName name="form_rgPTList0contains_battery_or_cellmarketplace_idA1VC38T7YXB5281.value">AND(AND(AND((AND(OR(AND(AND(IF(COUNTIF(CONDITION_LIST_31, テンプレート!$GC1)&gt;0,FALSE,TRUE)))),テンプレート!$B1&lt;&gt;"")),1=1),AND((AND(OR(AND(AND(IF(COUNTIF(CONDITION_LIST_31, テンプレート!$GC1)&gt;0,FALSE,TRUE))),AND(AND(NOT(テンプレート!$D1="")))),テンプレート!$B1&lt;&gt;"")),(AND(OR(AND(AND(IF(COUNTIF(CONDITION_LIST_31, テンプレート!$GC1)&gt;0,FALSE,TRUE))),AND(OR(NOT(テンプレート!$D1&lt;&gt;"親")))),テンプレート!$B1&lt;&gt;"")),1=1)),1=1)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AND(AND(AND((AND(OR(AND(AND(NOT(テンプレート!$E1&lt;&gt;""))),AND(OR(NOT(テンプレート!$D1&lt;&gt;"親"))),AND(AND(IF(COUNTIF(CONDITION_LIST_16, テンプレート!$F1)&gt;0,FALSE,TRUE)))),テンプレート!$B1&lt;&gt;"")),1=1)),1=1)</definedName>
    <definedName name="form_rgPTList0displaymarketplace_idA1VC38T7YXB5281.size1.unit">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form_rgPTList0displaymarketplace_idA1VC38T7YXB5281.size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form_rgPTList0distribution_designationmarketplace_idA1VC38T7YXB5281.value">AND(AND(AND((AND(OR(OR(AND(NOT(テンプレート!$D1="")))),テンプレート!$B1&lt;&gt;"")),(AND(OR(OR(OR(NOT(テンプレート!$D1&lt;&gt;"親")))),テンプレート!$B1&lt;&gt;"")),1=1)),1=1)</definedName>
    <definedName name="form_rgPTList0edition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13, テンプレート!$F1)&gt;0,FALSE,TRUE)))),テンプレート!$B1&lt;&gt;"")),1=1)),1=1)</definedName>
    <definedName name="form_rgPTList0fulfillment_availability1.fulfillment_channel_code">AND(AND(AND((AND(OR(OR(OR(NOT(テンプレート!$DA1&lt;&gt;"はい"))),AND(OR(NOT(テンプレート!$D1&lt;&gt;"親")))),テンプレート!$B1&lt;&gt;"")),1=1)),1=1)</definedName>
    <definedName name="form_rgPTList0fulfillment_availability1.is_inventory_available">AND(AND(AND((AND(OR(OR(OR(NOT(テンプレート!$DA1&lt;&gt;"はい"))),AND(OR(NOT(テンプレート!$D1&lt;&gt;"親")))),テンプレート!$B1&lt;&gt;"")),1=1)),1=1)</definedName>
    <definedName name="form_rgPTList0fulfillment_availability1.lead_time_to_ship_max_days">AND(AND(AND((AND(OR(OR(OR(NOT(テンプレート!$DA1&lt;&gt;"はい"))),AND(OR(NOT(テンプレート!$D1&lt;&gt;"親")))),テンプレート!$B1&lt;&gt;"")),1=1)),1=1)</definedName>
    <definedName name="form_rgPTList0fulfillment_availability1.quantity">AND(AND(AND((AND(OR(OR(OR(NOT(テンプレート!$DA1&lt;&gt;"はい"))),AND(OR(NOT(テンプレート!$D1&lt;&gt;"親")))),テンプレート!$B1&lt;&gt;"")),1=1)),1=1)</definedName>
    <definedName name="form_rgPTList0fulfillment_availability1.restock_date">AND(AND(AND((AND(OR(OR(OR(NOT(テンプレート!$DA1&lt;&gt;"はい"))),AND(OR(NOT(テンプレート!$D1&lt;&gt;"親")))),テンプレート!$B1&lt;&gt;"")),1=1)),1=1)</definedName>
    <definedName name="form_rgPTList0ghsmarketplace_idA1VC38T7YXB5281.classification1.class">AND(AND(AND((AND(OR(AND(AND(IF(COUNTIF(CONDITION_LIST_33, テンプレート!$GZ1)&gt;0,FALSE,TRUE)))),テンプレート!$B1&lt;&gt;"")),1=1)),1=1)</definedName>
    <definedName name="form_rgPTList0ghsmarketplace_idA1VC38T7YXB5281.classification2.class">AND(AND(AND((AND(OR(AND(AND(IF(COUNTIF(CONDITION_LIST_33, テンプレート!$GZ1)&gt;0,FALSE,TRUE)))),テンプレート!$B1&lt;&gt;"")),1=1)),1=1)</definedName>
    <definedName name="form_rgPTList0ghsmarketplace_idA1VC38T7YXB5281.classification3.class">AND(AND(AND((AND(OR(AND(AND(IF(COUNTIF(CONDITION_LIST_33, テンプレート!$GZ1)&gt;0,FALSE,TRUE)))),テンプレート!$B1&lt;&gt;"")),1=1)),1=1)</definedName>
    <definedName name="form_rgPTList0ghsmarketplace_idA1VC38T7YXB5281.classification4.class">AND(AND(AND((AND(OR(AND(AND(IF(COUNTIF(CONDITION_LIST_33, テンプレート!$GZ1)&gt;0,FALSE,TRUE)))),テンプレート!$B1&lt;&gt;"")),1=1)),1=1)</definedName>
    <definedName name="form_rgPTList0ghsmarketplace_idA1VC38T7YXB5281.classification5.class">AND(AND(AND((AND(OR(AND(AND(IF(COUNTIF(CONDITION_LIST_33, テンプレート!$GZ1)&gt;0,FALSE,TRUE)))),テンプレート!$B1&lt;&gt;"")),1=1)),1=1)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AND(AND(AND((AND(OR(AND(AND(IF(COUNTIF(CONDITION_LIST_38, テンプレート!$GC1)&gt;0,FALSE,TRUE))),AND(AND(IF(COUNTIF(CONDITION_LIST_39, テンプレート!$GW1)&gt;0,FALSE,TRUE))),AND(AND(NOT(テンプレート!$D1="")))),テンプレート!$B1&lt;&gt;"")),(AND(OR(AND(AND(IF(COUNTIF(CONDITION_LIST_38, テンプレート!$GC1)&gt;0,FALSE,TRUE))),AND(AND(IF(COUNTIF(CONDITION_LIST_39, テンプレート!$GW1)&gt;0,FALSE,TRUE))),AND(OR(NOT(テンプレート!$D1&lt;&gt;"親")))),テンプレート!$B1&lt;&gt;"")),1=1)),1=1)</definedName>
    <definedName name="form_rgPTList0has_multiple_battery_powered_componentsmarketplace_idA1VC38T7YXB5281.value">AND(AND(AND((AND(OR(AND(AND(IF(COUNTIF(CONDITION_LIST_22, テンプレート!$FZ1)&gt;0,FALSE,TRUE)))),テンプレート!$B1&lt;&gt;"")),1=1),AND((AND(OR(AND(AND(IF(COUNTIF(CONDITION_LIST_22, テンプレート!$FZ1)&gt;0,FALSE,TRUE))),AND(AND(NOT(テンプレート!$D1="")))),テンプレート!$B1&lt;&gt;"")),(AND(OR(AND(AND(IF(COUNTIF(CONDITION_LIST_22, テンプレート!$FZ1)&gt;0,FALSE,TRUE))),AND(OR(NOT(テンプレート!$D1&lt;&gt;"親")))),テンプレート!$B1&lt;&gt;"")),1=1)),1=1)</definedName>
    <definedName name="form_rgPTList0hazmatmarketplace_idA1VC38T7YXB5281.aspect">AND(AND(AND((AND(OR(AND(AND(IF(COUNTIF(CONDITION_LIST_34, テンプレート!$GZ1)&gt;0,FALSE,TRUE)))),テンプレート!$B1&lt;&gt;"")),1=1)),1=1)</definedName>
    <definedName name="form_rgPTList0hazmatmarketplace_idA1VC38T7YXB5281.value">AND(AND(AND((AND(OR(AND(AND(IF(COUNTIF(CONDITION_LIST_34, テンプレート!$GZ1)&gt;0,FALSE,TRUE)))),テンプレート!$B1&lt;&gt;"")),1=1)),1=1)</definedName>
    <definedName name="form_rgPTList0included_componentsmarketplace_idA1VC38T7YXB528language_tagja_JP1.value">AND(AND(AND((AND(OR(OR(AND(NOT(テンプレート!$D1="")))),テンプレート!$B1&lt;&gt;"")),(AND(OR(OR(OR(NOT(テンプレート!$D1&lt;&gt;"親")))),テンプレート!$B1&lt;&gt;"")),1=1)),1=1)</definedName>
    <definedName name="form_rgPTList0included_componentsmarketplace_idA1VC38T7YXB528language_tagja_JP2.value">AND(AND(AND((AND(OR(OR(AND(NOT(テンプレート!$D1="")))),テンプレート!$B1&lt;&gt;"")),(AND(OR(OR(OR(NOT(テンプレート!$D1&lt;&gt;"親")))),テンプレート!$B1&lt;&gt;"")),1=1)),1=1)</definedName>
    <definedName name="form_rgPTList0included_componentsmarketplace_idA1VC38T7YXB528language_tagja_JP3.value">AND(AND(AND((AND(OR(OR(AND(NOT(テンプレート!$D1="")))),テンプレート!$B1&lt;&gt;"")),(AND(OR(OR(OR(NOT(テンプレート!$D1&lt;&gt;"親")))),テンプレート!$B1&lt;&gt;"")),1=1)),1=1)</definedName>
    <definedName name="form_rgPTList0included_componentsmarketplace_idA1VC38T7YXB528language_tagja_JP4.value">AND(AND(AND((AND(OR(OR(AND(NOT(テンプレート!$D1="")))),テンプレート!$B1&lt;&gt;"")),(AND(OR(OR(OR(NOT(テンプレート!$D1&lt;&gt;"親")))),テンプレート!$B1&lt;&gt;"")),1=1)),1=1)</definedName>
    <definedName name="form_rgPTList0included_componentsmarketplace_idA1VC38T7YXB528language_tagja_JP5.value">AND(AND(AND((AND(OR(OR(AND(NOT(テンプレート!$D1="")))),テンプレート!$B1&lt;&gt;"")),(AND(OR(OR(OR(NOT(テンプレート!$D1&lt;&gt;"親")))),テンプレート!$B1&lt;&gt;"")),1=1)),1=1)</definedName>
    <definedName name="form_rgPTList0is_battery_non_spillablemarketplace_idA1VC38T7YXB5281.value">AND(AND(AND((AND(OR(AND(AND(IF(COUNTIF(CONDITION_LIST_36, テンプレート!$GC1)&gt;0,FALSE,TRUE)))),テンプレート!$B1&lt;&gt;"")),1=1),AND((AND(OR(AND(AND(IF(COUNTIF(CONDITION_LIST_36, テンプレート!$GC1)&gt;0,FALSE,TRUE))),AND(AND(NOT(テンプレート!$D1="")))),テンプレート!$B1&lt;&gt;"")),(AND(OR(AND(AND(IF(COUNTIF(CONDITION_LIST_36, テンプレート!$GC1)&gt;0,FALSE,TRUE))),AND(OR(NOT(テンプレート!$D1&lt;&gt;"親")))),テンプレート!$B1&lt;&gt;"")),1=1)),1=1)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tem_length_width_heightmarketplace_idA1VC38T7YXB5281.height.unit">AND(AND(AND((AND(OR(OR(AND(NOT(テンプレート!$D1="")))),テンプレート!$B1&lt;&gt;"")),(AND(OR(OR(OR(NOT(テンプレート!$D1&lt;&gt;"親")))),テンプレート!$B1&lt;&gt;"")),1=1)),1=1)</definedName>
    <definedName name="form_rgPTList0item_length_width_heightmarketplace_idA1VC38T7YXB5281.height.value">AND(AND(AND((AND(OR(OR(AND(NOT(テンプレート!$D1="")))),テンプレート!$B1&lt;&gt;"")),(AND(OR(OR(OR(NOT(テンプレート!$D1&lt;&gt;"親")))),テンプレート!$B1&lt;&gt;"")),1=1)),1=1)</definedName>
    <definedName name="form_rgPTList0item_length_width_heightmarketplace_idA1VC38T7YXB5281.length.unit">AND(AND(AND((AND(OR(OR(AND(NOT(テンプレート!$D1="")))),テンプレート!$B1&lt;&gt;"")),(AND(OR(OR(OR(NOT(テンプレート!$D1&lt;&gt;"親")))),テンプレート!$B1&lt;&gt;"")),1=1)),1=1)</definedName>
    <definedName name="form_rgPTList0item_length_width_heightmarketplace_idA1VC38T7YXB5281.length.value">AND(AND(AND((AND(OR(OR(AND(NOT(テンプレート!$D1="")))),テンプレート!$B1&lt;&gt;"")),(AND(OR(OR(OR(NOT(テンプレート!$D1&lt;&gt;"親")))),テンプレート!$B1&lt;&gt;"")),1=1)),1=1)</definedName>
    <definedName name="form_rgPTList0item_length_width_heightmarketplace_idA1VC38T7YXB5281.width.unit">AND(AND(AND((AND(OR(OR(AND(NOT(テンプレート!$D1="")))),テンプレート!$B1&lt;&gt;"")),(AND(OR(OR(OR(NOT(テンプレート!$D1&lt;&gt;"親")))),テンプレート!$B1&lt;&gt;"")),1=1)),1=1)</definedName>
    <definedName name="form_rgPTList0item_length_width_heightmarketplace_idA1VC38T7YXB5281.width.value">AND(AND(AND((AND(OR(OR(AND(NOT(テンプレート!$D1="")))),テンプレート!$B1&lt;&gt;"")),(AND(OR(OR(OR(NOT(テンプレート!$D1&lt;&gt;"親")))),テンプレート!$B1&lt;&gt;"")),1=1)),1=1)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form_rgPTList0item_package_weightmarketplace_idA1VC38T7YXB5281.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AND(AND(AND((AND(OR(AND(AND(NOT(テンプレート!$E1&lt;&gt;""))),AND(OR(NOT(テンプレート!$D1&lt;&gt;"親"))),AND(AND(IF(COUNTIF(CONDITION_LIST_12, テンプレート!$F1)&gt;0,FALSE,TRUE)))),テンプレート!$B1&lt;&gt;"")),1=1)),1=1)</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35, テンプレート!$F1)&gt;0,FALSE,TRUE)))),テンプレート!$B1&lt;&gt;"")),1=1),AND((AND(OR(OR(AND(NOT(テンプレート!$D1="")))),テンプレート!$B1&lt;&gt;"")),(AND(OR(OR(OR(NOT(テンプレート!$D1&lt;&gt;"親")))),テンプレート!$B1&lt;&gt;"")),1=1)),1=1)</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35, テンプレート!$F1)&gt;0,FALSE,TRUE)))),テンプレート!$B1&lt;&gt;"")),1=1),AND((AND(OR(OR(AND(NOT(テンプレート!$D1="")))),テンプレート!$B1&lt;&gt;"")),(AND(OR(OR(OR(NOT(テンプレート!$D1&lt;&gt;"親")))),テンプレート!$B1&lt;&gt;"")),1=1)),1=1)</definedName>
    <definedName name="form_rgPTList0list_pricemarketplace_idA1VC38T7YXB5281.value">AND(AND(AND((AND(OR(OR(OR(NOT(テンプレート!$DA1&lt;&gt;"はい"))),AND(OR(NOT(テンプレート!$D1&lt;&gt;"親"))),AND(AND(NOT(テンプレート!$D1="")))),テンプレート!$B1&lt;&gt;"")),(AND(OR(OR(OR(NOT(テンプレート!$DA1&lt;&gt;"はい"))),AND(OR(NOT(テンプレート!$D1&lt;&gt;"親"))),AND(OR(NOT(テンプレート!$D1&lt;&gt;"親")))),テンプレート!$B1&lt;&gt;"")),1=1)),1=1)</definedName>
    <definedName name="form_rgPTList0lithium_batterymarketplace_idA1VC38T7YXB5281.energy_content1.unit">AND(AND(AND((AND(OR(AND(AND(IF(COUNTIF(CONDITION_LIST_29, テンプレート!$GC1)&gt;0,FALSE,TRUE)))),テンプレート!$B1&lt;&gt;"")),1=1),AND((AND(OR(AND(AND(IF(COUNTIF(CONDITION_LIST_31, テンプレート!$GC1)&gt;0,FALSE,TRUE)))),テンプレート!$B1&lt;&gt;"")),1=1)),1=1)</definedName>
    <definedName name="form_rgPTList0lithium_batterymarketplace_idA1VC38T7YXB5281.energy_content1.value">AND(AND(AND((AND(OR(AND(AND(IF(COUNTIF(CONDITION_LIST_29, テンプレート!$GC1)&gt;0,FALSE,TRUE)))),テンプレート!$B1&lt;&gt;"")),1=1),AND((AND(OR(AND(AND(IF(COUNTIF(CONDITION_LIST_31, テンプレート!$GC1)&gt;0,FALSE,TRUE)))),テンプレート!$B1&lt;&gt;"")),1=1)),1=1)</definedName>
    <definedName name="form_rgPTList0lithium_batterymarketplace_idA1VC38T7YXB5281.packaging1.value">AND(AND(AND((AND(OR(AND(AND(IF(COUNTIF(CONDITION_LIST_25, テンプレート!$GC1)&gt;0,FALSE,TRUE)))),テンプレート!$B1&lt;&gt;"")),1=1),AND((AND(OR(AND(AND(IF(COUNTIF(CONDITION_LIST_32, テンプレート!$GC1)&gt;0,FALSE,TRUE)))),テンプレート!$B1&lt;&gt;"")),1=1)),1=1)</definedName>
    <definedName name="form_rgPTList0lithium_batterymarketplace_idA1VC38T7YXB5281.weight1.unit">AND(AND(AND((AND(OR(AND(AND(IF(COUNTIF(CONDITION_LIST_27, テンプレート!$GC1)&gt;0,FALSE,TRUE)))),テンプレート!$B1&lt;&gt;"")),1=1)),1=1)</definedName>
    <definedName name="form_rgPTList0lithium_batterymarketplace_idA1VC38T7YXB5281.weight1.value">AND(AND(AND((AND(OR(AND(AND(IF(COUNTIF(CONDITION_LIST_27, テンプレート!$GC1)&gt;0,FALSE,TRUE)))),テンプレート!$B1&lt;&gt;"")),1=1)),1=1)</definedName>
    <definedName name="form_rgPTList0main_offer_image_locatormarketplace_idA1VC38T7YXB5281.media_location">AND(AND(AND((AND(OR(OR(OR(NOT(テンプレート!$DB1&lt;&gt;"新品")))),テンプレート!$B1&lt;&gt;"")),1=1)),1=1)</definedName>
    <definedName name="form_rgPTList0manufacturer_minimum_agemarketplace_idA1VC38T7YXB5281.value">AND(AND(AND((AND(OR(OR(AND(NOT(テンプレート!$D1="")))),テンプレート!$B1&lt;&gt;"")),(AND(OR(OR(OR(NOT(テンプレート!$D1&lt;&gt;"親")))),テンプレート!$B1&lt;&gt;"")),1=1)),1=1)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emory_storage_capacitymarketplace_idA1VC38T7YXB5281.unit">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memory_storage_capacitymarketplace_idA1VC38T7YXB5281.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merchant_shipping_groupmarketplace_idA1VC38T7YXB5281.value">AND(AND(AND((AND(OR(AND(OR(NOT(テンプレート!$DA1&lt;&gt;"はい"))),AND(AND(IF(COUNTIF(CONDITION_LIST_20, テンプレート!$EA1)&gt;0,FALSE,TRUE))),AND(AND(NOT(テンプレート!$D1="")))),テンプレート!$B1&lt;&gt;"")),(AND(OR(AND(OR(NOT(テンプレート!$DA1&lt;&gt;"はい"))),AND(AND(IF(COUNTIF(CONDITION_LIST_20, テンプレート!$EA1)&gt;0,FALSE,TRUE))),AND(OR(NOT(テンプレート!$D1&lt;&gt;"親")))),テンプレート!$B1&lt;&gt;"")),1=1)),1=1)</definedName>
    <definedName name="form_rgPTList0model_namemarketplace_idA1VC38T7YXB528language_tagja_JP1.value">AND(AND(AND((AND(OR(AND(AND(NOT(テンプレート!$E1&lt;&gt;""))),AND(OR(NOT(テンプレート!$D1&lt;&gt;"親"))),AND(AND(IF(COUNTIF(CONDITION_LIST_3, テンプレート!$F1)&gt;0,FALSE,TRUE)))),テンプレート!$B1&lt;&gt;"")),1=1)),1=1)</definedName>
    <definedName name="form_rg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form_rgPTList0non_lithium_battery_packagingmarketplace_idA1VC38T7YXB5281.value">AND(AND(AND((AND(OR(AND(AND(IF(COUNTIF(CONDITION_LIST_37, テンプレート!$GC1)&gt;0,FALSE,TRUE)))),テンプレート!$B1&lt;&gt;"")),1=1),AND((AND(OR(AND(AND(IF(COUNTIF(CONDITION_LIST_37, テンプレート!$GC1)&gt;0,FALSE,TRUE))),AND(AND(NOT(テンプレート!$D1="")))),テンプレート!$B1&lt;&gt;"")),(AND(OR(AND(AND(IF(COUNTIF(CONDITION_LIST_37, テンプレート!$GC1)&gt;0,FALSE,TRUE))),AND(OR(NOT(テンプレート!$D1&lt;&gt;"親")))),テンプレート!$B1&lt;&gt;"")),1=1)),1=1)</definedName>
    <definedName name="form_rgPTList0num_batteriesmarketplace_idA1VC38T7YXB5281.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1.type">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2.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2.type">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3.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3.type">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4.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4.type">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5.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5.type">AND(AND(AND((AND(OR(AND(AND(IF(COUNTIF(CONDITION_LIST_25, テンプレート!$GC1)&gt;0,FALSE,TRUE)))),テンプレート!$B1&lt;&gt;"")),1=1),AND((AND(OR(AND(AND(IF(COUNTIF(CONDITION_LIST_22, テンプレート!$FZ1)&gt;0,FALSE,TRUE)))),テンプレート!$B1&lt;&gt;"")),1=1)),1=1)</definedName>
    <definedName name="form_rgPTList0number_of_itemsmarketplace_idA1VC38T7YXB5281.value">AND(AND(AND((AND(OR(AND(AND(NOT(テンプレート!$E1&lt;&gt;""))),AND(OR(NOT(テンプレート!$D1&lt;&gt;"親"))),AND(AND(IF(COUNTIF(CONDITION_LIST_6, テンプレート!$F1)&gt;0,FALSE,TRUE)))),テンプレート!$B1&lt;&gt;"")),1=1)),1=1)</definedName>
    <definedName name="form_rgPTList0number_of_lithium_ion_cellsmarketplace_idA1VC38T7YXB5281.value">AND(AND(AND((AND(OR(AND(AND(IF(COUNTIF(CONDITION_LIST_29, テンプレート!$GC1)&gt;0,FALSE,TRUE)))),テンプレート!$B1&lt;&gt;"")),1=1),AND((AND(OR(AND(AND(IF(COUNTIF(CONDITION_LIST_30, テンプレート!$GC1)&gt;0,FALSE,TRUE)))),テンプレート!$B1&lt;&gt;"")),1=1)),1=1)</definedName>
    <definedName name="form_rgPTList0number_of_lithium_metal_cellsmarketplace_idA1VC38T7YXB5281.value">AND(AND(AND((AND(OR(AND(AND(IF(COUNTIF(CONDITION_LIST_27, テンプレート!$GC1)&gt;0,FALSE,TRUE)))),テンプレート!$B1&lt;&gt;"")),1=1),AND((AND(OR(AND(AND(IF(COUNTIF(CONDITION_LIST_28, テンプレート!$GC1)&gt;0,FALSE,TRUE)))),テンプレート!$B1&lt;&gt;"")),1=1)),1=1)</definedName>
    <definedName name="form_rgPTList0other_offer_image_locator_1marketplace_idA1VC38T7YXB5281.media_location">AND(AND(AND((AND(OR(OR(OR(NOT(テンプレート!$DB1&lt;&gt;"新品")))),テンプレート!$B1&lt;&gt;"")),1=1)),1=1)</definedName>
    <definedName name="form_rgPTList0other_offer_image_locator_2marketplace_idA1VC38T7YXB5281.media_location">AND(AND(AND((AND(OR(OR(OR(NOT(テンプレート!$DB1&lt;&gt;"新品")))),テンプレート!$B1&lt;&gt;"")),1=1)),1=1)</definedName>
    <definedName name="form_rgPTList0other_offer_image_locator_3marketplace_idA1VC38T7YXB5281.media_location">AND(AND(AND((AND(OR(OR(OR(NOT(テンプレート!$DB1&lt;&gt;"新品")))),テンプレート!$B1&lt;&gt;"")),1=1)),1=1)</definedName>
    <definedName name="form_rgPTList0other_offer_image_locator_4marketplace_idA1VC38T7YXB5281.media_location">AND(AND(AND((AND(OR(OR(OR(NOT(テンプレート!$DB1&lt;&gt;"新品")))),テンプレート!$B1&lt;&gt;"")),1=1)),1=1)</definedName>
    <definedName name="form_rgPTList0other_offer_image_locator_5marketplace_idA1VC38T7YXB5281.media_location">AND(AND(AND((AND(OR(OR(OR(NOT(テンプレート!$DB1&lt;&gt;"新品")))),テンプレート!$B1&lt;&gt;"")),1=1)),1=1)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rt_numbermarketplace_idA1VC38T7YXB5281.value">AND(AND(AND((AND(OR(AND(AND(NOT(テンプレート!$E1&lt;&gt;""))),AND(OR(NOT(テンプレート!$D1&lt;&gt;"親"))),AND(AND(IF(COUNTIF(CONDITION_LIST_11,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AND(AND(AND((AND(OR(AND(AND(NOT(テンプレート!$E1&lt;&gt;""))),AND(OR(NOT(テンプレート!$D1&lt;&gt;"親"))),AND(AND(IF(COUNTIF(CONDITION_LIST_17, テンプレート!$F1)&gt;0,FALSE,TRUE)))),テンプレート!$B1&lt;&gt;"")),1=1)),1=1)</definedName>
    <definedName name="form_rgPTList0platform_for_display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form_rgPTList0product_descriptionmarketplace_idA1VC38T7YXB528language_tagja_JP1.value">AND(AND((0),(0)),1=1)</definedName>
    <definedName name="form_rgPTList0purchasable_offermarketplace_idA1VC38T7YXB528audienceALL1.automated_pricing_merchandising_rule_plan1.merchandising_rule.rule_id">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discounted_price1.schedule1.end_at">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discounted_price1.schedule1.start_at">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end_at.value">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B2B1.end_at.value">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start_at.value">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safety_data_sheet_urlmarketplace_idA1VC38T7YXB528language_tagja_JP1.value">AND(AND(AND((AND(OR(AND(AND(IF(COUNTIF(CONDITION_LIST_33, テンプレート!$GZ1)&gt;0,FALSE,TRUE)))),テンプレート!$B1&lt;&gt;"")),1=1)),1=1)</definedName>
    <definedName name="form_rgPTList0safety_warningmarketplace_idA1VC38T7YXB528language_tagja_JP1.value">AND(AND(AND((AND(OR(OR(AND(NOT(テンプレート!$D1="")))),テンプレート!$B1&lt;&gt;"")),(AND(OR(OR(OR(NOT(テンプレート!$D1&lt;&gt;"親")))),テンプレート!$B1&lt;&gt;"")),1=1)),1=1)</definedName>
    <definedName name="form_rgPTList0safety_warningmarketplace_idA1VC38T7YXB528language_tagja_JP2.value">AND(AND(AND((AND(OR(OR(AND(NOT(テンプレート!$D1="")))),テンプレート!$B1&lt;&gt;"")),(AND(OR(OR(OR(NOT(テンプレート!$D1&lt;&gt;"親")))),テンプレート!$B1&lt;&gt;"")),1=1)),1=1)</definedName>
    <definedName name="form_rgPTList0safety_warningmarketplace_idA1VC38T7YXB528language_tagja_JP3.value">AND(AND(AND((AND(OR(OR(AND(NOT(テンプレート!$D1="")))),テンプレート!$B1&lt;&gt;"")),(AND(OR(OR(OR(NOT(テンプレート!$D1&lt;&gt;"親")))),テンプレート!$B1&lt;&gt;"")),1=1)),1=1)</definedName>
    <definedName name="form_rgPTList0safety_warningmarketplace_idA1VC38T7YXB528language_tagja_JP4.value">AND(AND(AND((AND(OR(OR(AND(NOT(テンプレート!$D1="")))),テンプレート!$B1&lt;&gt;"")),(AND(OR(OR(OR(NOT(テンプレート!$D1&lt;&gt;"親")))),テンプレート!$B1&lt;&gt;"")),1=1)),1=1)</definedName>
    <definedName name="form_rgPTList0safety_warningmarketplace_idA1VC38T7YXB528language_tagja_JP5.value">AND(AND(AND((AND(OR(OR(AND(NOT(テンプレート!$D1="")))),テンプレート!$B1&lt;&gt;"")),(AND(OR(OR(OR(NOT(テンプレート!$D1&lt;&gt;"親")))),テンプレート!$B1&lt;&gt;"")),1=1)),1=1)</definedName>
    <definedName name="form_rgPTList0set_namemarketplace_idA1VC38T7YXB528language_tagja_JP1.value">AND(AND(AND((AND(OR(AND(AND(NOT(テンプレート!$E1&lt;&gt;""))),AND(OR(NOT(テンプレート!$D1&lt;&gt;"親"))),AND(AND(IF(COUNTIF(CONDITION_LIST_19,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form_rgPTList0stylemarketplace_idA1VC38T7YXB528language_tagja_JP1.value">AND(AND(AND((AND(OR(AND(AND(NOT(テンプレート!$E1&lt;&gt;""))),AND(OR(NOT(テンプレート!$D1&lt;&gt;"親"))),AND(AND(IF(COUNTIF(CONDITION_LIST_4, テンプレート!$F1)&gt;0,FALSE,TRUE)))),テンプレート!$B1&lt;&gt;"")),1=1)),1=1)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target_audience_keywordmarketplace_idA1VC38T7YXB528language_tagja_JP1.value">AND(AND(AND((AND(OR(OR(AND(NOT(テンプレート!$D1="")))),テンプレート!$B1&lt;&gt;"")),(AND(OR(OR(OR(NOT(テンプレート!$D1&lt;&gt;"親")))),テンプレート!$B1&lt;&gt;"")),1=1)),1=1)</definedName>
    <definedName name="form_rgPTList0target_audience_keywordmarketplace_idA1VC38T7YXB528language_tagja_JP2.value">AND(AND(AND((AND(OR(OR(AND(NOT(テンプレート!$D1="")))),テンプレート!$B1&lt;&gt;"")),(AND(OR(OR(OR(NOT(テンプレート!$D1&lt;&gt;"親")))),テンプレート!$B1&lt;&gt;"")),1=1)),1=1)</definedName>
    <definedName name="form_rgPTList0target_audience_keywordmarketplace_idA1VC38T7YXB528language_tagja_JP3.value">AND(AND(AND((AND(OR(OR(AND(NOT(テンプレート!$D1="")))),テンプレート!$B1&lt;&gt;"")),(AND(OR(OR(OR(NOT(テンプレート!$D1&lt;&gt;"親")))),テンプレート!$B1&lt;&gt;"")),1=1)),1=1)</definedName>
    <definedName name="form_rgPTList0unit_countmarketplace_idA1VC38T7YXB5281.typelanguage_tagja_JP.value">AND(AND(AND((AND(OR(AND(AND(NOT(テンプレート!$E1&lt;&gt;""))),AND(OR(NOT(テンプレート!$D1&lt;&gt;"親"))),AND(AND(IF(COUNTIF(CONDITION_LIST_18, テンプレート!$F1)&gt;0,FALSE,TRUE)))),テンプレート!$B1&lt;&gt;"")),1=1)),1=1)</definedName>
    <definedName name="form_rgPTList0unit_countmarketplace_idA1VC38T7YXB5281.value">AND(AND(AND((AND(OR(AND(AND(NOT(テンプレート!$E1&lt;&gt;""))),AND(OR(NOT(テンプレート!$D1&lt;&gt;"親"))),AND(AND(IF(COUNTIF(CONDITION_LIST_18, テンプレート!$F1)&gt;0,FALSE,TRUE)))),テンプレート!$B1&lt;&gt;"")),1=1)),1=1)</definedName>
    <definedName name="form_rgPTList0variation_theme1.name">AND(AND(AND((AND(OR(OR(AND(NOT(テンプレート!$D1&lt;&gt;"")))),テンプレート!$B1&lt;&gt;"")),1=1)),1=1)</definedName>
    <definedName name="fulfillment_availability1.fulfillment_channel_code">'Dropdown Lists'!$AU$4:$AU$5</definedName>
    <definedName name="fulfillment_availability1.is_inventory_available">'Dropdown Lists'!$AV$4:$AV$5</definedName>
    <definedName name="merchant_shipping_groupmarketplace_idA1VC38T7YXB5281.value">'Dropdown Lists'!$BC$4</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tteries_includedmarketplace_idA1VC38T7YXB5281.value">AND(AND(AND((AND(OR(AND(AND(IF(COUNTIF(CONDITION_LIST_22, テンプレート!$FY1)&gt;0,FALSE,TRUE)))),テンプレート!$B1&lt;&gt;"")),1=1)),1=1)</definedName>
    <definedName name="only_enfPTList0batteries_requiredmarketplace_idA1VC38T7YXB5281.value">AND(AND(AND((AND(OR(AND(AND(IF(COUNTIF(CONDITION_LIST_21, テンプレート!$EA1)&gt;0,FALSE,TRUE)))),テンプレート!$B1&lt;&gt;"")),(AND(OR(OR(AND(NOT(テンプレート!$EA1="")))),テンプレート!$B1&lt;&gt;"")),1=1)),1=1)</definedName>
    <definedName name="only_enfPTList0battery_contains_free_unabsorbed_liquidmarketplace_idA1VC38T7YXB5281.value">AND(AND(AND((AND(OR(AND(AND(IF(COUNTIF(CONDITION_LIST_22, テンプレート!$IP1)&gt;0,FALSE,TRUE))),AND(AND(NOT(テンプレート!$D1="")))),テンプレート!$B1&lt;&gt;"")),(AND(OR(AND(AND(IF(COUNTIF(CONDITION_LIST_22, テンプレート!$IP1)&gt;0,FALSE,TRUE))),AND(OR(NOT(テンプレート!$D1&lt;&gt;"親")))),テンプレート!$B1&lt;&gt;"")),1=1)),1=1)</definedName>
    <definedName name="only_enfPTList0battery_installation_device_typemarketplace_idA1VC38T7YXB5281.value">AND(AND(AND((AND(OR(AND(AND(IF(COUNTIF(CONDITION_LIST_40, テンプレート!$GW1)&gt;0,FALSE,TRUE))),AND(AND(NOT(テンプレート!$D1="")))),テンプレート!$B1&lt;&gt;"")),(AND(OR(AND(AND(IF(COUNTIF(CONDITION_LIST_40, テンプレート!$GW1)&gt;0,FALSE,TRUE))),AND(OR(NOT(テンプレート!$D1&lt;&gt;"親")))),テンプレート!$B1&lt;&gt;"")),(AND(OR(AND(AND(IF(COUNTIF(CONDITION_LIST_40, テンプレート!$IQ1)&gt;0,FALSE,TRUE))),AND(AND(NOT(テンプレート!$D1="")))),テンプレート!$B1&lt;&gt;"")),(AND(OR(AND(AND(IF(COUNTIF(CONDITION_LIST_40, テンプレート!$IQ1)&gt;0,FALSE,TRUE))),AND(OR(NOT(テンプレート!$D1&lt;&gt;"親")))),テンプレート!$B1&lt;&gt;"")),1=1)),1=1)</definedName>
    <definedName name="only_enfPTList0batterymarketplace_idA1VC38T7YXB5281.cell_composition_other_than_listedlanguage_tagja_JP1.value">AND(AND(AND((AND(OR(AND(AND(IF(COUNTIF(CONDITION_LIST_23, テンプレート!$GC1)&gt;0,FALSE,TRUE))),AND(AND(NOT(テンプレート!$D1="")))),テンプレート!$B1&lt;&gt;"")),(AND(OR(AND(AND(IF(COUNTIF(CONDITION_LIST_23, テンプレート!$GC1)&gt;0,FALSE,TRUE))),AND(OR(NOT(テンプレート!$D1&lt;&gt;"親")))),テンプレート!$B1&lt;&gt;"")),1=1)),1=1)</definedName>
    <definedName name="only_enfPTList0batterymarketplace_idA1VC38T7YXB5281.cell_composition1.value">AND(AND(AND((AND(OR(AND(AND(IF(COUNTIF(CONDITION_LIST_22, テンプレート!$FZ1)&gt;0,FALSE,TRUE)))),テンプレート!$B1&lt;&gt;"")),1=1)),1=1)</definedName>
    <definedName name="only_enfPTList0batterymarketplace_idA1VC38T7YXB5281.weight1.unit">AND(AND(AND((AND(OR(AND(AND(IF(COUNTIF(CONDITION_LIST_25, テンプレート!$GC1)&gt;0,FALSE,TRUE)))),テンプレート!$B1&lt;&gt;"")),1=1),AND((AND(OR(AND(AND(IF(COUNTIF(CONDITION_LIST_26, テンプレート!$GC1)&gt;0,FALSE,TRUE)))),テンプレート!$B1&lt;&gt;"")),1=1)),1=1)</definedName>
    <definedName name="only_enfPTList0batterymarketplace_idA1VC38T7YXB5281.weight1.value">AND(AND(AND((AND(OR(AND(AND(IF(COUNTIF(CONDITION_LIST_25, テンプレート!$GC1)&gt;0,FALSE,TRUE)))),テンプレート!$B1&lt;&gt;"")),1=1),AND((AND(OR(AND(AND(IF(COUNTIF(CONDITION_LIST_26, テンプレート!$GC1)&gt;0,FALSE,TRUE)))),テンプレート!$B1&lt;&gt;"")),1=1)),1=1)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olormarketplace_idA1VC38T7YXB528language_tagja_JP1.value">AND(AND(AND((AND(OR(AND(AND(NOT(テンプレート!$E1&lt;&gt;""))),AND(OR(NOT(テンプレート!$D1&lt;&gt;"親"))),AND(AND(IF(COUNTIF(CONDITION_LIST_9, テンプレート!$F1)&gt;0,FALSE,TRUE)))),テンプレート!$B1&lt;&gt;"")),1=1)),1=1)</definedName>
    <definedName name="only_enfPTList0condition_typemarketplace_idA1VC38T7YXB5281.value">AND(AND(AND((AND(OR(OR(OR(NOT(テンプレート!$DA1&lt;&gt;"はい"))),AND(AND(NOT(テンプレート!$D1="")))),テンプレート!$B1&lt;&gt;"")),(AND(OR(OR(OR(NOT(テンプレート!$DA1&lt;&gt;"はい"))),AND(OR(NOT(テンプレート!$D1&lt;&gt;"親")))),テンプレート!$B1&lt;&gt;"")),1=1)),1=1)</definedName>
    <definedName name="only_enfPTList0contains_battery_or_cellmarketplace_idA1VC38T7YXB5281.value">AND(AND(AND((AND(OR(AND(AND(IF(COUNTIF(CONDITION_LIST_31, テンプレート!$GC1)&gt;0,FALSE,TRUE))),AND(AND(NOT(テンプレート!$D1="")))),テンプレート!$B1&lt;&gt;"")),(AND(OR(AND(AND(IF(COUNTIF(CONDITION_LIST_31, テンプレート!$GC1)&gt;0,FALSE,TRUE))),AND(OR(NOT(テンプレート!$D1&lt;&gt;"親")))),テンプレート!$B1&lt;&gt;"")),1=1)),1=1)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AND(AND(AND((AND(OR(AND(AND(NOT(テンプレート!$E1&lt;&gt;""))),AND(OR(NOT(テンプレート!$D1&lt;&gt;"親"))),AND(AND(IF(COUNTIF(CONDITION_LIST_16, テンプレート!$F1)&gt;0,FALSE,TRUE)))),テンプレート!$B1&lt;&gt;"")),1=1)),1=1)</definedName>
    <definedName name="only_enfPTList0displaymarketplace_idA1VC38T7YXB5281.size1.unit">AND(AND(AND((AND(OR(AND(AND(NOT(テンプレート!$E1&lt;&gt;""))),AND(OR(NOT(テンプレート!$D1&lt;&gt;"親"))),AND(AND(IF(COUNTIF(CONDITION_LIST_8, テンプレート!$F1)&gt;0,FALSE,TRUE)))),テンプレート!$B1&lt;&gt;"")),1=1)),1=1)</definedName>
    <definedName name="only_enfPTList0displaymarketplace_idA1VC38T7YXB5281.size1.value">AND(AND(AND((AND(OR(AND(AND(NOT(テンプレート!$E1&lt;&gt;""))),AND(OR(NOT(テンプレート!$D1&lt;&gt;"親"))),AND(AND(IF(COUNTIF(CONDITION_LIST_8, テンプレート!$F1)&gt;0,FALSE,TRUE)))),テンプレート!$B1&lt;&gt;"")),1=1)),1=1)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only_enfPTList0editionmarketplace_idA1VC38T7YXB528language_tagja_JP1.value">AND(AND(AND((AND(OR(AND(AND(NOT(テンプレート!$E1&lt;&gt;""))),AND(OR(NOT(テンプレート!$D1&lt;&gt;"親"))),AND(AND(IF(COUNTIF(CONDITION_LIST_13, テンプレート!$F1)&gt;0,FALSE,TRUE)))),テンプレート!$B1&lt;&gt;"")),1=1)),1=1)</definedName>
    <definedName name="only_enfPTList0fulfillment_availability1.fulfillment_channel_code">AND(AND(AND((AND(OR(OR(OR(NOT(テンプレート!$DA1&lt;&gt;"はい"))),AND(OR(NOT(テンプレート!$D1&lt;&gt;"親")))),テンプレート!$B1&lt;&gt;"")),1=1)),1=1)</definedName>
    <definedName name="only_enfPTList0fulfillment_availability1.lead_time_to_ship_max_days">AND(AND(AND((AND(OR(OR(OR(NOT(テンプレート!$DA1&lt;&gt;"はい"))),AND(OR(NOT(テンプレート!$D1&lt;&gt;"親")))),テンプレート!$B1&lt;&gt;"")),1=1)),1=1)</definedName>
    <definedName name="only_enfPTList0fulfillment_availability1.restock_date">AND(AND(AND((AND(OR(OR(OR(NOT(テンプレート!$DA1&lt;&gt;"はい"))),AND(OR(NOT(テンプレート!$D1&lt;&gt;"親")))),テンプレート!$B1&lt;&gt;"")),1=1)),1=1)</definedName>
    <definedName name="only_enfPTList0ghsmarketplace_idA1VC38T7YXB5281.classification1.class">AND(AND(AND((AND(OR(AND(AND(IF(COUNTIF(CONDITION_LIST_33, テンプレート!$GZ1)&gt;0,FALSE,TRUE)))),テンプレート!$B1&lt;&gt;"")),1=1)),1=1)</definedName>
    <definedName name="only_enfPTList0ghsmarketplace_idA1VC38T7YXB5281.classification2.class">AND(AND(AND((AND(OR(AND(AND(IF(COUNTIF(CONDITION_LIST_33, テンプレート!$GZ1)&gt;0,FALSE,TRUE)))),テンプレート!$B1&lt;&gt;"")),1=1)),1=1)</definedName>
    <definedName name="only_enfPTList0ghsmarketplace_idA1VC38T7YXB5281.classification3.class">AND(AND(AND((AND(OR(AND(AND(IF(COUNTIF(CONDITION_LIST_33, テンプレート!$GZ1)&gt;0,FALSE,TRUE)))),テンプレート!$B1&lt;&gt;"")),1=1)),1=1)</definedName>
    <definedName name="only_enfPTList0ghsmarketplace_idA1VC38T7YXB5281.classification4.class">AND(AND(AND((AND(OR(AND(AND(IF(COUNTIF(CONDITION_LIST_33, テンプレート!$GZ1)&gt;0,FALSE,TRUE)))),テンプレート!$B1&lt;&gt;"")),1=1)),1=1)</definedName>
    <definedName name="only_enfPTList0ghsmarketplace_idA1VC38T7YXB5281.classification5.class">AND(AND(AND((AND(OR(AND(AND(IF(COUNTIF(CONDITION_LIST_33, テンプレート!$GZ1)&gt;0,FALSE,TRUE)))),テンプレート!$B1&lt;&gt;"")),1=1)),1=1)</definedName>
    <definedName name="only_enfPTList0has_less_than_30_percent_state_of_chargemarketplace_idA1VC38T7YXB5281.value">AND(AND(AND((AND(OR(AND(AND(IF(COUNTIF(CONDITION_LIST_38, テンプレート!$GC1)&gt;0,FALSE,TRUE))),AND(AND(IF(COUNTIF(CONDITION_LIST_39, テンプレート!$GW1)&gt;0,FALSE,TRUE))),AND(AND(NOT(テンプレート!$D1="")))),テンプレート!$B1&lt;&gt;"")),(AND(OR(AND(AND(IF(COUNTIF(CONDITION_LIST_38, テンプレート!$GC1)&gt;0,FALSE,TRUE))),AND(AND(IF(COUNTIF(CONDITION_LIST_39, テンプレート!$GW1)&gt;0,FALSE,TRUE))),AND(OR(NOT(テンプレート!$D1&lt;&gt;"親")))),テンプレート!$B1&lt;&gt;"")),1=1)),1=1)</definedName>
    <definedName name="only_enfPTList0has_multiple_battery_powered_componentsmarketplace_idA1VC38T7YXB5281.value">AND(AND(AND((AND(OR(AND(AND(IF(COUNTIF(CONDITION_LIST_22, テンプレート!$FZ1)&gt;0,FALSE,TRUE))),AND(AND(NOT(テンプレート!$D1="")))),テンプレート!$B1&lt;&gt;"")),(AND(OR(AND(AND(IF(COUNTIF(CONDITION_LIST_22, テンプレート!$FZ1)&gt;0,FALSE,TRUE))),AND(OR(NOT(テンプレート!$D1&lt;&gt;"親")))),テンプレート!$B1&lt;&gt;"")),1=1)),1=1)</definedName>
    <definedName name="only_enfPTList0hazmatmarketplace_idA1VC38T7YXB5281.aspect">AND(AND(AND((AND(OR(AND(AND(IF(COUNTIF(CONDITION_LIST_34, テンプレート!$GZ1)&gt;0,FALSE,TRUE)))),テンプレート!$B1&lt;&gt;"")),1=1)),1=1)</definedName>
    <definedName name="only_enfPTList0hazmatmarketplace_idA1VC38T7YXB5281.value">AND(AND(AND((AND(OR(AND(AND(IF(COUNTIF(CONDITION_LIST_34, テンプレート!$GZ1)&gt;0,FALSE,TRUE)))),テンプレート!$B1&lt;&gt;"")),1=1)),1=1)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only_enfPTList0included_componentsmarketplace_idA1VC38T7YXB528language_tagja_JP2.value">AND(AND(AND((AND(OR(OR(AND(NOT(テンプレート!$D1="")))),テンプレート!$B1&lt;&gt;"")),(AND(OR(OR(OR(NOT(テンプレート!$D1&lt;&gt;"親")))),テンプレート!$B1&lt;&gt;"")),1=1)),1=1)</definedName>
    <definedName name="only_enfPTList0included_componentsmarketplace_idA1VC38T7YXB528language_tagja_JP3.value">AND(AND(AND((AND(OR(OR(AND(NOT(テンプレート!$D1="")))),テンプレート!$B1&lt;&gt;"")),(AND(OR(OR(OR(NOT(テンプレート!$D1&lt;&gt;"親")))),テンプレート!$B1&lt;&gt;"")),1=1)),1=1)</definedName>
    <definedName name="only_enfPTList0included_componentsmarketplace_idA1VC38T7YXB528language_tagja_JP4.value">AND(AND(AND((AND(OR(OR(AND(NOT(テンプレート!$D1="")))),テンプレート!$B1&lt;&gt;"")),(AND(OR(OR(OR(NOT(テンプレート!$D1&lt;&gt;"親")))),テンプレート!$B1&lt;&gt;"")),1=1)),1=1)</definedName>
    <definedName name="only_enfPTList0included_componentsmarketplace_idA1VC38T7YXB528language_tagja_JP5.value">AND(AND(AND((AND(OR(OR(AND(NOT(テンプレート!$D1="")))),テンプレート!$B1&lt;&gt;"")),(AND(OR(OR(OR(NOT(テンプレート!$D1&lt;&gt;"親")))),テンプレート!$B1&lt;&gt;"")),1=1)),1=1)</definedName>
    <definedName name="only_enfPTList0is_battery_non_spillablemarketplace_idA1VC38T7YXB5281.value">AND(AND(AND((AND(OR(AND(AND(IF(COUNTIF(CONDITION_LIST_36, テンプレート!$GC1)&gt;0,FALSE,TRUE))),AND(AND(NOT(テンプレート!$D1="")))),テンプレート!$B1&lt;&gt;"")),(AND(OR(AND(AND(IF(COUNTIF(CONDITION_LIST_36, テンプレート!$GC1)&gt;0,FALSE,TRUE))),AND(OR(NOT(テンプレート!$D1&lt;&gt;"親")))),テンプレート!$B1&lt;&gt;"")),1=1)),1=1)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tem_length_width_heightmarketplace_idA1VC38T7YXB5281.height.unit">AND(AND(AND((AND(OR(OR(AND(NOT(テンプレート!$D1="")))),テンプレート!$B1&lt;&gt;"")),(AND(OR(OR(OR(NOT(テンプレート!$D1&lt;&gt;"親")))),テンプレート!$B1&lt;&gt;"")),1=1)),1=1)</definedName>
    <definedName name="only_enfPTList0item_length_width_heightmarketplace_idA1VC38T7YXB5281.height.value">AND(AND(AND((AND(OR(OR(AND(NOT(テンプレート!$D1="")))),テンプレート!$B1&lt;&gt;"")),(AND(OR(OR(OR(NOT(テンプレート!$D1&lt;&gt;"親")))),テンプレート!$B1&lt;&gt;"")),1=1)),1=1)</definedName>
    <definedName name="only_enfPTList0item_length_width_heightmarketplace_idA1VC38T7YXB5281.length.unit">AND(AND(AND((AND(OR(OR(AND(NOT(テンプレート!$D1="")))),テンプレート!$B1&lt;&gt;"")),(AND(OR(OR(OR(NOT(テンプレート!$D1&lt;&gt;"親")))),テンプレート!$B1&lt;&gt;"")),1=1)),1=1)</definedName>
    <definedName name="only_enfPTList0item_length_width_heightmarketplace_idA1VC38T7YXB5281.length.value">AND(AND(AND((AND(OR(OR(AND(NOT(テンプレート!$D1="")))),テンプレート!$B1&lt;&gt;"")),(AND(OR(OR(OR(NOT(テンプレート!$D1&lt;&gt;"親")))),テンプレート!$B1&lt;&gt;"")),1=1)),1=1)</definedName>
    <definedName name="only_enfPTList0item_length_width_heightmarketplace_idA1VC38T7YXB5281.width.unit">AND(AND(AND((AND(OR(OR(AND(NOT(テンプレート!$D1="")))),テンプレート!$B1&lt;&gt;"")),(AND(OR(OR(OR(NOT(テンプレート!$D1&lt;&gt;"親")))),テンプレート!$B1&lt;&gt;"")),1=1)),1=1)</definedName>
    <definedName name="only_enfPTList0item_length_width_heightmarketplace_idA1VC38T7YXB5281.width.value">AND(AND(AND((AND(OR(OR(AND(NOT(テンプレート!$D1="")))),テンプレート!$B1&lt;&gt;"")),(AND(OR(OR(OR(NOT(テンプレート!$D1&lt;&gt;"親")))),テンプレート!$B1&lt;&gt;"")),1=1)),1=1)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height.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length.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length.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width.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width.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quantitymarketplace_idA1VC38T7YXB5281.value">AND(AND(AND((AND(OR(AND(AND(NOT(テンプレート!$E1&lt;&gt;""))),AND(OR(NOT(テンプレート!$D1&lt;&gt;"親"))),AND(AND(IF(COUNTIF(CONDITION_LIST_7, テンプレート!$F1)&gt;0,FALSE,TRUE)))),テンプレート!$B1&lt;&gt;"")),1=1)),1=1)</definedName>
    <definedName name="only_enfPTList0item_package_weightmarketplace_idA1VC38T7YXB5281.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weightmarketplace_idA1VC38T7YXB5281.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AND(AND(AND((AND(OR(AND(AND(NOT(テンプレート!$E1&lt;&gt;""))),AND(OR(NOT(テンプレート!$D1&lt;&gt;"親"))),AND(AND(IF(COUNTIF(CONDITION_LIST_12, テンプレート!$F1)&gt;0,FALSE,TRUE)))),テンプレート!$B1&lt;&gt;"")),1=1)),1=1)</definedName>
    <definedName name="only_enfPTList0item_weightmarketplace_idA1VC38T7YXB5281.unit">AND(AND(AND((AND(OR(AND(AND(NOT(テンプレート!$E1&lt;&gt;""))),AND(OR(NOT(テンプレート!$D1&lt;&gt;"親"))),AND(AND(IF(COUNTIF(CONDITION_LIST_35, テンプレート!$F1)&gt;0,FALSE,TRUE)))),テンプレート!$B1&lt;&gt;"")),1=1)),1=1)</definedName>
    <definedName name="only_enfPTList0item_weightmarketplace_idA1VC38T7YXB5281.value">AND(AND(AND((AND(OR(AND(AND(NOT(テンプレート!$E1&lt;&gt;""))),AND(OR(NOT(テンプレート!$D1&lt;&gt;"親"))),AND(AND(IF(COUNTIF(CONDITION_LIST_35, テンプレート!$F1)&gt;0,FALSE,TRUE)))),テンプレート!$B1&lt;&gt;"")),1=1)),1=1)</definedName>
    <definedName name="only_enfPTList0list_pricemarketplace_idA1VC38T7YXB5281.value">AND(AND(AND((AND(OR(OR(OR(NOT(テンプレート!$DA1&lt;&gt;"はい"))),AND(OR(NOT(テンプレート!$D1&lt;&gt;"親"))),AND(AND(NOT(テンプレート!$D1="")))),テンプレート!$B1&lt;&gt;"")),(AND(OR(OR(OR(NOT(テンプレート!$DA1&lt;&gt;"はい"))),AND(OR(NOT(テンプレート!$D1&lt;&gt;"親"))),AND(OR(NOT(テンプレート!$D1&lt;&gt;"親")))),テンプレート!$B1&lt;&gt;"")),1=1)),1=1)</definedName>
    <definedName name="only_enfPTList0lithium_batterymarketplace_idA1VC38T7YXB5281.energy_content1.unit">AND(AND(AND((AND(OR(AND(AND(IF(COUNTIF(CONDITION_LIST_29, テンプレート!$GC1)&gt;0,FALSE,TRUE)))),テンプレート!$B1&lt;&gt;"")),1=1),AND((AND(OR(AND(AND(IF(COUNTIF(CONDITION_LIST_31, テンプレート!$GC1)&gt;0,FALSE,TRUE)))),テンプレート!$B1&lt;&gt;"")),1=1)),1=1)</definedName>
    <definedName name="only_enfPTList0lithium_batterymarketplace_idA1VC38T7YXB5281.energy_content1.value">AND(AND(AND((AND(OR(AND(AND(IF(COUNTIF(CONDITION_LIST_29, テンプレート!$GC1)&gt;0,FALSE,TRUE)))),テンプレート!$B1&lt;&gt;"")),1=1),AND((AND(OR(AND(AND(IF(COUNTIF(CONDITION_LIST_31, テンプレート!$GC1)&gt;0,FALSE,TRUE)))),テンプレート!$B1&lt;&gt;"")),1=1)),1=1)</definedName>
    <definedName name="only_enfPTList0lithium_batterymarketplace_idA1VC38T7YXB5281.packaging1.value">AND(AND(AND((AND(OR(AND(AND(IF(COUNTIF(CONDITION_LIST_25, テンプレート!$GC1)&gt;0,FALSE,TRUE)))),テンプレート!$B1&lt;&gt;"")),1=1),AND((AND(OR(AND(AND(IF(COUNTIF(CONDITION_LIST_32, テンプレート!$GC1)&gt;0,FALSE,TRUE)))),テンプレート!$B1&lt;&gt;"")),1=1)),1=1)</definedName>
    <definedName name="only_enfPTList0lithium_batterymarketplace_idA1VC38T7YXB5281.weight1.unit">AND(AND(AND((AND(OR(AND(AND(IF(COUNTIF(CONDITION_LIST_27, テンプレート!$GC1)&gt;0,FALSE,TRUE)))),テンプレート!$B1&lt;&gt;"")),1=1)),1=1)</definedName>
    <definedName name="only_enfPTList0lithium_batterymarketplace_idA1VC38T7YXB5281.weight1.value">AND(AND(AND((AND(OR(AND(AND(IF(COUNTIF(CONDITION_LIST_27, テンプレート!$GC1)&gt;0,FALSE,TRUE)))),テンプレート!$B1&lt;&gt;"")),1=1)),1=1)</definedName>
    <definedName name="only_enfPTList0manufacturer_minimum_agemarketplace_idA1VC38T7YXB528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only_enf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emory_storage_capacitymarketplace_idA1VC38T7YXB5281.unit">AND(AND(AND((AND(OR(AND(AND(NOT(テンプレート!$E1&lt;&gt;""))),AND(OR(NOT(テンプレート!$D1&lt;&gt;"親"))),AND(AND(IF(COUNTIF(CONDITION_LIST_15, テンプレート!$F1)&gt;0,FALSE,TRUE)))),テンプレート!$B1&lt;&gt;"")),1=1)),1=1)</definedName>
    <definedName name="only_enfPTList0memory_storage_capacitymarketplace_idA1VC38T7YXB5281.value">AND(AND(AND((AND(OR(AND(AND(NOT(テンプレート!$E1&lt;&gt;""))),AND(OR(NOT(テンプレート!$D1&lt;&gt;"親"))),AND(AND(IF(COUNTIF(CONDITION_LIST_15, テンプレート!$F1)&gt;0,FALSE,TRUE)))),テンプレート!$B1&lt;&gt;"")),1=1)),1=1)</definedName>
    <definedName name="only_enfPTList0merchant_shipping_groupmarketplace_idA1VC38T7YXB5281.value">AND(AND(AND((AND(OR(AND(OR(NOT(テンプレート!$DA1&lt;&gt;"はい"))),AND(AND(IF(COUNTIF(CONDITION_LIST_20, テンプレート!$EA1)&gt;0,FALSE,TRUE))),AND(AND(NOT(テンプレート!$D1="")))),テンプレート!$B1&lt;&gt;"")),(AND(OR(AND(OR(NOT(テンプレート!$DA1&lt;&gt;"はい"))),AND(AND(IF(COUNTIF(CONDITION_LIST_20, テンプレート!$EA1)&gt;0,FALSE,TRUE))),AND(OR(NOT(テンプレート!$D1&lt;&gt;"親")))),テンプレート!$B1&lt;&gt;"")),1=1)),1=1)</definedName>
    <definedName name="only_enfPTList0model_namemarketplace_idA1VC38T7YXB528language_tagja_JP1.value">AND(AND(AND((AND(OR(AND(AND(NOT(テンプレート!$E1&lt;&gt;""))),AND(OR(NOT(テンプレート!$D1&lt;&gt;"親"))),AND(AND(IF(COUNTIF(CONDITION_LIST_3, テンプレート!$F1)&gt;0,FALSE,TRUE)))),テンプレート!$B1&lt;&gt;"")),1=1)),1=1)</definedName>
    <definedName name="only_enfPTList0model_numbermarketplace_idA1VC38T7YXB5281.value">AND(AND(AND((AND(OR(AND(AND(NOT(テンプレート!$E1&lt;&gt;""))),AND(OR(NOT(テンプレート!$D1&lt;&gt;"親"))),AND(AND(IF(COUNTIF(CONDITION_LIST_2, テンプレート!$F1)&gt;0,FALSE,TRUE)))),テンプレート!$B1&lt;&gt;"")),1=1)),1=1)</definedName>
    <definedName name="only_enfPTList0non_lithium_battery_packagingmarketplace_idA1VC38T7YXB5281.value">AND(AND(AND((AND(OR(AND(AND(IF(COUNTIF(CONDITION_LIST_37, テンプレート!$GC1)&gt;0,FALSE,TRUE))),AND(AND(NOT(テンプレート!$D1="")))),テンプレート!$B1&lt;&gt;"")),(AND(OR(AND(AND(IF(COUNTIF(CONDITION_LIST_37, テンプレート!$GC1)&gt;0,FALSE,TRUE))),AND(OR(NOT(テンプレート!$D1&lt;&gt;"親")))),テンプレート!$B1&lt;&gt;"")),1=1)),1=1)</definedName>
    <definedName name="only_enfPTList0num_batteriesmarketplace_idA1VC38T7YXB5281.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1.type">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2.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2.type">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3.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3.type">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4.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4.type">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5.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5.type">AND(AND(AND((AND(OR(AND(AND(IF(COUNTIF(CONDITION_LIST_25, テンプレート!$GC1)&gt;0,FALSE,TRUE)))),テンプレート!$B1&lt;&gt;"")),1=1),AND((AND(OR(AND(AND(IF(COUNTIF(CONDITION_LIST_22, テンプレート!$FZ1)&gt;0,FALSE,TRUE)))),テンプレート!$B1&lt;&gt;"")),1=1)),1=1)</definedName>
    <definedName name="only_enfPTList0number_of_itemsmarketplace_idA1VC38T7YXB5281.value">AND(AND(AND((AND(OR(AND(AND(NOT(テンプレート!$E1&lt;&gt;""))),AND(OR(NOT(テンプレート!$D1&lt;&gt;"親"))),AND(AND(IF(COUNTIF(CONDITION_LIST_6, テンプレート!$F1)&gt;0,FALSE,TRUE)))),テンプレート!$B1&lt;&gt;"")),1=1)),1=1)</definedName>
    <definedName name="only_enfPTList0number_of_lithium_ion_cellsmarketplace_idA1VC38T7YXB5281.value">AND(AND(AND((AND(OR(AND(AND(IF(COUNTIF(CONDITION_LIST_29, テンプレート!$GC1)&gt;0,FALSE,TRUE)))),テンプレート!$B1&lt;&gt;"")),1=1),AND((AND(OR(AND(AND(IF(COUNTIF(CONDITION_LIST_30, テンプレート!$GC1)&gt;0,FALSE,TRUE)))),テンプレート!$B1&lt;&gt;"")),1=1)),1=1)</definedName>
    <definedName name="only_enfPTList0number_of_lithium_metal_cellsmarketplace_idA1VC38T7YXB5281.value">AND(AND(AND((AND(OR(AND(AND(IF(COUNTIF(CONDITION_LIST_27, テンプレート!$GC1)&gt;0,FALSE,TRUE)))),テンプレート!$B1&lt;&gt;"")),1=1),AND((AND(OR(AND(AND(IF(COUNTIF(CONDITION_LIST_28, テンプレート!$GC1)&gt;0,FALSE,TRUE)))),テンプレート!$B1&lt;&gt;"")),1=1)),1=1)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rt_numbermarketplace_idA1VC38T7YXB5281.value">AND(AND(AND((AND(OR(AND(AND(NOT(テンプレート!$E1&lt;&gt;""))),AND(OR(NOT(テンプレート!$D1&lt;&gt;"親"))),AND(AND(IF(COUNTIF(CONDITION_LIST_11,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patternmarketplace_idA1VC38T7YXB528language_tagja_JP1.value">AND(AND(AND((AND(OR(AND(AND(NOT(テンプレート!$E1&lt;&gt;""))),AND(OR(NOT(テンプレート!$D1&lt;&gt;"親"))),AND(AND(IF(COUNTIF(CONDITION_LIST_17, テンプレート!$F1)&gt;0,FALSE,TRUE)))),テンプレート!$B1&lt;&gt;"")),1=1)),1=1)</definedName>
    <definedName name="only_enfPTList0platform_for_displaymarketplace_idA1VC38T7YXB528language_tagja_JP1.value">AND(AND(AND((AND(OR(AND(AND(NOT(テンプレート!$E1&lt;&gt;""))),AND(OR(NOT(テンプレート!$D1&lt;&gt;"親"))),AND(AND(IF(COUNTIF(CONDITION_LIST_14,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safety_data_sheet_urlmarketplace_idA1VC38T7YXB528language_tagja_JP1.value">AND(AND(AND((AND(OR(AND(AND(IF(COUNTIF(CONDITION_LIST_33, テンプレート!$GZ1)&gt;0,FALSE,TRUE)))),テンプレート!$B1&lt;&gt;"")),1=1)),1=1)</definedName>
    <definedName name="only_enfPTList0safety_warningmarketplace_idA1VC38T7YXB528language_tagja_JP1.value">AND(AND(AND((AND(OR(OR(AND(NOT(テンプレート!$D1="")))),テンプレート!$B1&lt;&gt;"")),(AND(OR(OR(OR(NOT(テンプレート!$D1&lt;&gt;"親")))),テンプレート!$B1&lt;&gt;"")),1=1)),1=1)</definedName>
    <definedName name="only_enfPTList0safety_warningmarketplace_idA1VC38T7YXB528language_tagja_JP2.value">AND(AND(AND((AND(OR(OR(AND(NOT(テンプレート!$D1="")))),テンプレート!$B1&lt;&gt;"")),(AND(OR(OR(OR(NOT(テンプレート!$D1&lt;&gt;"親")))),テンプレート!$B1&lt;&gt;"")),1=1)),1=1)</definedName>
    <definedName name="only_enfPTList0safety_warningmarketplace_idA1VC38T7YXB528language_tagja_JP3.value">AND(AND(AND((AND(OR(OR(AND(NOT(テンプレート!$D1="")))),テンプレート!$B1&lt;&gt;"")),(AND(OR(OR(OR(NOT(テンプレート!$D1&lt;&gt;"親")))),テンプレート!$B1&lt;&gt;"")),1=1)),1=1)</definedName>
    <definedName name="only_enfPTList0safety_warningmarketplace_idA1VC38T7YXB528language_tagja_JP4.value">AND(AND(AND((AND(OR(OR(AND(NOT(テンプレート!$D1="")))),テンプレート!$B1&lt;&gt;"")),(AND(OR(OR(OR(NOT(テンプレート!$D1&lt;&gt;"親")))),テンプレート!$B1&lt;&gt;"")),1=1)),1=1)</definedName>
    <definedName name="only_enfPTList0safety_warningmarketplace_idA1VC38T7YXB528language_tagja_JP5.value">AND(AND(AND((AND(OR(OR(AND(NOT(テンプレート!$D1="")))),テンプレート!$B1&lt;&gt;"")),(AND(OR(OR(OR(NOT(テンプレート!$D1&lt;&gt;"親")))),テンプレート!$B1&lt;&gt;"")),1=1)),1=1)</definedName>
    <definedName name="only_enfPTList0set_namemarketplace_idA1VC38T7YXB528language_tagja_JP1.value">AND(AND(AND((AND(OR(AND(AND(NOT(テンプレート!$E1&lt;&gt;""))),AND(OR(NOT(テンプレート!$D1&lt;&gt;"親"))),AND(AND(IF(COUNTIF(CONDITION_LIST_19, テンプレート!$F1)&gt;0,FALSE,TRUE)))),テンプレート!$B1&lt;&gt;"")),1=1)),1=1)</definedName>
    <definedName name="only_enfPTList0sizemarketplace_idA1VC38T7YXB528language_tagja_JP1.value">AND(AND(AND((AND(OR(AND(AND(NOT(テンプレート!$E1&lt;&gt;""))),AND(OR(NOT(テンプレート!$D1&lt;&gt;"親"))),AND(AND(IF(COUNTIF(CONDITION_LIST_10, テンプレート!$F1)&gt;0,FALSE,TRUE)))),テンプレート!$B1&lt;&gt;"")),1=1)),1=1)</definedName>
    <definedName name="only_enfPTList0stylemarketplace_idA1VC38T7YXB528language_tagja_JP1.value">AND(AND(AND((AND(OR(AND(AND(NOT(テンプレート!$E1&lt;&gt;""))),AND(OR(NOT(テンプレート!$D1&lt;&gt;"親"))),AND(AND(IF(COUNTIF(CONDITION_LIST_4,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target_audience_keywordmarketplace_idA1VC38T7YXB528language_tagja_JP1.value">AND(AND(AND((AND(OR(OR(AND(NOT(テンプレート!$D1="")))),テンプレート!$B1&lt;&gt;"")),(AND(OR(OR(OR(NOT(テンプレート!$D1&lt;&gt;"親")))),テンプレート!$B1&lt;&gt;"")),1=1)),1=1)</definedName>
    <definedName name="only_enfPTList0target_audience_keywordmarketplace_idA1VC38T7YXB528language_tagja_JP2.value">AND(AND(AND((AND(OR(OR(AND(NOT(テンプレート!$D1="")))),テンプレート!$B1&lt;&gt;"")),(AND(OR(OR(OR(NOT(テンプレート!$D1&lt;&gt;"親")))),テンプレート!$B1&lt;&gt;"")),1=1)),1=1)</definedName>
    <definedName name="only_enfPTList0target_audience_keywordmarketplace_idA1VC38T7YXB528language_tagja_JP3.value">AND(AND(AND((AND(OR(OR(AND(NOT(テンプレート!$D1="")))),テンプレート!$B1&lt;&gt;"")),(AND(OR(OR(OR(NOT(テンプレート!$D1&lt;&gt;"親")))),テンプレート!$B1&lt;&gt;"")),1=1)),1=1)</definedName>
    <definedName name="only_enfPTList0unit_countmarketplace_idA1VC38T7YXB5281.typelanguage_tagja_JP.value">AND(AND(AND((AND(OR(AND(AND(NOT(テンプレート!$E1&lt;&gt;""))),AND(OR(NOT(テンプレート!$D1&lt;&gt;"親"))),AND(AND(IF(COUNTIF(CONDITION_LIST_18, テンプレート!$F1)&gt;0,FALSE,TRUE)))),テンプレート!$B1&lt;&gt;"")),1=1)),1=1)</definedName>
    <definedName name="only_enfPTList0unit_countmarketplace_idA1VC38T7YXB5281.value">AND(AND(AND((AND(OR(AND(AND(NOT(テンプレート!$E1&lt;&gt;""))),AND(OR(NOT(テンプレート!$D1&lt;&gt;"親"))),AND(AND(IF(COUNTIF(CONDITION_LIST_18, テンプレート!$F1)&gt;0,FALSE,TRUE)))),テンプレート!$B1&lt;&gt;"")),1=1)),1=1)</definedName>
    <definedName name="only_enfPTList0variation_theme1.name">AND(AND(AND((AND(OR(OR(AND(NOT(テンプレート!$D1&lt;&gt;"")))),テンプレート!$B1&lt;&gt;"")),1=1)),1=1)</definedName>
    <definedName name="optionalAttributePTDMap">AttributePTDMAP!$A$4:$B$31</definedName>
    <definedName name="preferredAttributePTDMap">AttributePTDMAP!$A$32:$B$34</definedName>
    <definedName name="PRELOADED_ELECTRONIC_GAMEage_range_descriptionmarketplace_idA1VC38T7YXB528language_tagja_JP1.value">'Dropdown Lists'!$M$4:$M$7</definedName>
    <definedName name="PRELOADED_ELECTRONIC_GAMEamzn1.volt.ca.product_id_type">'Dropdown Lists'!$G$4:$G$8</definedName>
    <definedName name="PRELOADED_ELECTRONIC_GAMEbatteries_includedmarketplace_idA1VC38T7YXB5281.value">'Dropdown Lists'!$BW$4:$BW$5</definedName>
    <definedName name="PRELOADED_ELECTRONIC_GAMEbatteries_requiredmarketplace_idA1VC38T7YXB5281.value">'Dropdown Lists'!$BV$4:$BV$5</definedName>
    <definedName name="PRELOADED_ELECTRONIC_GAMEbattery.cell_composition.value.アルカリ.battery_installation_device_typemarketplace_idA1VC38T7YXB5281.value">'Dropdown Lists'!$DI$4:$DI$7</definedName>
    <definedName name="PRELOADED_ELECTRONIC_GAMEbattery.cell_composition.value.ウェットアルカリ.battery_installation_device_typemarketplace_idA1VC38T7YXB5281.value">'Dropdown Lists'!$DH$4:$DH$6</definedName>
    <definedName name="PRELOADED_ELECTRONIC_GAMEbattery.cell_composition.value.ナトリウムイオン.battery_installation_device_typemarketplace_idA1VC38T7YXB5281.value">'Dropdown Lists'!$DH$4:$DH$6</definedName>
    <definedName name="PRELOADED_ELECTRONIC_GAMEbattery.cell_composition.value.ニッケルカドミウム.battery_installation_device_typemarketplace_idA1VC38T7YXB5281.value">'Dropdown Lists'!$DI$4:$DI$7</definedName>
    <definedName name="PRELOADED_ELECTRONIC_GAMEbattery.cell_composition.value.ニッケル水素.battery_installation_device_typemarketplace_idA1VC38T7YXB5281.value">'Dropdown Lists'!$DI$4:$DI$7</definedName>
    <definedName name="PRELOADED_ELECTRONIC_GAMEbattery.cell_composition.value.リチウムイオン.battery_installation_device_typemarketplace_idA1VC38T7YXB5281.value">'Dropdown Lists'!$DH$4:$DH$6</definedName>
    <definedName name="PRELOADED_ELECTRONIC_GAMEbattery.cell_composition.value.リチウムポリマー.battery_installation_device_typemarketplace_idA1VC38T7YXB5281.value">'Dropdown Lists'!$DH$4:$DH$6</definedName>
    <definedName name="PRELOADED_ELECTRONIC_GAMEbattery.cell_composition.value.リチウム金属.battery_installation_device_typemarketplace_idA1VC38T7YXB5281.value">'Dropdown Lists'!$DH$4:$DH$6</definedName>
    <definedName name="PRELOADED_ELECTRONIC_GAMEbattery.cell_composition.value.鉛酸.battery_installation_device_typemarketplace_idA1VC38T7YXB5281.value">'Dropdown Lists'!$DH$4:$DH$6</definedName>
    <definedName name="PRELOADED_ELECTRONIC_GAMEbattery.cell_composition.value.上記以外.battery_installation_device_typemarketplace_idA1VC38T7YXB5281.value">'Dropdown Lists'!$DI$4:$DI$7</definedName>
    <definedName name="PRELOADED_ELECTRONIC_GAMEbattery_contains_free_unabsorbed_liquidmarketplace_idA1VC38T7YXB5281.value">'Dropdown Lists'!$DB$4:$DB$5</definedName>
    <definedName name="PRELOADED_ELECTRONIC_GAMEbatterymarketplace_idA1VC38T7YXB5281.average_life1.unit">'Dropdown Lists'!$BX$4:$BX$12</definedName>
    <definedName name="PRELOADED_ELECTRONIC_GAMEbatterymarketplace_idA1VC38T7YXB5281.cell_composition1.value">'Dropdown Lists'!$BY$4:$BY$13</definedName>
    <definedName name="PRELOADED_ELECTRONIC_GAMEbatterymarketplace_idA1VC38T7YXB5281.descriptionlanguage_tagja_JP1.value">'Dropdown Lists'!$BZ$4:$BZ$7</definedName>
    <definedName name="PRELOADED_ELECTRONIC_GAMEbatterymarketplace_idA1VC38T7YXB5281.iec_code1.value">'Dropdown Lists'!$CA$4:$CA$99</definedName>
    <definedName name="PRELOADED_ELECTRONIC_GAMEbatterymarketplace_idA1VC38T7YXB5281.weight1.unit">'Dropdown Lists'!$CB$4:$CB$8</definedName>
    <definedName name="PRELOADED_ELECTRONIC_GAMEbrandmarketplace_idA1VC38T7YXB528language_tagja_JP1.value">'Dropdown Lists'!$F$4</definedName>
    <definedName name="PRELOADED_ELECTRONIC_GAMEcondition_typemarketplace_idA1VC38T7YXB5281.value">'Dropdown Lists'!$BA$4:$BA$12</definedName>
    <definedName name="PRELOADED_ELECTRONIC_GAMEcontains_battery_or_cellmarketplace_idA1VC38T7YXB5281.value">'Dropdown Lists'!$DA$4:$DA$5</definedName>
    <definedName name="PRELOADED_ELECTRONIC_GAMEcontroller_typemarketplace_idA1VC38T7YXB528language_tagja_JP1.value">'Dropdown Lists'!$AL$4:$AL$6</definedName>
    <definedName name="PRELOADED_ELECTRONIC_GAMEcontroller_typemarketplace_idA1VC38T7YXB528language_tagja_JP2.value">'Dropdown Lists'!$AM$4:$AM$6</definedName>
    <definedName name="PRELOADED_ELECTRONIC_GAMEcontroller_typemarketplace_idA1VC38T7YXB528language_tagja_JP3.value">'Dropdown Lists'!$AN$4:$AN$6</definedName>
    <definedName name="PRELOADED_ELECTRONIC_GAMEcontroller_typemarketplace_idA1VC38T7YXB528language_tagja_JP4.value">'Dropdown Lists'!$AO$4:$AO$6</definedName>
    <definedName name="PRELOADED_ELECTRONIC_GAMEcontroller_typemarketplace_idA1VC38T7YXB528language_tagja_JP5.value">'Dropdown Lists'!$AP$4:$AP$6</definedName>
    <definedName name="PRELOADED_ELECTRONIC_GAMEcountry_of_originmarketplace_idA1VC38T7YXB5281.value">'Dropdown Lists'!$BU$4:$BU$271</definedName>
    <definedName name="PRELOADED_ELECTRONIC_GAMEdisplaymarketplace_idA1VC38T7YXB5281.size1.unit">'Dropdown Lists'!$S$4:$S$18</definedName>
    <definedName name="PRELOADED_ELECTRONIC_GAMEdisplaymarketplace_idA1VC38T7YXB5281.typelanguage_tagja_JP1.value">'Dropdown Lists'!$T$4:$T$5</definedName>
    <definedName name="PRELOADED_ELECTRONIC_GAMEdistribution_designationmarketplace_idA1VC38T7YXB5281.value">'Dropdown Lists'!$Z$4:$Z$5</definedName>
    <definedName name="PRELOADED_ELECTRONIC_GAMEeditionmarketplace_idA1VC38T7YXB528language_tagja_JP1.value">'Dropdown Lists'!$AA$4:$AA$11</definedName>
    <definedName name="PRELOADED_ELECTRONIC_GAMEform_factormarketplace_idA1VC38T7YXB528language_tagja_JP1.value">'Dropdown Lists'!$AI$4:$AI$6</definedName>
    <definedName name="PRELOADED_ELECTRONIC_GAMEfulfillment_availability1.fulfillment_channel_code">'Dropdown Lists'!$AU$4:$AU$5</definedName>
    <definedName name="PRELOADED_ELECTRONIC_GAMEfulfillment_availability1.is_inventory_available">'Dropdown Lists'!$AV$4:$AV$5</definedName>
    <definedName name="PRELOADED_ELECTRONIC_GAMEghs_chemical_h_codemarketplace_idA1VC38T7YXB5281.value">'Dropdown Lists'!$DK$4:$DK$103</definedName>
    <definedName name="PRELOADED_ELECTRONIC_GAMEghs_chemical_h_codemarketplace_idA1VC38T7YXB5282.value">'Dropdown Lists'!$DL$4:$DL$103</definedName>
    <definedName name="PRELOADED_ELECTRONIC_GAMEghs_chemical_h_codemarketplace_idA1VC38T7YXB5283.value">'Dropdown Lists'!$DM$4:$DM$103</definedName>
    <definedName name="PRELOADED_ELECTRONIC_GAMEghs_chemical_h_codemarketplace_idA1VC38T7YXB5284.value">'Dropdown Lists'!$DN$4:$DN$103</definedName>
    <definedName name="PRELOADED_ELECTRONIC_GAMEghs_chemical_h_codemarketplace_idA1VC38T7YXB5285.value">'Dropdown Lists'!$DO$4:$DO$103</definedName>
    <definedName name="PRELOADED_ELECTRONIC_GAMEghsmarketplace_idA1VC38T7YXB5281.classification1.class">'Dropdown Lists'!$CP$4:$CP$13</definedName>
    <definedName name="PRELOADED_ELECTRONIC_GAMEghsmarketplace_idA1VC38T7YXB5281.classification2.class">'Dropdown Lists'!$CQ$4:$CQ$13</definedName>
    <definedName name="PRELOADED_ELECTRONIC_GAMEghsmarketplace_idA1VC38T7YXB5281.classification3.class">'Dropdown Lists'!$CR$4:$CR$13</definedName>
    <definedName name="PRELOADED_ELECTRONIC_GAMEghsmarketplace_idA1VC38T7YXB5281.classification4.class">'Dropdown Lists'!$CS$4:$CS$13</definedName>
    <definedName name="PRELOADED_ELECTRONIC_GAMEghsmarketplace_idA1VC38T7YXB5281.classification5.class">'Dropdown Lists'!$CT$4:$CT$13</definedName>
    <definedName name="PRELOADED_ELECTRONIC_GAMEgift_optionsmarketplace_idA1VC38T7YXB5281.can_be_messaged">'Dropdown Lists'!$BD$4:$BD$5</definedName>
    <definedName name="PRELOADED_ELECTRONIC_GAMEgift_optionsmarketplace_idA1VC38T7YXB5281.can_be_wrapped">'Dropdown Lists'!$BE$4:$BE$5</definedName>
    <definedName name="PRELOADED_ELECTRONIC_GAMEgpsr_safety_attestationmarketplace_idA1VC38T7YXB5281.value">'Dropdown Lists'!$CX$4:$CX$5</definedName>
    <definedName name="PRELOADED_ELECTRONIC_GAMEhardware_interfacemarketplace_idA1VC38T7YXB5281.value">'Dropdown Lists'!$AD$4:$AD$199</definedName>
    <definedName name="PRELOADED_ELECTRONIC_GAMEhardware_interfacemarketplace_idA1VC38T7YXB5282.value">'Dropdown Lists'!$AE$4:$AE$199</definedName>
    <definedName name="PRELOADED_ELECTRONIC_GAMEhardware_interfacemarketplace_idA1VC38T7YXB5283.value">'Dropdown Lists'!$AF$4:$AF$199</definedName>
    <definedName name="PRELOADED_ELECTRONIC_GAMEhardware_interfacemarketplace_idA1VC38T7YXB5284.value">'Dropdown Lists'!$AG$4:$AG$199</definedName>
    <definedName name="PRELOADED_ELECTRONIC_GAMEhardware_interfacemarketplace_idA1VC38T7YXB5285.value">'Dropdown Lists'!$AH$4:$AH$199</definedName>
    <definedName name="PRELOADED_ELECTRONIC_GAMEhas_less_than_30_percent_state_of_chargemarketplace_idA1VC38T7YXB5281.value">'Dropdown Lists'!$DG$4:$DG$5</definedName>
    <definedName name="PRELOADED_ELECTRONIC_GAMEhas_multiple_battery_powered_componentsmarketplace_idA1VC38T7YXB5281.value">'Dropdown Lists'!$CY$4:$CY$5</definedName>
    <definedName name="PRELOADED_ELECTRONIC_GAMEhas_replaceable_batterymarketplace_idA1VC38T7YXB5281.value">'Dropdown Lists'!$DE$4:$DE$5</definedName>
    <definedName name="PRELOADED_ELECTRONIC_GAMEhazmatmarketplace_idA1VC38T7YXB5281.aspect">'Dropdown Lists'!$CU$4</definedName>
    <definedName name="PRELOADED_ELECTRONIC_GAMEis_battery_non_spillablemarketplace_idA1VC38T7YXB5281.value">'Dropdown Lists'!$DC$4:$DC$5</definedName>
    <definedName name="PRELOADED_ELECTRONIC_GAMEis_exclusive_productmarketplace_idA1VC38T7YXB5281.value">'Dropdown Lists'!$AB$4:$AB$5</definedName>
    <definedName name="PRELOADED_ELECTRONIC_GAMEis_oem_sourced_productmarketplace_idA1VC38T7YXB5281.value">'Dropdown Lists'!$DJ$4:$DJ$5</definedName>
    <definedName name="PRELOADED_ELECTRONIC_GAMEis_this_product_subject_to_buyer_age_restrictionsmarketplace_idA1VC38T7YXB5281.value">'Dropdown Lists'!$CW$4:$CW$5</definedName>
    <definedName name="PRELOADED_ELECTRONIC_GAMEitem_length_width_heightmarketplace_idA1VC38T7YXB5281.height.unit">'Dropdown Lists'!$AQ$4</definedName>
    <definedName name="PRELOADED_ELECTRONIC_GAMEitem_length_width_heightmarketplace_idA1VC38T7YXB5281.length.unit">'Dropdown Lists'!$AR$4</definedName>
    <definedName name="PRELOADED_ELECTRONIC_GAMEitem_length_width_heightmarketplace_idA1VC38T7YXB5281.width.unit">'Dropdown Lists'!$AS$4</definedName>
    <definedName name="PRELOADED_ELECTRONIC_GAMEitem_package_dimensionsmarketplace_idA1VC38T7YXB5281.height.unit">'Dropdown Lists'!$BS$4:$BS$18</definedName>
    <definedName name="PRELOADED_ELECTRONIC_GAMEitem_package_dimensionsmarketplace_idA1VC38T7YXB5281.length.unit">'Dropdown Lists'!$BQ$4:$BQ$18</definedName>
    <definedName name="PRELOADED_ELECTRONIC_GAMEitem_package_dimensionsmarketplace_idA1VC38T7YXB5281.width.unit">'Dropdown Lists'!$BR$4:$BR$18</definedName>
    <definedName name="PRELOADED_ELECTRONIC_GAMEitem_package_weightmarketplace_idA1VC38T7YXB5281.unit">'Dropdown Lists'!$BT$4:$BT$10</definedName>
    <definedName name="PRELOADED_ELECTRONIC_GAMEitem_weightmarketplace_idA1VC38T7YXB5281.unit">'Dropdown Lists'!$CV$4:$CV$10</definedName>
    <definedName name="PRELOADED_ELECTRONIC_GAMElithium_batterymarketplace_idA1VC38T7YXB5281.energy_content1.unit">'Dropdown Lists'!$CH$4:$CH$9</definedName>
    <definedName name="PRELOADED_ELECTRONIC_GAMElithium_batterymarketplace_idA1VC38T7YXB5281.packaging1.value">'Dropdown Lists'!$CI$4:$CI$6</definedName>
    <definedName name="PRELOADED_ELECTRONIC_GAMElithium_batterymarketplace_idA1VC38T7YXB5281.weight1.unit">'Dropdown Lists'!$CJ$4:$CJ$8</definedName>
    <definedName name="PRELOADED_ELECTRONIC_GAMEmaterialmarketplace_idA1VC38T7YXB528language_tagja_JP1.value">'Dropdown Lists'!$N$4:$N$25</definedName>
    <definedName name="PRELOADED_ELECTRONIC_GAMEmaterialmarketplace_idA1VC38T7YXB528language_tagja_JP2.value">'Dropdown Lists'!$O$4:$O$25</definedName>
    <definedName name="PRELOADED_ELECTRONIC_GAMEmaterialmarketplace_idA1VC38T7YXB528language_tagja_JP3.value">'Dropdown Lists'!$P$4:$P$25</definedName>
    <definedName name="PRELOADED_ELECTRONIC_GAMEmaterialmarketplace_idA1VC38T7YXB528language_tagja_JP4.value">'Dropdown Lists'!$Q$4:$Q$25</definedName>
    <definedName name="PRELOADED_ELECTRONIC_GAMEmaterialmarketplace_idA1VC38T7YXB528language_tagja_JP5.value">'Dropdown Lists'!$R$4:$R$25</definedName>
    <definedName name="PRELOADED_ELECTRONIC_GAMEmemory_storage_capacitymarketplace_idA1VC38T7YXB5281.unit">'Dropdown Lists'!$AJ$4:$AJ$8</definedName>
    <definedName name="PRELOADED_ELECTRONIC_GAMEmerchant_shipping_groupmarketplace_idA1VC38T7YXB5281.value">'Dropdown Lists'!$BC$4</definedName>
    <definedName name="PRELOADED_ELECTRONIC_GAMEnon_lithium_battery_energy_contentmarketplace_idA1VC38T7YXB5281.unit">'Dropdown Lists'!$DF$4:$DF$9</definedName>
    <definedName name="PRELOADED_ELECTRONIC_GAMEnon_lithium_battery_packagingmarketplace_idA1VC38T7YXB5281.value">'Dropdown Lists'!$DD$4:$DD$6</definedName>
    <definedName name="PRELOADED_ELECTRONIC_GAMEnum_batteriesmarketplace_idA1VC38T7YXB5281.type">'Dropdown Lists'!$CC$4:$CC$12</definedName>
    <definedName name="PRELOADED_ELECTRONIC_GAMEnum_batteriesmarketplace_idA1VC38T7YXB5282.type">'Dropdown Lists'!$CD$4:$CD$12</definedName>
    <definedName name="PRELOADED_ELECTRONIC_GAMEnum_batteriesmarketplace_idA1VC38T7YXB5283.type">'Dropdown Lists'!$CE$4:$CE$12</definedName>
    <definedName name="PRELOADED_ELECTRONIC_GAMEnum_batteriesmarketplace_idA1VC38T7YXB5284.type">'Dropdown Lists'!$CF$4:$CF$12</definedName>
    <definedName name="PRELOADED_ELECTRONIC_GAMEnum_batteriesmarketplace_idA1VC38T7YXB5285.type">'Dropdown Lists'!$CG$4:$CG$12</definedName>
    <definedName name="PRELOADED_ELECTRONIC_GAMEpackage_levelmarketplace_idA1VC38T7YXB5281.value">'Dropdown Lists'!$H$4:$H$6</definedName>
    <definedName name="PRELOADED_ELECTRONIC_GAMEparentage_levelmarketplace_idA1VC38T7YXB5281.value">'Dropdown Lists'!$D$4:$D$5</definedName>
    <definedName name="PRELOADED_ELECTRONIC_GAMEpatternmarketplace_idA1VC38T7YXB528language_tagja_JP1.value">'Dropdown Lists'!$AK$4:$AK$19</definedName>
    <definedName name="PRELOADED_ELECTRONIC_GAMEpower_source_typemarketplace_idA1VC38T7YXB528language_tagja_JP1.value">'Dropdown Lists'!$AC$4:$AC$5</definedName>
    <definedName name="PRELOADED_ELECTRONIC_GAMEproduct_tax_code1.value">'Dropdown Lists'!$BB$4:$BB$6</definedName>
    <definedName name="PRELOADED_ELECTRONIC_GAMEpurchasable_offermarketplace_idA1VC38T7YXB528audienceALL1.automated_pricing_merchandising_rule_plan1.merchandising_rule.rule_id">'Dropdown Lists'!$AX$4:$AX$5</definedName>
    <definedName name="PRELOADED_ELECTRONIC_GAMEpurchasable_offermarketplace_idA1VC38T7YXB528audienceALL1.our_price1.schedule1.value_with_tax">'Dropdown Lists'!$AW$4</definedName>
    <definedName name="PRELOADED_ELECTRONIC_GAMEpurchasable_offermarketplace_idA1VC38T7YXB528audienceB2B1.our_price1.schedule1.value_with_tax">'Dropdown Lists'!$AY$4</definedName>
    <definedName name="PRELOADED_ELECTRONIC_GAMEpurchasable_offermarketplace_idA1VC38T7YXB528audienceB2B1.quantity_discount_plan1.schedule1.discount_type">'Dropdown Lists'!$AZ$4:$AZ$6</definedName>
    <definedName name="PRELOADED_ELECTRONIC_GAMErecommended_browse_nodesmarketplace_idA1VC38T7YXB5281.value">'Dropdown Lists'!$DQ$4</definedName>
    <definedName name="PRELOADED_ELECTRONIC_GAMErecommended_browse_nodesmarketplace_idA1VC38T7YXB5282.value">'Dropdown Lists'!$DR$4</definedName>
    <definedName name="PRELOADED_ELECTRONIC_GAMErecommended_browse_nodesmarketplace_idA1VC38T7YXB5283.value">'Dropdown Lists'!$DS$4</definedName>
    <definedName name="PRELOADED_ELECTRONIC_GAMErecommended_browse_nodesmarketplace_idA1VC38T7YXB5284.value">'Dropdown Lists'!$DT$4</definedName>
    <definedName name="PRELOADED_ELECTRONIC_GAMErecommended_browse_nodesmarketplace_idA1VC38T7YXB5285.value">'Dropdown Lists'!$DU$4</definedName>
    <definedName name="PRELOADED_ELECTRONIC_GAMEships_globallymarketplace_idA1VC38T7YXB5281.value">'Dropdown Lists'!$CZ$4:$CZ$5</definedName>
    <definedName name="PRELOADED_ELECTRONIC_GAMEskip_offermarketplace_idA1VC38T7YXB5281.value">'Dropdown Lists'!$AT$4:$AT$5</definedName>
    <definedName name="PRELOADED_ELECTRONIC_GAMEsupplemental_condition_informationmarketplace_idA1VC38T7YXB5281.accessories">'Dropdown Lists'!$BF$4:$BF$7</definedName>
    <definedName name="PRELOADED_ELECTRONIC_GAMEsupplemental_condition_informationmarketplace_idA1VC38T7YXB5281.battery_life_percentage">'Dropdown Lists'!$BG$4:$BG$9</definedName>
    <definedName name="PRELOADED_ELECTRONIC_GAMEsupplemental_condition_informationmarketplace_idA1VC38T7YXB5281.cosmetic">'Dropdown Lists'!$BH$4:$BH$9</definedName>
    <definedName name="PRELOADED_ELECTRONIC_GAMEsupplemental_condition_informationmarketplace_idA1VC38T7YXB5281.features1">'Dropdown Lists'!$BI$4:$BI$7</definedName>
    <definedName name="PRELOADED_ELECTRONIC_GAMEsupplemental_condition_informationmarketplace_idA1VC38T7YXB5281.features2">'Dropdown Lists'!$BJ$4:$BJ$7</definedName>
    <definedName name="PRELOADED_ELECTRONIC_GAMEsupplemental_condition_informationmarketplace_idA1VC38T7YXB5281.features3">'Dropdown Lists'!$BK$4:$BK$7</definedName>
    <definedName name="PRELOADED_ELECTRONIC_GAMEsupplemental_condition_informationmarketplace_idA1VC38T7YXB5281.features4">'Dropdown Lists'!$BL$4:$BL$7</definedName>
    <definedName name="PRELOADED_ELECTRONIC_GAMEsupplemental_condition_informationmarketplace_idA1VC38T7YXB5281.features5">'Dropdown Lists'!$BM$4:$BM$7</definedName>
    <definedName name="PRELOADED_ELECTRONIC_GAMEsupplemental_condition_informationmarketplace_idA1VC38T7YXB5281.functional_condition">'Dropdown Lists'!$BN$4:$BN$6</definedName>
    <definedName name="PRELOADED_ELECTRONIC_GAMEsupplemental_condition_informationmarketplace_idA1VC38T7YXB5281.packaging">'Dropdown Lists'!$BO$4:$BO$8</definedName>
    <definedName name="PRELOADED_ELECTRONIC_GAMEsupplemental_condition_informationmarketplace_idA1VC38T7YXB5281.source_type">'Dropdown Lists'!$BP$4:$BP$11</definedName>
    <definedName name="PRELOADED_ELECTRONIC_GAMEsupplier_declared_dg_hz_regulationmarketplace_idA1VC38T7YXB5281.value">'Dropdown Lists'!$CK$4:$CK$10</definedName>
    <definedName name="PRELOADED_ELECTRONIC_GAMEsupplier_declared_dg_hz_regulationmarketplace_idA1VC38T7YXB5282.value">'Dropdown Lists'!$CL$4:$CL$10</definedName>
    <definedName name="PRELOADED_ELECTRONIC_GAMEsupplier_declared_dg_hz_regulationmarketplace_idA1VC38T7YXB5283.value">'Dropdown Lists'!$CM$4:$CM$10</definedName>
    <definedName name="PRELOADED_ELECTRONIC_GAMEsupplier_declared_dg_hz_regulationmarketplace_idA1VC38T7YXB5284.value">'Dropdown Lists'!$CN$4:$CN$10</definedName>
    <definedName name="PRELOADED_ELECTRONIC_GAMEsupplier_declared_dg_hz_regulationmarketplace_idA1VC38T7YXB5285.value">'Dropdown Lists'!$CO$4:$CO$10</definedName>
    <definedName name="PRELOADED_ELECTRONIC_GAMEtarget_audience_keywordmarketplace_idA1VC38T7YXB528language_tagja_JP1.value">'Dropdown Lists'!$I$4:$I$9</definedName>
    <definedName name="PRELOADED_ELECTRONIC_GAMEtarget_audience_keywordmarketplace_idA1VC38T7YXB528language_tagja_JP2.value">'Dropdown Lists'!$J$4:$J$9</definedName>
    <definedName name="PRELOADED_ELECTRONIC_GAMEtarget_audience_keywordmarketplace_idA1VC38T7YXB528language_tagja_JP3.value">'Dropdown Lists'!$K$4:$K$9</definedName>
    <definedName name="PRELOADED_ELECTRONIC_GAMEtarget_gendermarketplace_idA1VC38T7YXB5281.value">'Dropdown Lists'!$L$4:$L$6</definedName>
    <definedName name="PRELOADED_ELECTRONIC_GAMEthememarketplace_idA1VC38T7YXB528language_tagja_JP1.value">'Dropdown Lists'!$U$4:$U$5</definedName>
    <definedName name="PRELOADED_ELECTRONIC_GAMEthememarketplace_idA1VC38T7YXB528language_tagja_JP2.value">'Dropdown Lists'!$V$4:$V$5</definedName>
    <definedName name="PRELOADED_ELECTRONIC_GAMEthememarketplace_idA1VC38T7YXB528language_tagja_JP3.value">'Dropdown Lists'!$W$4:$W$5</definedName>
    <definedName name="PRELOADED_ELECTRONIC_GAMEthememarketplace_idA1VC38T7YXB528language_tagja_JP4.value">'Dropdown Lists'!$X$4:$X$5</definedName>
    <definedName name="PRELOADED_ELECTRONIC_GAMEthememarketplace_idA1VC38T7YXB528language_tagja_JP5.value">'Dropdown Lists'!$Y$4:$Y$5</definedName>
    <definedName name="PRELOADED_ELECTRONIC_GAMEvariation_theme1.name">'Dropdown Lists'!$E$4:$E$51</definedName>
    <definedName name="product_type1.value">'Dropdown Lists'!$DP$4</definedName>
    <definedName name="PTList0">テンプレート!$B1="PRELOADED_ELECTRONIC_GAME"</definedName>
    <definedName name="purchasable_offermarketplace_idA1VC38T7YXB528audienceALL1.automated_pricing_merchandising_rule_plan1.merchandising_rule.rule_id">'Dropdown Lists'!$AX$4:$AX$5</definedName>
    <definedName name="purchasable_offermarketplace_idA1VC38T7YXB528audienceB2B1.quantity_discount_plan1.schedule1.discount_type">'Dropdown Lists'!$AZ$4:$AZ$6</definedName>
    <definedName name="record_action">'Dropdown Lists'!$C$4:$C$6</definedName>
    <definedName name="req_togPTList0batterymarketplace_idA1VC38T7YXB5281.average_life1.unit">AND(テンプレート!$B1&lt;&gt;"",(テンプレート!$GA1&lt;&gt;""))</definedName>
    <definedName name="req_togPTList0batterymarketplace_idA1VC38T7YXB5281.average_life1.value">AND(テンプレート!$B1&lt;&gt;"",(テンプレート!$GB1&lt;&gt;""))</definedName>
    <definedName name="req_togPTList0non_lithium_battery_energy_contentmarketplace_idA1VC38T7YXB5281.unit">AND(テンプレート!$B1&lt;&gt;"",(テンプレート!$IS1&lt;&gt;""))</definedName>
    <definedName name="req_togPTList0non_lithium_battery_energy_contentmarketplace_idA1VC38T7YXB5281.value">AND(テンプレート!$B1&lt;&gt;"",(テンプレート!$IT1&lt;&gt;""))</definedName>
    <definedName name="req_togPTList0num_batteriesmarketplace_idA1VC38T7YXB5282.quantity">AND(テンプレート!$B1&lt;&gt;"",(テンプレート!$GK1&lt;&gt;""))</definedName>
    <definedName name="req_togPTList0num_batteriesmarketplace_idA1VC38T7YXB5282.type">AND(テンプレート!$B1&lt;&gt;"",(テンプレート!$GL1&lt;&gt;""))</definedName>
    <definedName name="req_togPTList0num_batteriesmarketplace_idA1VC38T7YXB5283.quantity">AND(テンプレート!$B1&lt;&gt;"",(テンプレート!$GM1&lt;&gt;""))</definedName>
    <definedName name="req_togPTList0num_batteriesmarketplace_idA1VC38T7YXB5283.type">AND(テンプレート!$B1&lt;&gt;"",(テンプレート!$GN1&lt;&gt;""))</definedName>
    <definedName name="req_togPTList0num_batteriesmarketplace_idA1VC38T7YXB5284.quantity">AND(テンプレート!$B1&lt;&gt;"",(テンプレート!$GO1&lt;&gt;""))</definedName>
    <definedName name="req_togPTList0num_batteriesmarketplace_idA1VC38T7YXB5284.type">AND(テンプレート!$B1&lt;&gt;"",(テンプレート!$GP1&lt;&gt;""))</definedName>
    <definedName name="req_togPTList0num_batteriesmarketplace_idA1VC38T7YXB5285.quantity">AND(テンプレート!$B1&lt;&gt;"",(テンプレート!$GQ1&lt;&gt;""))</definedName>
    <definedName name="req_togPTList0num_batteriesmarketplace_idA1VC38T7YXB5285.type">AND(テンプレート!$B1&lt;&gt;"",(テンプレート!$GR1&lt;&gt;""))</definedName>
    <definedName name="req_togPTList0purchasable_offermarketplace_idA1VC38T7YXB528audienceALL1.discounted_price1.schedule1.end_at">AND(テンプレート!$B1&lt;&gt;"",OR((テンプレート!$EJ1&lt;&gt;""),(テンプレート!$EK1&lt;&gt;"")))</definedName>
    <definedName name="req_togPTList0purchasable_offermarketplace_idA1VC38T7YXB528audienceALL1.discounted_price1.schedule1.start_at">AND(テンプレート!$B1&lt;&gt;"",OR((テンプレート!$EJ1&lt;&gt;""),(テンプレート!$EL1&lt;&gt;"")))</definedName>
    <definedName name="req_togPTList0purchasable_offermarketplace_idA1VC38T7YXB528audienceALL1.discounted_price1.schedule1.value_with_tax">AND(テンプレート!$B1&lt;&gt;"",OR((テンプレート!$EK1&lt;&gt;""),(テンプレート!$EL1&lt;&gt;"")))</definedName>
    <definedName name="req_togPTList0purchasable_offermarketplace_idA1VC38T7YXB528audienceB2B1.quantity_discount_plan1.schedule1.discount_type">AND(テンプレート!$B1&lt;&gt;"",OR((テンプレート!$EU1&lt;&gt;""),(テンプレート!$EV1&lt;&gt;"")))</definedName>
    <definedName name="req_togPTList0purchasable_offermarketplace_idA1VC38T7YXB528audienceB2B1.quantity_discount_plan1.schedule1.levels1.lower_bound">AND(テンプレート!$B1&lt;&gt;"",OR((テンプレート!$ET1&lt;&gt;""),(テンプレート!$EV1&lt;&gt;"")))</definedName>
    <definedName name="req_togPTList0purchasable_offermarketplace_idA1VC38T7YXB528audienceB2B1.quantity_discount_plan1.schedule1.levels1.value">AND(テンプレート!$B1&lt;&gt;"",OR((テンプレート!$ET1&lt;&gt;""),(テンプレート!$EU1&lt;&gt;"")))</definedName>
    <definedName name="req_togPTList0purchasable_offermarketplace_idA1VC38T7YXB528audienceB2B1.quantity_discount_plan1.schedule1.levels2.lower_bound">AND(テンプレート!$B1&lt;&gt;"",(テンプレート!$EX1&lt;&gt;""))</definedName>
    <definedName name="req_togPTList0purchasable_offermarketplace_idA1VC38T7YXB528audienceB2B1.quantity_discount_plan1.schedule1.levels2.value">AND(テンプレート!$B1&lt;&gt;"",(テンプレート!$EW1&lt;&gt;""))</definedName>
    <definedName name="req_togPTList0purchasable_offermarketplace_idA1VC38T7YXB528audienceB2B1.quantity_discount_plan1.schedule1.levels3.lower_bound">AND(テンプレート!$B1&lt;&gt;"",(テンプレート!$EZ1&lt;&gt;""))</definedName>
    <definedName name="req_togPTList0purchasable_offermarketplace_idA1VC38T7YXB528audienceB2B1.quantity_discount_plan1.schedule1.levels3.value">AND(テンプレート!$B1&lt;&gt;"",(テンプレート!$EY1&lt;&gt;""))</definedName>
    <definedName name="req_togPTList0purchasable_offermarketplace_idA1VC38T7YXB528audienceB2B1.quantity_discount_plan1.schedule1.levels4.lower_bound">AND(テンプレート!$B1&lt;&gt;"",(テンプレート!$FB1&lt;&gt;""))</definedName>
    <definedName name="req_togPTList0purchasable_offermarketplace_idA1VC38T7YXB528audienceB2B1.quantity_discount_plan1.schedule1.levels4.value">AND(テンプレート!$B1&lt;&gt;"",(テンプレート!$FA1&lt;&gt;""))</definedName>
    <definedName name="req_togPTList0purchasable_offermarketplace_idA1VC38T7YXB528audienceB2B1.quantity_discount_plan1.schedule1.levels5.lower_bound">AND(テンプレート!$B1&lt;&gt;"",(テンプレート!$FD1&lt;&gt;""))</definedName>
    <definedName name="req_togPTList0purchasable_offermarketplace_idA1VC38T7YXB528audienceB2B1.quantity_discount_plan1.schedule1.levels5.value">AND(テンプレート!$B1&lt;&gt;"",(テンプレート!$FC1&lt;&gt;""))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tteries_includedmarketplace_idA1VC38T7YXB5281.value">AND(NOT(LEN(テンプレート!$FZ1)&gt;0),テンプレート!$B1&lt;&gt;"")</definedName>
    <definedName name="reqPTList0batteries_requiredmarketplace_idA1VC38T7YXB5281.value">AND(NOT(LEN(テンプレート!$FY1)&gt;0),テンプレート!$B1&lt;&gt;"")</definedName>
    <definedName name="reqPTList0battery_contains_free_unabsorbed_liquidmarketplace_idA1VC38T7YXB5281.value">AND(NOT(LEN(テンプレート!$IO1)&gt;0),テンプレート!$B1&lt;&gt;"")</definedName>
    <definedName name="reqPTList0battery_installation_device_typemarketplace_idA1VC38T7YXB5281.value">AND(NOT(LEN(テンプレート!$IV1)&gt;0),テンプレート!$B1&lt;&gt;"")</definedName>
    <definedName name="reqPTList0batterymarketplace_idA1VC38T7YXB5281.cell_composition_other_than_listedlanguage_tagja_JP1.value">AND(NOT(LEN(テンプレート!$GD1)&gt;0),テンプレート!$B1&lt;&gt;"")</definedName>
    <definedName name="reqPTList0batterymarketplace_idA1VC38T7YXB5281.cell_composition1.value">AND(NOT(LEN(テンプレート!$GC1)&gt;0),テンプレート!$B1&lt;&gt;"")</definedName>
    <definedName name="reqPTList0batterymarketplace_idA1VC38T7YXB5281.weight1.unit">AND(NOT(LEN(テンプレート!$GH1)&gt;0),テンプレート!$B1&lt;&gt;"")</definedName>
    <definedName name="reqPTList0batterymarketplace_idA1VC38T7YXB5281.weight1.value">AND(NOT(LEN(テンプレート!$GG1)&gt;0),テンプレート!$B1&lt;&gt;"")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AND(NOT(LEN(テンプレート!$AL1)&gt;0),テンプレート!$B1&lt;&gt;"")</definedName>
    <definedName name="reqPTList0colormarketplace_idA1VC38T7YXB528language_tagja_JP1.value">AND(NOT(LEN(テンプレート!$BE1)&gt;0),テンプレート!$B1&lt;&gt;"")</definedName>
    <definedName name="reqPTList0condition_typemarketplace_idA1VC38T7YXB5281.value">AND(NOT(LEN(テンプレート!$DB1)&gt;0),テンプレート!$B1&lt;&gt;"")</definedName>
    <definedName name="reqPTList0contains_battery_or_cellmarketplace_idA1VC38T7YXB5281.value">AND(NOT(LEN(テンプレート!$IN1)&gt;0),テンプレート!$B1&lt;&gt;"")</definedName>
    <definedName name="reqPTList0contribution_sku1.value">AND(NOT(LEN(テンプレート!$A1)&gt;0),テンプレート!$B1&lt;&gt;"")</definedName>
    <definedName name="reqPTList0country_of_originmarketplace_idA1VC38T7YXB5281.value">AND(NOT(LEN(テンプレート!$FS1)&gt;0),テンプレート!$B1&lt;&gt;"")</definedName>
    <definedName name="reqPTList0customer_package_typemarketplace_idA1VC38T7YXB528language_tagja_JP1.value">AND(NOT(LEN(テンプレート!$CC1)&gt;0),テンプレート!$B1&lt;&gt;"")</definedName>
    <definedName name="reqPTList0displaymarketplace_idA1VC38T7YXB5281.size1.value">AND(NOT(LEN(テンプレート!$BB1)&gt;0),テンプレート!$B1&lt;&gt;"")</definedName>
    <definedName name="reqPTList0distribution_designationmarketplace_idA1VC38T7YXB5281.value">AND(NOT(LEN(テンプレート!$BP1)&gt;0),テンプレート!$B1&lt;&gt;"")</definedName>
    <definedName name="reqPTList0editionmarketplace_idA1VC38T7YXB528language_tagja_JP1.value">AND(NOT(LEN(テンプレート!$BQ1)&gt;0),テンプレート!$B1&lt;&gt;"")</definedName>
    <definedName name="reqPTList0fulfillment_availability1.fulfillment_channel_code">AND(NOT(LEN(テンプレート!$EA1)&gt;0),テンプレート!$B1&lt;&gt;"")</definedName>
    <definedName name="reqPTList0ghsmarketplace_idA1VC38T7YXB5281.classification1.class">AND(NOT(LEN(テンプレート!$HE1)&gt;0),テンプレート!$B1&lt;&gt;"")</definedName>
    <definedName name="reqPTList0has_less_than_30_percent_state_of_chargemarketplace_idA1VC38T7YXB5281.value">AND(NOT(LEN(テンプレート!$IU1)&gt;0),テンプレート!$B1&lt;&gt;"")</definedName>
    <definedName name="reqPTList0has_multiple_battery_powered_componentsmarketplace_idA1VC38T7YXB5281.value">AND(NOT(LEN(テンプレート!$IL1)&gt;0),テンプレート!$B1&lt;&gt;"")</definedName>
    <definedName name="reqPTList0hazmatmarketplace_idA1VC38T7YXB5281.aspect">AND(NOT(LEN(テンプレート!$HJ1)&gt;0),テンプレート!$B1&lt;&gt;"")</definedName>
    <definedName name="reqPTList0hazmatmarketplace_idA1VC38T7YXB5281.value">AND(NOT(LEN(テンプレート!$HK1)&gt;0),テンプレート!$B1&lt;&gt;"")</definedName>
    <definedName name="reqPTList0included_componentsmarketplace_idA1VC38T7YXB528language_tagja_JP1.value">AND(NOT(LEN(テンプレート!$CO1)&gt;0),テンプレート!$B1&lt;&gt;"")</definedName>
    <definedName name="reqPTList0is_battery_non_spillablemarketplace_idA1VC38T7YXB5281.value">AND(NOT(LEN(テンプレート!$IP1)&gt;0),テンプレート!$B1&lt;&gt;"")</definedName>
    <definedName name="reqPTList0is_exclusive_productmarketplace_idA1VC38T7YXB5281.value">AND(NOT(LEN(テンプレート!$BR1)&gt;0),テンプレート!$B1&lt;&gt;"")</definedName>
    <definedName name="reqPTList0item_length_width_heightmarketplace_idA1VC38T7YXB5281.height.unit">AND(NOT(LEN(テンプレート!$CU1)&gt;0),テンプレート!$B1&lt;&gt;"")</definedName>
    <definedName name="reqPTList0item_length_width_heightmarketplace_idA1VC38T7YXB5281.height.value">AND(NOT(LEN(テンプレート!$CT1)&gt;0),テンプレート!$B1&lt;&gt;"")</definedName>
    <definedName name="reqPTList0item_length_width_heightmarketplace_idA1VC38T7YXB5281.length.unit">AND(NOT(LEN(テンプレート!$CW1)&gt;0),テンプレート!$B1&lt;&gt;"")</definedName>
    <definedName name="reqPTList0item_length_width_heightmarketplace_idA1VC38T7YXB5281.length.value">AND(NOT(LEN(テンプレート!$CV1)&gt;0),テンプレート!$B1&lt;&gt;"")</definedName>
    <definedName name="reqPTList0item_length_width_heightmarketplace_idA1VC38T7YXB5281.width.unit">AND(NOT(LEN(テンプレート!$CY1)&gt;0),テンプレート!$B1&lt;&gt;"")</definedName>
    <definedName name="reqPTList0item_length_width_heightmarketplace_idA1VC38T7YXB5281.width.value">AND(NOT(LEN(テンプレート!$CX1)&gt;0),テンプレート!$B1&lt;&gt;"")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AND(NOT(LEN(テンプレート!$FK1)&gt;0),テンプレート!$B1&lt;&gt;"")</definedName>
    <definedName name="reqPTList0item_package_dimensionsmarketplace_idA1VC38T7YXB5281.height.value">AND(NOT(LEN(テンプレート!$FJ1)&gt;0),テンプレート!$B1&lt;&gt;"")</definedName>
    <definedName name="reqPTList0item_package_dimensionsmarketplace_idA1VC38T7YXB5281.length.unit">AND(NOT(LEN(テンプレート!$FG1)&gt;0),テンプレート!$B1&lt;&gt;"")</definedName>
    <definedName name="reqPTList0item_package_dimensionsmarketplace_idA1VC38T7YXB5281.length.value">AND(NOT(LEN(テンプレート!$FF1)&gt;0),テンプレート!$B1&lt;&gt;"")</definedName>
    <definedName name="reqPTList0item_package_dimensionsmarketplace_idA1VC38T7YXB5281.width.unit">AND(NOT(LEN(テンプレート!$FI1)&gt;0),テンプレート!$B1&lt;&gt;"")</definedName>
    <definedName name="reqPTList0item_package_dimensionsmarketplace_idA1VC38T7YXB5281.width.value">AND(NOT(LEN(テンプレート!$FH1)&gt;0),テンプレート!$B1&lt;&gt;"")</definedName>
    <definedName name="reqPTList0item_package_quantitymarketplace_idA1VC38T7YXB5281.value">AND(NOT(LEN(テンプレート!$BA1)&gt;0),テンプレート!$B1&lt;&gt;"")</definedName>
    <definedName name="reqPTList0item_package_weightmarketplace_idA1VC38T7YXB5281.unit">AND(NOT(LEN(テンプレート!$FM1)&gt;0),テンプレート!$B1&lt;&gt;"")</definedName>
    <definedName name="reqPTList0item_package_weightmarketplace_idA1VC38T7YXB5281.value">AND(NOT(LEN(テンプレート!$FL1)&gt;0),テンプレート!$B1&lt;&gt;"")</definedName>
    <definedName name="reqPTList0item_shapemarketplace_idA1VC38T7YXB528language_tagja_JP1.value">AND(NOT(LEN(テンプレート!$BH1)&gt;0),テンプレート!$B1&lt;&gt;"")</definedName>
    <definedName name="reqPTList0item_weightmarketplace_idA1VC38T7YXB5281.unit">AND(NOT(LEN(テンプレート!$HN1)&gt;0),テンプレート!$B1&lt;&gt;"")</definedName>
    <definedName name="reqPTList0item_weightmarketplace_idA1VC38T7YXB5281.value">AND(NOT(LEN(テンプレート!$HM1)&gt;0),テンプレート!$B1&lt;&gt;"")</definedName>
    <definedName name="reqPTList0list_pricemarketplace_idA1VC38T7YXB5281.value">AND(NOT(LEN(テンプレート!$DD1)&gt;0),テンプレート!$B1&lt;&gt;"")</definedName>
    <definedName name="reqPTList0lithium_batterymarketplace_idA1VC38T7YXB5281.energy_content1.unit">AND(NOT(LEN(テンプレート!$GV1)&gt;0),テンプレート!$B1&lt;&gt;"")</definedName>
    <definedName name="reqPTList0lithium_batterymarketplace_idA1VC38T7YXB5281.energy_content1.value">AND(NOT(LEN(テンプレート!$GU1)&gt;0),テンプレート!$B1&lt;&gt;"")</definedName>
    <definedName name="reqPTList0lithium_batterymarketplace_idA1VC38T7YXB5281.packaging1.value">AND(NOT(LEN(テンプレート!$GW1)&gt;0),テンプレート!$B1&lt;&gt;"")</definedName>
    <definedName name="reqPTList0lithium_batterymarketplace_idA1VC38T7YXB5281.weight1.unit">AND(NOT(LEN(テンプレート!$GY1)&gt;0),テンプレート!$B1&lt;&gt;"")</definedName>
    <definedName name="reqPTList0lithium_batterymarketplace_idA1VC38T7YXB5281.weight1.value">AND(NOT(LEN(テンプレート!$GX1)&gt;0),テンプレート!$B1&lt;&gt;"")</definedName>
    <definedName name="reqPTList0manufacturer_minimum_agemarketplace_idA1VC38T7YXB5281.value">AND(NOT(LEN(テンプレート!$CM1)&gt;0),テンプレート!$B1&lt;&gt;"")</definedName>
    <definedName name="reqPTList0manufacturermarketplace_idA1VC38T7YXB528language_tagja_JP1.value">AND(NOT(LEN(テンプレート!$X1)&gt;0),テンプレート!$B1&lt;&gt;"")</definedName>
    <definedName name="reqPTList0materialmarketplace_idA1VC38T7YXB528language_tagja_JP1.value">AND(NOT(LEN(テンプレート!$AU1)&gt;0),テンプレート!$B1&lt;&gt;"")</definedName>
    <definedName name="reqPTList0memory_storage_capacitymarketplace_idA1VC38T7YXB5281.unit">AND(NOT(LEN(テンプレート!$CB1)&gt;0),テンプレート!$B1&lt;&gt;"")</definedName>
    <definedName name="reqPTList0memory_storage_capacitymarketplace_idA1VC38T7YXB5281.value">AND(NOT(LEN(テンプレート!$CA1)&gt;0),テンプレート!$B1&lt;&gt;"")</definedName>
    <definedName name="reqPTList0merchant_shipping_groupmarketplace_idA1VC38T7YXB5281.value">AND(NOT(LEN(テンプレート!$FE1)&gt;0),テンプレート!$B1&lt;&gt;"")</definedName>
    <definedName name="reqPTList0model_namemarketplace_idA1VC38T7YXB528language_tagja_JP1.value">AND(NOT(LEN(テンプレート!$W1)&gt;0),テンプレート!$B1&lt;&gt;"")</definedName>
    <definedName name="reqPTList0model_numbermarketplace_idA1VC38T7YXB5281.value">AND(NOT(LEN(テンプレート!$V1)&gt;0),テンプレート!$B1&lt;&gt;"")</definedName>
    <definedName name="reqPTList0non_lithium_battery_packagingmarketplace_idA1VC38T7YXB5281.value">AND(NOT(LEN(テンプレート!$IQ1)&gt;0),テンプレート!$B1&lt;&gt;"")</definedName>
    <definedName name="reqPTList0num_batteriesmarketplace_idA1VC38T7YXB5281.quantity">AND(NOT(LEN(テンプレート!$GJ1)&gt;0),テンプレート!$B1&lt;&gt;"")</definedName>
    <definedName name="reqPTList0num_batteriesmarketplace_idA1VC38T7YXB5281.type">AND(NOT(LEN(テンプレート!$GI1)&gt;0),テンプレート!$B1&lt;&gt;"")</definedName>
    <definedName name="reqPTList0number_of_itemsmarketplace_idA1VC38T7YXB5281.value">AND(NOT(LEN(テンプレート!$AZ1)&gt;0),テンプレート!$B1&lt;&gt;"")</definedName>
    <definedName name="reqPTList0number_of_lithium_ion_cellsmarketplace_idA1VC38T7YXB5281.value">AND(NOT(LEN(テンプレート!$GT1)&gt;0),テンプレート!$B1&lt;&gt;"")</definedName>
    <definedName name="reqPTList0number_of_lithium_metal_cellsmarketplace_idA1VC38T7YXB5281.value">AND(NOT(LEN(テンプレート!$GS1)&gt;0),テンプレート!$B1&lt;&gt;"")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rt_numbermarketplace_idA1VC38T7YXB5281.value">AND(NOT(LEN(テンプレート!$BG1)&gt;0),テンプレート!$B1&lt;&gt;"")</definedName>
    <definedName name="reqPTList0patternmarketplace_idA1VC38T7YXB528language_tagja_JP1.value">AND(NOT(LEN(テンプレート!$CD1)&gt;0),テンプレート!$B1&lt;&gt;"")</definedName>
    <definedName name="reqPTList0platform_for_displaymarketplace_idA1VC38T7YXB528language_tagja_JP1.value">AND(NOT(LEN(テンプレート!$BS1)&gt;0),テンプレート!$B1&lt;&gt;"")</definedName>
    <definedName name="reqPTList0product_descriptionmarketplace_idA1VC38T7YXB528language_tagja_JP1.value">AND(NOT(LEN(テンプレート!$AK1)&gt;0),テンプレート!$B1&lt;&gt;"")</definedName>
    <definedName name="reqPTList0recommended_browse_nodesmarketplace_idA1VC38T7YXB5281.value">AND(NOT(LEN(テンプレート!$K1)&gt;0),テンプレート!$B1&lt;&gt;"")</definedName>
    <definedName name="reqPTList0safety_data_sheet_urlmarketplace_idA1VC38T7YXB528language_tagja_JP1.value">AND(NOT(LEN(テンプレート!$HL1)&gt;0),テンプレート!$B1&lt;&gt;"")</definedName>
    <definedName name="reqPTList0safety_warningmarketplace_idA1VC38T7YXB528language_tagja_JP1.value">AND(NOT(LEN(テンプレート!$FN1)&gt;0),テンプレート!$B1&lt;&gt;"")</definedName>
    <definedName name="reqPTList0set_namemarketplace_idA1VC38T7YXB528language_tagja_JP1.value">AND(NOT(LEN(テンプレート!$CZ1)&gt;0),テンプレート!$B1&lt;&gt;"")</definedName>
    <definedName name="reqPTList0sizemarketplace_idA1VC38T7YXB528language_tagja_JP1.value">AND(NOT(LEN(テンプレート!$BF1)&gt;0),テンプレート!$B1&lt;&gt;"")</definedName>
    <definedName name="reqPTList0stylemarketplace_idA1VC38T7YXB528language_tagja_JP1.value">AND(NOT(LEN(テンプレート!$AR1)&gt;0),テンプレート!$B1&lt;&gt;"")</definedName>
    <definedName name="reqPTList0supplier_declared_dg_hz_regulationmarketplace_idA1VC38T7YXB5281.value">AND(NOT(LEN(テンプレート!$GZ1)&gt;0),テンプレート!$B1&lt;&gt;"")</definedName>
    <definedName name="reqPTList0target_audience_keywordmarketplace_idA1VC38T7YXB528language_tagja_JP1.value">AND(NOT(LEN(テンプレート!$S1)&gt;0),テンプレート!$B1&lt;&gt;"")</definedName>
    <definedName name="reqPTList0unit_countmarketplace_idA1VC38T7YXB5281.typelanguage_tagja_JP.value">AND(NOT(LEN(テンプレート!$CF1)&gt;0),テンプレート!$B1&lt;&gt;"")</definedName>
    <definedName name="reqPTList0unit_countmarketplace_idA1VC38T7YXB5281.value">AND(NOT(LEN(テンプレート!$CE1)&gt;0),テンプレート!$B1&lt;&gt;"")</definedName>
    <definedName name="reqPTList0variation_theme1.name">AND(NOT(LEN(テンプレート!$F1)&gt;0),テンプレート!$B1&lt;&gt;"")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1">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19"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19" fillId="0" borderId="0"/>
  </cellStyleXfs>
  <cellXfs count="147">
    <xf numFmtId="0" fontId="0" fillId="0" borderId="0" pivotButton="0" quotePrefix="0" xfId="0"/>
    <xf numFmtId="1" fontId="0" fillId="0" borderId="0" applyProtection="1" pivotButton="0" quotePrefix="0" xfId="12">
      <protection locked="0" hidden="0"/>
    </xf>
    <xf numFmtId="49" fontId="13" fillId="10" borderId="12" applyAlignment="1" pivotButton="0" quotePrefix="0" xfId="12">
      <alignment horizontal="left" vertical="center"/>
    </xf>
    <xf numFmtId="49" fontId="0" fillId="0" borderId="0" applyProtection="1" pivotButton="0" quotePrefix="0" xfId="12">
      <protection locked="0" hidden="0"/>
    </xf>
    <xf numFmtId="49" fontId="13" fillId="9" borderId="12" applyAlignment="1" pivotButton="0" quotePrefix="0" xfId="12">
      <alignment horizontal="left" vertical="center"/>
    </xf>
    <xf numFmtId="0" fontId="10" fillId="16" borderId="13" applyAlignment="1" pivotButton="0" quotePrefix="0" xfId="12">
      <alignment horizontal="left" vertical="center"/>
    </xf>
    <xf numFmtId="0" fontId="10" fillId="15" borderId="13" applyAlignment="1" pivotButton="0" quotePrefix="0" xfId="12">
      <alignment horizontal="left" vertical="center"/>
    </xf>
    <xf numFmtId="0" fontId="10" fillId="14" borderId="13" applyAlignment="1" pivotButton="0" quotePrefix="0" xfId="12">
      <alignment horizontal="left" vertical="center"/>
    </xf>
    <xf numFmtId="0" fontId="10" fillId="13" borderId="13" applyAlignment="1" pivotButton="0" quotePrefix="0" xfId="12">
      <alignment horizontal="left" vertical="center"/>
    </xf>
    <xf numFmtId="0" fontId="11" fillId="12" borderId="13" applyAlignment="1" pivotButton="0" quotePrefix="0" xfId="12">
      <alignment horizontal="left" vertical="center"/>
    </xf>
    <xf numFmtId="0" fontId="10" fillId="11" borderId="13" applyAlignment="1" pivotButton="0" quotePrefix="0" xfId="12">
      <alignment horizontal="left" vertical="center"/>
    </xf>
    <xf numFmtId="0" fontId="10" fillId="10" borderId="13" applyAlignment="1" pivotButton="0" quotePrefix="0" xfId="12">
      <alignment horizontal="left" vertical="center"/>
    </xf>
    <xf numFmtId="0" fontId="10"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1" fillId="8" borderId="0" pivotButton="0" quotePrefix="0" xfId="12"/>
    <xf numFmtId="0" fontId="14"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12">
      <alignment horizontal="left" vertical="center"/>
    </xf>
    <xf numFmtId="0" fontId="0" fillId="3" borderId="12" applyAlignment="1" pivotButton="0" quotePrefix="0" xfId="12">
      <alignment horizontal="left" wrapText="1"/>
    </xf>
    <xf numFmtId="0" fontId="15" fillId="3" borderId="12" applyAlignment="1" pivotButton="0" quotePrefix="0" xfId="12">
      <alignment horizontal="left"/>
    </xf>
    <xf numFmtId="0" fontId="14" fillId="0" borderId="0" pivotButton="0" quotePrefix="0" xfId="12"/>
    <xf numFmtId="0" fontId="0" fillId="0" borderId="0" applyProtection="1" pivotButton="0" quotePrefix="0" xfId="12">
      <protection locked="0" hidden="0"/>
    </xf>
    <xf numFmtId="49" fontId="10" fillId="9" borderId="0" applyAlignment="1" pivotButton="0" quotePrefix="0" xfId="12">
      <alignment horizontal="left" vertical="center"/>
    </xf>
    <xf numFmtId="49" fontId="0" fillId="17" borderId="0" applyAlignment="1" pivotButton="0" quotePrefix="0" xfId="12">
      <alignment horizontal="center" vertical="center"/>
    </xf>
    <xf numFmtId="49" fontId="10" fillId="10" borderId="0" applyAlignment="1" pivotButton="0" quotePrefix="0" xfId="12">
      <alignment horizontal="left" vertical="center"/>
    </xf>
    <xf numFmtId="1" fontId="10" fillId="10" borderId="0" applyAlignment="1" pivotButton="0" quotePrefix="0" xfId="12">
      <alignment horizontal="left" vertical="center"/>
    </xf>
    <xf numFmtId="1" fontId="13" fillId="10" borderId="12" applyAlignment="1" pivotButton="0" quotePrefix="0" xfId="12">
      <alignment horizontal="left" vertical="center"/>
    </xf>
    <xf numFmtId="1" fontId="0" fillId="17" borderId="0" applyAlignment="1" pivotButton="0" quotePrefix="0" xfId="12">
      <alignment horizontal="center" vertical="center"/>
    </xf>
    <xf numFmtId="49" fontId="10" fillId="11" borderId="0" applyAlignment="1" pivotButton="0" quotePrefix="0" xfId="12">
      <alignment horizontal="left" vertical="center"/>
    </xf>
    <xf numFmtId="49" fontId="13" fillId="11" borderId="12" applyAlignment="1" pivotButton="0" quotePrefix="0" xfId="12">
      <alignment horizontal="left" vertical="center"/>
    </xf>
    <xf numFmtId="49" fontId="11" fillId="12" borderId="0" applyAlignment="1" pivotButton="0" quotePrefix="0" xfId="12">
      <alignment horizontal="left" vertical="center"/>
    </xf>
    <xf numFmtId="49" fontId="7" fillId="12" borderId="12" applyAlignment="1" pivotButton="0" quotePrefix="0" xfId="12">
      <alignment horizontal="left" vertical="center"/>
    </xf>
    <xf numFmtId="1" fontId="11" fillId="12" borderId="0" applyAlignment="1" pivotButton="0" quotePrefix="0" xfId="12">
      <alignment horizontal="left" vertical="center"/>
    </xf>
    <xf numFmtId="1" fontId="7" fillId="12" borderId="12" applyAlignment="1" pivotButton="0" quotePrefix="0" xfId="12">
      <alignment horizontal="left" vertical="center"/>
    </xf>
    <xf numFmtId="164" fontId="11"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1"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0" fillId="13" borderId="0" applyAlignment="1" pivotButton="0" quotePrefix="0" xfId="12">
      <alignment horizontal="left" vertical="center"/>
    </xf>
    <xf numFmtId="49" fontId="13" fillId="13" borderId="12" applyAlignment="1" pivotButton="0" quotePrefix="0" xfId="12">
      <alignment horizontal="left" vertical="center"/>
    </xf>
    <xf numFmtId="164" fontId="10" fillId="13" borderId="0" applyAlignment="1" pivotButton="0" quotePrefix="0" xfId="12">
      <alignment horizontal="left" vertical="center"/>
    </xf>
    <xf numFmtId="164" fontId="13" fillId="13" borderId="12" applyAlignment="1" pivotButton="0" quotePrefix="0" xfId="12">
      <alignment horizontal="left" vertical="center"/>
    </xf>
    <xf numFmtId="14" fontId="10" fillId="13" borderId="0" applyAlignment="1" pivotButton="0" quotePrefix="0" xfId="12">
      <alignment horizontal="left" vertical="center"/>
    </xf>
    <xf numFmtId="14" fontId="13" fillId="13" borderId="12" applyAlignment="1" pivotButton="0" quotePrefix="0" xfId="12">
      <alignment horizontal="left" vertical="center"/>
    </xf>
    <xf numFmtId="1" fontId="10" fillId="13" borderId="0" applyAlignment="1" pivotButton="0" quotePrefix="0" xfId="12">
      <alignment horizontal="left" vertical="center"/>
    </xf>
    <xf numFmtId="1" fontId="13" fillId="13" borderId="12" applyAlignment="1" pivotButton="0" quotePrefix="0" xfId="12">
      <alignment horizontal="left" vertical="center"/>
    </xf>
    <xf numFmtId="49" fontId="10" fillId="14" borderId="0" applyAlignment="1" pivotButton="0" quotePrefix="0" xfId="12">
      <alignment horizontal="left" vertical="center"/>
    </xf>
    <xf numFmtId="49" fontId="13" fillId="14" borderId="12" applyAlignment="1" pivotButton="0" quotePrefix="0" xfId="12">
      <alignment horizontal="left" vertical="center"/>
    </xf>
    <xf numFmtId="1" fontId="10" fillId="14" borderId="0" applyAlignment="1" pivotButton="0" quotePrefix="0" xfId="12">
      <alignment horizontal="left" vertical="center"/>
    </xf>
    <xf numFmtId="1" fontId="13" fillId="14" borderId="12" applyAlignment="1" pivotButton="0" quotePrefix="0" xfId="12">
      <alignment horizontal="left" vertical="center"/>
    </xf>
    <xf numFmtId="14" fontId="10" fillId="14" borderId="0" applyAlignment="1" pivotButton="0" quotePrefix="0" xfId="12">
      <alignment horizontal="left" vertical="center"/>
    </xf>
    <xf numFmtId="14" fontId="13" fillId="14" borderId="12" applyAlignment="1" pivotButton="0" quotePrefix="0" xfId="12">
      <alignment horizontal="left" vertical="center"/>
    </xf>
    <xf numFmtId="164" fontId="10" fillId="14" borderId="0" applyAlignment="1" pivotButton="0" quotePrefix="0" xfId="12">
      <alignment horizontal="left" vertical="center"/>
    </xf>
    <xf numFmtId="164" fontId="13" fillId="14" borderId="12" applyAlignment="1" pivotButton="0" quotePrefix="0" xfId="12">
      <alignment horizontal="left" vertical="center"/>
    </xf>
    <xf numFmtId="164" fontId="10" fillId="15" borderId="0" applyAlignment="1" pivotButton="0" quotePrefix="0" xfId="12">
      <alignment horizontal="left" vertical="center"/>
    </xf>
    <xf numFmtId="164" fontId="13" fillId="15" borderId="12" applyAlignment="1" pivotButton="0" quotePrefix="0" xfId="12">
      <alignment horizontal="left" vertical="center"/>
    </xf>
    <xf numFmtId="49" fontId="10" fillId="15" borderId="0" applyAlignment="1" pivotButton="0" quotePrefix="0" xfId="12">
      <alignment horizontal="left" vertical="center"/>
    </xf>
    <xf numFmtId="49" fontId="13" fillId="15" borderId="12" applyAlignment="1" pivotButton="0" quotePrefix="0" xfId="12">
      <alignment horizontal="left" vertical="center"/>
    </xf>
    <xf numFmtId="49" fontId="10" fillId="16" borderId="0" applyAlignment="1" pivotButton="0" quotePrefix="0" xfId="12">
      <alignment horizontal="left" vertical="center"/>
    </xf>
    <xf numFmtId="49" fontId="13" fillId="16" borderId="12" applyAlignment="1" pivotButton="0" quotePrefix="0" xfId="12">
      <alignment horizontal="left" vertical="center"/>
    </xf>
    <xf numFmtId="164" fontId="10" fillId="16" borderId="0" applyAlignment="1" pivotButton="0" quotePrefix="0" xfId="12">
      <alignment horizontal="left" vertical="center"/>
    </xf>
    <xf numFmtId="164" fontId="13" fillId="16" borderId="12" applyAlignment="1" pivotButton="0" quotePrefix="0" xfId="12">
      <alignment horizontal="left" vertical="center"/>
    </xf>
    <xf numFmtId="1" fontId="10" fillId="16" borderId="0" applyAlignment="1" pivotButton="0" quotePrefix="0" xfId="12">
      <alignment horizontal="left" vertical="center"/>
    </xf>
    <xf numFmtId="1" fontId="13" fillId="16" borderId="12" applyAlignment="1" pivotButton="0" quotePrefix="0" xfId="12">
      <alignment horizontal="left" vertical="center"/>
    </xf>
    <xf numFmtId="165" fontId="10" fillId="16" borderId="0" applyAlignment="1" pivotButton="0" quotePrefix="0" xfId="12">
      <alignment horizontal="left" vertical="center"/>
    </xf>
    <xf numFmtId="165" fontId="13" fillId="16" borderId="12" applyAlignment="1" pivotButton="0" quotePrefix="0" xfId="12">
      <alignment horizontal="left" vertical="center"/>
    </xf>
    <xf numFmtId="165" fontId="0" fillId="17" borderId="0" applyAlignment="1" pivotButton="0" quotePrefix="0" xfId="12">
      <alignment horizontal="center" vertical="center"/>
    </xf>
    <xf numFmtId="165" fontId="0" fillId="0" borderId="0" applyProtection="1" pivotButton="0" quotePrefix="0" xfId="12">
      <protection locked="0" hidden="0"/>
    </xf>
    <xf numFmtId="0" fontId="12" fillId="0" borderId="0" pivotButton="0" quotePrefix="0" xfId="12"/>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49" fontId="13" fillId="13" borderId="12" applyAlignment="1" pivotButton="0" quotePrefix="0" xfId="12">
      <alignment horizontal="left" vertical="center"/>
    </xf>
    <xf numFmtId="49"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1" fontId="0" fillId="0" borderId="0" applyProtection="1" pivotButton="0" quotePrefix="0" xfId="12">
      <protection locked="0" hidden="0"/>
    </xf>
    <xf numFmtId="49" fontId="13" fillId="14" borderId="12" applyAlignment="1" pivotButton="0" quotePrefix="0" xfId="12">
      <alignment horizontal="left" vertical="center"/>
    </xf>
    <xf numFmtId="164" fontId="13" fillId="15" borderId="12" applyAlignment="1" pivotButton="0" quotePrefix="0" xfId="12">
      <alignment horizontal="left" vertical="center"/>
    </xf>
    <xf numFmtId="49" fontId="13" fillId="16" borderId="12" applyAlignment="1" pivotButton="0" quotePrefix="0" xfId="12">
      <alignment horizontal="left" vertical="center"/>
    </xf>
    <xf numFmtId="165" fontId="0" fillId="0" borderId="0" applyProtection="1" pivotButton="0" quotePrefix="0" xfId="12">
      <protection locked="0" hidden="0"/>
    </xf>
    <xf numFmtId="49" fontId="13" fillId="9" borderId="12" applyAlignment="1" pivotButton="0" quotePrefix="0" xfId="12">
      <alignment horizontal="left" vertical="center"/>
    </xf>
    <xf numFmtId="49" fontId="13" fillId="10" borderId="12" applyAlignment="1" pivotButton="0" quotePrefix="0" xfId="12">
      <alignment horizontal="left" vertical="center"/>
    </xf>
    <xf numFmtId="49" fontId="13" fillId="11" borderId="12" applyAlignment="1" pivotButton="0" quotePrefix="0" xfId="12">
      <alignment horizontal="left" vertical="center"/>
    </xf>
    <xf numFmtId="49" fontId="7" fillId="12" borderId="12" applyAlignment="1" pivotButton="0" quotePrefix="0" xfId="12">
      <alignment horizontal="left" vertical="center"/>
    </xf>
    <xf numFmtId="0" fontId="7" fillId="0" borderId="8" applyAlignment="1" pivotButton="0" quotePrefix="0" xfId="7">
      <alignment horizontal="center"/>
    </xf>
    <xf numFmtId="0" fontId="10" fillId="13" borderId="13" applyAlignment="1" pivotButton="0" quotePrefix="0" xfId="12">
      <alignment horizontal="left" vertical="center"/>
    </xf>
    <xf numFmtId="0" fontId="0" fillId="0" borderId="0" pivotButton="0" quotePrefix="0" xfId="0"/>
    <xf numFmtId="0" fontId="10" fillId="14" borderId="13" applyAlignment="1" pivotButton="0" quotePrefix="0" xfId="12">
      <alignment horizontal="left" vertical="center"/>
    </xf>
    <xf numFmtId="0" fontId="10" fillId="15" borderId="13" applyAlignment="1" pivotButton="0" quotePrefix="0" xfId="12">
      <alignment horizontal="left" vertical="center"/>
    </xf>
    <xf numFmtId="0" fontId="10" fillId="16" borderId="13" applyAlignment="1" pivotButton="0" quotePrefix="0" xfId="12">
      <alignment horizontal="left" vertical="center"/>
    </xf>
    <xf numFmtId="0" fontId="10" fillId="9" borderId="13" applyAlignment="1" pivotButton="0" quotePrefix="0" xfId="12">
      <alignment horizontal="left" vertical="center"/>
    </xf>
    <xf numFmtId="0" fontId="10" fillId="10" borderId="13" applyAlignment="1" pivotButton="0" quotePrefix="0" xfId="12">
      <alignment horizontal="left" vertical="center"/>
    </xf>
    <xf numFmtId="0" fontId="10" fillId="11" borderId="13" applyAlignment="1" pivotButton="0" quotePrefix="0" xfId="12">
      <alignment horizontal="left" vertical="center"/>
    </xf>
    <xf numFmtId="0" fontId="11" fillId="12" borderId="13" applyAlignment="1" pivotButton="0" quotePrefix="0" xfId="12">
      <alignment horizontal="left" vertical="center"/>
    </xf>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5" fontId="0" fillId="0" borderId="0" applyProtection="1" pivotButton="0" quotePrefix="0" xfId="12">
      <protection locked="0" hidden="0"/>
    </xf>
    <xf numFmtId="164" fontId="11" fillId="12" borderId="0" applyAlignment="1" pivotButton="0" quotePrefix="0" xfId="12">
      <alignment horizontal="left" vertical="center"/>
    </xf>
    <xf numFmtId="164" fontId="10" fillId="13" borderId="0" applyAlignment="1" pivotButton="0" quotePrefix="0" xfId="12">
      <alignment horizontal="left" vertical="center"/>
    </xf>
    <xf numFmtId="164" fontId="10" fillId="14" borderId="0" applyAlignment="1" pivotButton="0" quotePrefix="0" xfId="12">
      <alignment horizontal="left" vertical="center"/>
    </xf>
    <xf numFmtId="164" fontId="10" fillId="15" borderId="0" applyAlignment="1" pivotButton="0" quotePrefix="0" xfId="12">
      <alignment horizontal="left" vertical="center"/>
    </xf>
    <xf numFmtId="164" fontId="10" fillId="16" borderId="0" applyAlignment="1" pivotButton="0" quotePrefix="0" xfId="12">
      <alignment horizontal="left" vertical="center"/>
    </xf>
    <xf numFmtId="165" fontId="10" fillId="16" borderId="0" applyAlignment="1" pivotButton="0" quotePrefix="0" xfId="12">
      <alignment horizontal="left" vertical="center"/>
    </xf>
    <xf numFmtId="0" fontId="0" fillId="0" borderId="18" pivotButton="0" quotePrefix="0" xfId="0"/>
    <xf numFmtId="0" fontId="0" fillId="0" borderId="19" pivotButton="0" quotePrefix="0" xfId="0"/>
    <xf numFmtId="164" fontId="13" fillId="15" borderId="12" applyAlignment="1" pivotButton="0" quotePrefix="0" xfId="12">
      <alignment horizontal="left" vertical="center"/>
    </xf>
    <xf numFmtId="164" fontId="7" fillId="12" borderId="12" applyAlignment="1" pivotButton="0" quotePrefix="0" xfId="12">
      <alignment horizontal="left" vertical="center"/>
    </xf>
    <xf numFmtId="164" fontId="13" fillId="13" borderId="12" applyAlignment="1" pivotButton="0" quotePrefix="0" xfId="12">
      <alignment horizontal="left" vertical="center"/>
    </xf>
    <xf numFmtId="164" fontId="13" fillId="14" borderId="12" applyAlignment="1" pivotButton="0" quotePrefix="0" xfId="12">
      <alignment horizontal="left" vertical="center"/>
    </xf>
    <xf numFmtId="164" fontId="13" fillId="16" borderId="12" applyAlignment="1" pivotButton="0" quotePrefix="0" xfId="12">
      <alignment horizontal="left" vertical="center"/>
    </xf>
    <xf numFmtId="165" fontId="13" fillId="16" borderId="12" applyAlignment="1" pivotButton="0" quotePrefix="0" xfId="12">
      <alignment horizontal="left" vertical="center"/>
    </xf>
    <xf numFmtId="164" fontId="0" fillId="17" borderId="0" applyAlignment="1" pivotButton="0" quotePrefix="0" xfId="12">
      <alignment horizontal="center" vertical="center"/>
    </xf>
    <xf numFmtId="165"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605">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12" min="1" max="1"/>
  </cols>
  <sheetData>
    <row r="1" ht="54.75" customHeight="1" s="112">
      <c r="A1" s="24" t="inlineStr">
        <is>
          <t xml:space="preserve">
⚠️ 重要 この商品スプレッドシートは変更されました。</t>
        </is>
      </c>
    </row>
    <row r="2">
      <c r="A2" s="25" t="n"/>
    </row>
    <row r="3">
      <c r="A3" s="26" t="inlineStr">
        <is>
          <t>何が変わりますか?その理由は?</t>
        </is>
      </c>
    </row>
    <row r="4" ht="33.75" customHeight="1" s="112">
      <c r="A4" s="27"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6" t="inlineStr">
        <is>
          <t>どのような種類の変更が表示されますか?</t>
        </is>
      </c>
    </row>
    <row r="7" ht="112.5" customHeight="1" s="112">
      <c r="A7" s="27"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6" t="inlineStr">
        <is>
          <t>これによってどのような影響が出ますか?</t>
        </is>
      </c>
    </row>
    <row r="10" ht="49.5" customHeight="1" s="112">
      <c r="A10" s="27"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6" t="inlineStr">
        <is>
          <t>新しいスプレッドシートを生成していることはどうやってわかりますか?</t>
        </is>
      </c>
    </row>
    <row r="13" ht="49.5" customHeight="1" s="112">
      <c r="A13" s="27"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6" t="inlineStr">
        <is>
          <t>変更に備えるにはどうすればよいですか?</t>
        </is>
      </c>
    </row>
    <row r="16" ht="49.5" customHeight="1" s="112">
      <c r="A16" s="27"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バリエーションテーマオプションの変更</t>
        </is>
      </c>
    </row>
    <row r="19" ht="144" customHeight="1" s="112">
      <c r="A19" s="27"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c r="A20" s="25" t="n"/>
    </row>
    <row r="21">
      <c r="A21" s="26" t="inlineStr">
        <is>
          <t>オファー属性の変更</t>
        </is>
      </c>
    </row>
    <row r="22" ht="96.75" customHeight="1" s="112">
      <c r="A22" s="27"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12" min="1" max="1"/>
  </cols>
  <sheetData>
    <row r="1" ht="23.25" customHeight="1" s="112" thickBot="1">
      <c r="A1" s="28" t="inlineStr">
        <is>
          <t>在庫ファイルテンプレートの使用</t>
        </is>
      </c>
    </row>
    <row r="2" ht="20.25" customHeight="1" s="112" thickBot="1">
      <c r="A2" s="13" t="inlineStr">
        <is>
          <t>このページの印刷</t>
        </is>
      </c>
    </row>
    <row r="3" ht="28.5" customHeight="1" s="112">
      <c r="A3" s="29" t="inlineStr">
        <is>
          <t>このページには、在庫ファイルの作成、検証、Amazonへのアップロードに必要な情報が記載されています。このページを印刷して、作業を進める際に参照することをお勧めします。</t>
        </is>
      </c>
    </row>
    <row r="4" ht="28.5" customHeight="1" s="112">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12" thickBot="1">
      <c r="A5" s="14" t="n"/>
    </row>
    <row r="6" ht="20.25" customHeight="1" s="112" thickBot="1">
      <c r="A6" s="13" t="inlineStr">
        <is>
          <t>「データ定義」タブ</t>
        </is>
      </c>
    </row>
    <row r="7" ht="28.5" customHeight="1" s="112">
      <c r="A7" s="29"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7" customHeight="1" s="112">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12">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12" thickBot="1">
      <c r="A11" s="15" t="n"/>
    </row>
    <row r="12" ht="20.25" customHeight="1" s="112" thickBot="1">
      <c r="A12" s="13" t="inlineStr">
        <is>
          <t>有効値とBTG</t>
        </is>
      </c>
    </row>
    <row r="13" ht="28.5" customHeight="1" s="112">
      <c r="A13" s="29"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12">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12">
      <c r="A15" s="14"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12" thickBot="1">
      <c r="A16" s="15" t="n"/>
    </row>
    <row r="17" ht="20.25" customHeight="1" s="112" thickBot="1">
      <c r="A17" s="13" t="inlineStr">
        <is>
          <t>「画像」タブ</t>
        </is>
      </c>
    </row>
    <row r="18" ht="28.5" customHeight="1" s="112">
      <c r="A18" s="29"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https://sellercentral-japan.amazon.com/gp/help/1881</t>
        </is>
      </c>
    </row>
    <row r="20" ht="28.5" customHeight="1" s="112">
      <c r="A20" s="14"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12">
      <c r="A21" s="14"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12" thickBot="1">
      <c r="A22" s="14" t="n"/>
    </row>
    <row r="23" ht="20.25" customHeight="1" s="112" thickBot="1">
      <c r="A23" s="13" t="inlineStr">
        <is>
          <t>「テンプレート」タブ</t>
        </is>
      </c>
    </row>
    <row r="24" ht="171" customHeight="1" s="112">
      <c r="A24" s="29"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12" thickBot="1">
      <c r="A25" s="16" t="n"/>
    </row>
    <row r="26" ht="20.25" customHeight="1" s="112" thickBot="1">
      <c r="A26" s="13" t="inlineStr">
        <is>
          <t>在庫ファイルの保存</t>
        </is>
      </c>
    </row>
    <row r="27" ht="57" customHeight="1" s="112">
      <c r="A27" s="29"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12" thickBot="1">
      <c r="A29" s="14" t="n"/>
    </row>
    <row r="30" ht="20.25" customHeight="1" s="112" thickBot="1">
      <c r="A30" s="13" t="inlineStr">
        <is>
          <t>在庫ファイルの送信</t>
        </is>
      </c>
    </row>
    <row r="31" ht="28.5" customHeight="1" s="112">
      <c r="A31" s="29"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12">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12">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2.75" customHeight="1" s="112">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12" thickBot="1">
      <c r="A37" s="14" t="n"/>
    </row>
    <row r="38" ht="20.25" customHeight="1" s="112" thickBot="1">
      <c r="A38" s="13" t="inlineStr">
        <is>
          <t>他に質問がありますか?</t>
        </is>
      </c>
    </row>
    <row r="39" ht="28.5" customHeight="1" s="112">
      <c r="A39" s="29"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12"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12" min="1" max="1"/>
    <col width="112.6640625" customWidth="1" style="23" min="2" max="2"/>
  </cols>
  <sheetData>
    <row r="1">
      <c r="A1" s="30" t="inlineStr">
        <is>
          <t>画像基準</t>
        </is>
      </c>
      <c r="B1" s="22" t="n"/>
    </row>
    <row r="2">
      <c r="A2" s="18" t="n"/>
      <c r="B2" s="110" t="n"/>
    </row>
    <row r="3" ht="75" customHeight="1" s="112">
      <c r="A3" s="31"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7" t="n"/>
    </row>
    <row r="4">
      <c r="A4" s="31" t="inlineStr">
        <is>
          <t>Amazonは、基準に満たない画像を却下する権利を有します。</t>
        </is>
      </c>
      <c r="B4" s="127" t="n"/>
    </row>
    <row r="5">
      <c r="A5" s="31" t="inlineStr">
        <is>
          <t>送信する画像について必要なすべての権利を有していることを確認するのは、送信者の責任です。</t>
        </is>
      </c>
      <c r="B5" s="127" t="n"/>
    </row>
    <row r="6">
      <c r="A6" s="18" t="n"/>
      <c r="B6" s="127" t="n"/>
    </row>
    <row r="7">
      <c r="A7" s="32" t="inlineStr">
        <is>
          <t>MAIN画像</t>
        </is>
      </c>
      <c r="B7" s="127" t="n"/>
    </row>
    <row r="8">
      <c r="A8" s="18" t="n"/>
      <c r="B8" s="127" t="n"/>
    </row>
    <row r="9" ht="30" customHeight="1" s="112">
      <c r="A9" s="31" t="inlineStr">
        <is>
          <t>*MAIN画像の背景は純白でなければなりません（純白は、RGB値が255,255,255であるAmazonの検索ページや商品詳細ページにマッチします)。</t>
        </is>
      </c>
      <c r="B9" s="127" t="n"/>
    </row>
    <row r="10" ht="45" customHeight="1" s="112">
      <c r="A10" s="31"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7" t="n"/>
    </row>
    <row r="11">
      <c r="A11" s="31" t="inlineStr">
        <is>
          <t>*商品は、画像の85%以上を占める必要があります。</t>
        </is>
      </c>
      <c r="B11" s="127" t="n"/>
    </row>
    <row r="12">
      <c r="A12" s="19" t="inlineStr">
        <is>
          <t>     </t>
        </is>
      </c>
      <c r="B12" s="127" t="n"/>
    </row>
    <row r="13">
      <c r="A13" s="30" t="inlineStr">
        <is>
          <t>その他の画像</t>
        </is>
      </c>
      <c r="B13" s="127" t="n"/>
    </row>
    <row r="14">
      <c r="A14" s="18" t="n"/>
      <c r="B14" s="127" t="n"/>
    </row>
    <row r="15" ht="45" customHeight="1" s="112">
      <c r="A15" s="31"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7" t="n"/>
    </row>
    <row r="16" ht="30" customHeight="1" s="112">
      <c r="A16" s="31"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7" t="n"/>
    </row>
    <row r="17">
      <c r="A17" s="18" t="n"/>
      <c r="B17" s="127" t="n"/>
    </row>
    <row r="18">
      <c r="A18" s="32" t="inlineStr">
        <is>
          <t>画像サイズ</t>
        </is>
      </c>
      <c r="B18" s="127" t="n"/>
    </row>
    <row r="19">
      <c r="A19" s="18" t="n"/>
      <c r="B19" s="127" t="n"/>
    </row>
    <row r="20" ht="45" customHeight="1" s="112">
      <c r="A20" s="31"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7" t="n"/>
    </row>
    <row r="21">
      <c r="A21" s="18" t="n"/>
      <c r="B21" s="127" t="n"/>
    </row>
    <row r="22">
      <c r="A22" s="32" t="inlineStr">
        <is>
          <t>命名とフォーマット</t>
        </is>
      </c>
      <c r="B22" s="127" t="n"/>
    </row>
    <row r="23">
      <c r="A23" s="18" t="n"/>
      <c r="B23" s="127" t="n"/>
    </row>
    <row r="24" ht="30" customHeight="1" s="112">
      <c r="A24" s="31" t="inlineStr">
        <is>
          <t>*Amazonでは、JPEG（.jpg）、TIFF（.tif）、GIF（.gif）のファイル形式を受け付けています（サイズが小さく、より迅速に処理およびアップロードできるJPEGファイルが推奨されます）。</t>
        </is>
      </c>
      <c r="B24" s="127" t="n"/>
    </row>
    <row r="25" ht="60" customHeight="1" s="112">
      <c r="A25" s="31"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7" t="n"/>
    </row>
    <row r="26">
      <c r="A26" s="18" t="n"/>
      <c r="B26" s="127" t="n"/>
    </row>
    <row r="27">
      <c r="A27" s="32" t="inlineStr">
        <is>
          <t>画像ファイルのアップロード</t>
        </is>
      </c>
      <c r="B27" s="127" t="n"/>
    </row>
    <row r="28">
      <c r="A28" s="18" t="n"/>
      <c r="B28" s="127" t="n"/>
    </row>
    <row r="29" ht="120" customHeight="1" s="112">
      <c r="A29" s="33"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7" t="n"/>
    </row>
    <row r="30">
      <c r="A30" s="20" t="n"/>
      <c r="B30" s="127" t="n"/>
    </row>
    <row r="31">
      <c r="A31" s="21" t="n"/>
      <c r="B31" s="127" t="n"/>
    </row>
    <row r="32">
      <c r="A32" s="21" t="n"/>
      <c r="B32" s="127" t="n"/>
    </row>
    <row r="33">
      <c r="B33" s="127" t="n"/>
    </row>
    <row r="34">
      <c r="A34" s="21" t="n"/>
      <c r="B34" s="127" t="n"/>
    </row>
    <row r="35">
      <c r="A35" s="21" t="n"/>
      <c r="B35" s="127" t="n"/>
    </row>
    <row r="36">
      <c r="B36" s="127" t="n"/>
    </row>
    <row r="37">
      <c r="A37" s="21" t="n"/>
      <c r="B37" s="127" t="n"/>
    </row>
    <row r="38">
      <c r="A38" s="21" t="n"/>
      <c r="B38" s="127" t="n"/>
    </row>
    <row r="39">
      <c r="B39" s="127" t="n"/>
    </row>
    <row r="40">
      <c r="A40" s="21" t="n"/>
      <c r="B40" s="127" t="n"/>
    </row>
    <row r="41">
      <c r="A41" s="21" t="n"/>
      <c r="B41" s="127" t="n"/>
    </row>
    <row r="42">
      <c r="B42" s="127" t="n"/>
    </row>
    <row r="43">
      <c r="A43" s="21" t="n"/>
      <c r="B43" s="127" t="n"/>
    </row>
    <row r="44">
      <c r="A44" s="21" t="n"/>
      <c r="B44" s="127" t="n"/>
    </row>
    <row r="45">
      <c r="A45" s="21" t="n"/>
      <c r="B45" s="127" t="n"/>
    </row>
    <row r="46">
      <c r="A46" s="21" t="n"/>
      <c r="B46" s="127" t="n"/>
    </row>
    <row r="47" ht="20.25" customHeight="1" s="112" thickBot="1">
      <c r="B47" s="12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3"/>
  <sheetViews>
    <sheetView workbookViewId="0">
      <pane ySplit="2" topLeftCell="A3" activePane="bottomLeft" state="frozen"/>
      <selection pane="bottomLeft" activeCell="A3" sqref="A3:F3"/>
    </sheetView>
  </sheetViews>
  <sheetFormatPr baseColWidth="8" defaultRowHeight="19.5"/>
  <cols>
    <col width="9.6640625" customWidth="1" style="112" min="1" max="1"/>
    <col hidden="1" style="112" min="2" max="2"/>
    <col width="29.77734375" customWidth="1" style="112" min="3" max="3"/>
    <col width="53.77734375" customWidth="1" style="112" min="4" max="4"/>
    <col width="41.77734375" customWidth="1" style="112" min="5" max="6"/>
  </cols>
  <sheetData>
    <row r="1" ht="26.25" customHeight="1" s="112">
      <c r="A1" s="34"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16" t="inlineStr">
        <is>
          <t>出品情報の識別子</t>
        </is>
      </c>
      <c r="F3" s="128" t="n"/>
    </row>
    <row r="4" ht="58.5" customHeight="1" s="112">
      <c r="A4" s="116" t="n"/>
      <c r="B4" s="35" t="inlineStr">
        <is>
          <t>contribution_sku#1.value</t>
        </is>
      </c>
      <c r="C4" s="35" t="inlineStr">
        <is>
          <t>SKU</t>
        </is>
      </c>
      <c r="D4" s="35" t="inlineStr">
        <is>
          <t>出品者によって割り当てられる出品後変更不可なSKU番号・SKUコードを示します。記載のない場合は自動で入力されます</t>
        </is>
      </c>
      <c r="E4" s="35" t="inlineStr">
        <is>
          <t>ABC123</t>
        </is>
      </c>
      <c r="F4" s="36" t="inlineStr">
        <is>
          <t>必須</t>
        </is>
      </c>
    </row>
    <row r="5" ht="58.5" customHeight="1" s="112">
      <c r="A5" s="116" t="n"/>
      <c r="B5" s="35" t="inlineStr">
        <is>
          <t>product_type#1.value</t>
        </is>
      </c>
      <c r="C5" s="35" t="inlineStr">
        <is>
          <t>商品タイプ</t>
        </is>
      </c>
      <c r="D5" s="35" t="inlineStr">
        <is>
          <t>商品タイプをプルダウンから選択してください</t>
        </is>
      </c>
      <c r="E5" s="35" t="inlineStr">
        <is>
          <t>アクセサリー</t>
        </is>
      </c>
      <c r="F5" s="36" t="inlineStr">
        <is>
          <t>必須</t>
        </is>
      </c>
    </row>
    <row r="6" ht="39" customHeight="1" s="112">
      <c r="A6" s="116" t="n"/>
      <c r="B6" s="35" t="inlineStr">
        <is>
          <t>::record_action</t>
        </is>
      </c>
      <c r="C6" s="35" t="inlineStr">
        <is>
          <t>出品情報アクション</t>
        </is>
      </c>
      <c r="D6" s="35" t="inlineStr">
        <is>
          <t>提供されたデータに対して実行する操作のタイプを指定します。</t>
        </is>
      </c>
      <c r="E6" s="35" t="inlineStr">
        <is>
          <t>(デフォルト) 作成または置換</t>
        </is>
      </c>
      <c r="F6" s="35" t="inlineStr">
        <is>
          <t>オプション</t>
        </is>
      </c>
    </row>
    <row r="7">
      <c r="A7" s="116" t="inlineStr">
        <is>
          <t>バリエーション</t>
        </is>
      </c>
      <c r="F7" s="128" t="n"/>
    </row>
    <row r="8" ht="136.5" customHeight="1" s="112">
      <c r="A8" s="116" t="n"/>
      <c r="B8" s="35" t="inlineStr">
        <is>
          <t>parentage_level[marketplace_id=A1VC38T7YXB528]#1.value</t>
        </is>
      </c>
      <c r="C8" s="35" t="inlineStr">
        <is>
          <t>親子レベル</t>
        </is>
      </c>
      <c r="D8" s="35" t="inlineStr">
        <is>
          <t>SKUが親か子かを指定する</t>
        </is>
      </c>
      <c r="E8" s="35" t="inlineStr">
        <is>
          <t>親</t>
        </is>
      </c>
      <c r="F8" s="35" t="inlineStr">
        <is>
          <t>オプション</t>
        </is>
      </c>
    </row>
    <row r="9" ht="175.5" customHeight="1" s="112">
      <c r="A9" s="116" t="n"/>
      <c r="B9" s="35" t="inlineStr">
        <is>
          <t>child_parent_sku_relationship[marketplace_id=A1VC38T7YXB528]#1.parent_sku</t>
        </is>
      </c>
      <c r="C9" s="35" t="inlineStr">
        <is>
          <t>親SKU</t>
        </is>
      </c>
      <c r="D9" s="35" t="inlineStr">
        <is>
          <t>親品目のSKU</t>
        </is>
      </c>
      <c r="E9" s="35" t="inlineStr">
        <is>
          <t>ABC123</t>
        </is>
      </c>
      <c r="F9" s="35" t="inlineStr">
        <is>
          <t>条件付きで必須</t>
        </is>
      </c>
    </row>
    <row r="10" ht="58.5" customHeight="1" s="112">
      <c r="A10" s="116" t="n"/>
      <c r="B10" s="35" t="inlineStr">
        <is>
          <t>variation_theme#1.name</t>
        </is>
      </c>
      <c r="C10" s="35" t="inlineStr">
        <is>
          <t>バリエーション テーマ</t>
        </is>
      </c>
      <c r="D10" s="35" t="inlineStr">
        <is>
          <t>製品が使用するバリエーションテーマを明記する。テーマは核グループのすべてのアイテムに入力する必要がある。</t>
        </is>
      </c>
      <c r="E10" s="35" t="inlineStr">
        <is>
          <t>サイズ_名前/色_名前</t>
        </is>
      </c>
      <c r="F10" s="36" t="inlineStr">
        <is>
          <t>条件付きで必須</t>
        </is>
      </c>
    </row>
    <row r="11">
      <c r="A11" s="117" t="inlineStr">
        <is>
          <t>商品の識別情報</t>
        </is>
      </c>
      <c r="F11" s="128" t="n"/>
    </row>
    <row r="12" ht="175.5" customHeight="1" s="112">
      <c r="A12" s="117" t="n"/>
      <c r="B12" s="35" t="inlineStr">
        <is>
          <t>item_name[marketplace_id=A1VC38T7YXB528][language_tag=ja_JP]#1.value</t>
        </is>
      </c>
      <c r="C12" s="35" t="inlineStr">
        <is>
          <t>商品名</t>
        </is>
      </c>
      <c r="D12" s="35" t="inlineStr">
        <is>
          <t>商品名を入力してください</t>
        </is>
      </c>
      <c r="E12" s="35" t="inlineStr">
        <is>
          <t>トスカナ地方のブドウ畑を描いた手描きキャンバス</t>
        </is>
      </c>
      <c r="F12" s="36" t="inlineStr">
        <is>
          <t>必須</t>
        </is>
      </c>
    </row>
    <row r="13" ht="156" customHeight="1" s="112">
      <c r="A13" s="117" t="n"/>
      <c r="B13" s="35" t="inlineStr">
        <is>
          <t>brand[marketplace_id=A1VC38T7YXB528][language_tag=ja_JP]#1.value</t>
        </is>
      </c>
      <c r="C13" s="35" t="inlineStr">
        <is>
          <t>ブランド名</t>
        </is>
      </c>
      <c r="D13" s="35" t="inlineStr">
        <is>
          <t>ブランド名を入力してください。</t>
        </is>
      </c>
      <c r="E13" s="35" t="inlineStr">
        <is>
          <t>ソニー</t>
        </is>
      </c>
      <c r="F13" s="36" t="inlineStr">
        <is>
          <t>必須</t>
        </is>
      </c>
    </row>
    <row r="14" ht="78" customHeight="1" s="112">
      <c r="A14" s="117" t="n"/>
      <c r="B14" s="35" t="inlineStr">
        <is>
          <t>amzn1.volt.ca.product_id_type</t>
        </is>
      </c>
      <c r="C14" s="35" t="inlineStr">
        <is>
          <t>商品IDの種類</t>
        </is>
      </c>
      <c r="D14" s="35" t="inlineStr">
        <is>
          <t>この商品の識別に使用されている外部ID (バーコード) タイプまたはASINの種類を選択してください。 商品が外部IDの対象外である場合は、「GTIN免除」を選択します。</t>
        </is>
      </c>
      <c r="E14" s="35" t="inlineStr">
        <is>
          <t>UPC</t>
        </is>
      </c>
      <c r="F14" s="36" t="inlineStr">
        <is>
          <t>必須</t>
        </is>
      </c>
    </row>
    <row r="15" ht="78" customHeight="1" s="112">
      <c r="A15" s="117" t="n"/>
      <c r="B15" s="35" t="inlineStr">
        <is>
          <t>amzn1.volt.ca.product_id_value</t>
        </is>
      </c>
      <c r="C15" s="35" t="inlineStr">
        <is>
          <t>商品ID</t>
        </is>
      </c>
      <c r="D15" s="35" t="inlineStr">
        <is>
          <t>選択したタイプに基づいて、対応する商品ID値を提供してください</t>
        </is>
      </c>
      <c r="E15" s="35" t="inlineStr">
        <is>
          <t>714532191586</t>
        </is>
      </c>
      <c r="F15" s="36" t="inlineStr">
        <is>
          <t>条件付きで必須</t>
        </is>
      </c>
    </row>
    <row r="16" ht="156" customHeight="1" s="112">
      <c r="A16" s="117" t="n"/>
      <c r="B16" s="35" t="inlineStr">
        <is>
          <t>recommended_browse_nodes[marketplace_id=A1VC38T7YXB528]#1.value</t>
        </is>
      </c>
      <c r="C16" s="35" t="inlineStr">
        <is>
          <t>推奨されるブラウズノード</t>
        </is>
      </c>
      <c r="D16" s="35"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5" t="inlineStr">
        <is>
          <t>ダイエットバー</t>
        </is>
      </c>
      <c r="F16" s="36" t="inlineStr">
        <is>
          <t>必須</t>
        </is>
      </c>
    </row>
    <row r="17" ht="136.5" customHeight="1" s="112">
      <c r="A17" s="117" t="n"/>
      <c r="B17" s="35" t="inlineStr">
        <is>
          <t>package_level[marketplace_id=A1VC38T7YXB528]#1.value</t>
        </is>
      </c>
      <c r="C17" s="35" t="inlineStr">
        <is>
          <t>パッケージ単位</t>
        </is>
      </c>
      <c r="D17" s="35"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5" t="inlineStr">
        <is>
          <t>単品、ケース、パレット</t>
        </is>
      </c>
      <c r="F17" s="35" t="inlineStr">
        <is>
          <t>オプション</t>
        </is>
      </c>
    </row>
    <row r="18" ht="156" customHeight="1" s="112">
      <c r="A18" s="117" t="n"/>
      <c r="B18" s="35" t="inlineStr">
        <is>
          <t>package_contains_sku[marketplace_id=A1VC38T7YXB528]#1.quantity</t>
        </is>
      </c>
      <c r="C18" s="35" t="inlineStr">
        <is>
          <t>パッケージにはSKUの数量が含まれています。</t>
        </is>
      </c>
      <c r="D18" s="35" t="inlineStr">
        <is>
          <t>パッケージレベルで識別される各ユニット、ケース、またはパレットの数量を入力してください。</t>
        </is>
      </c>
      <c r="E18" s="35" t="inlineStr"/>
      <c r="F18" s="36" t="inlineStr">
        <is>
          <t>条件付きで必須</t>
        </is>
      </c>
    </row>
    <row r="19" ht="136.5" customHeight="1" s="112">
      <c r="A19" s="117" t="n"/>
      <c r="B19" s="35" t="inlineStr">
        <is>
          <t>package_contains_sku[marketplace_id=A1VC38T7YXB528]#1.sku</t>
        </is>
      </c>
      <c r="C19" s="35" t="inlineStr">
        <is>
          <t>パッケージにはSKUの識別子が含まれています。</t>
        </is>
      </c>
      <c r="D19" s="35" t="inlineStr">
        <is>
          <t>パッケージレベルで識別される各ユニット、ケース、またはパレットのSKU識別子を入力してください。</t>
        </is>
      </c>
      <c r="E19" s="35" t="inlineStr">
        <is>
          <t>ABC123</t>
        </is>
      </c>
      <c r="F19" s="36" t="inlineStr">
        <is>
          <t>条件付きで必須</t>
        </is>
      </c>
    </row>
    <row r="20" ht="195" customHeight="1" s="112">
      <c r="A20" s="117" t="n"/>
      <c r="B20" s="35" t="inlineStr">
        <is>
          <t>target_audience_keyword[marketplace_id=A1VC38T7YXB528][language_tag=ja_JP]#1.value</t>
        </is>
      </c>
      <c r="C20" s="35" t="inlineStr">
        <is>
          <t>ターゲット層のキーワード</t>
        </is>
      </c>
      <c r="D20" s="35" t="inlineStr">
        <is>
          <t>この商品のターゲット層（最終消費者）を表す用語を入力する</t>
        </is>
      </c>
      <c r="E20" s="35" t="inlineStr">
        <is>
          <t>十代の若者たち</t>
        </is>
      </c>
      <c r="F20" s="36" t="inlineStr">
        <is>
          <t>条件付きで必須</t>
        </is>
      </c>
    </row>
    <row r="21" ht="136.5" customHeight="1" s="112">
      <c r="A21" s="117" t="n"/>
      <c r="B21" s="35" t="inlineStr">
        <is>
          <t>model_number[marketplace_id=A1VC38T7YXB528]#1.value</t>
        </is>
      </c>
      <c r="C21" s="35" t="inlineStr">
        <is>
          <t>品番・型番</t>
        </is>
      </c>
      <c r="D21" s="35" t="inlineStr">
        <is>
          <t>商品の品番・型番を入力してください</t>
        </is>
      </c>
      <c r="E21" s="35" t="inlineStr">
        <is>
          <t>RXZER23</t>
        </is>
      </c>
      <c r="F21" s="36" t="inlineStr">
        <is>
          <t>条件付きで必須</t>
        </is>
      </c>
    </row>
    <row r="22" ht="175.5" customHeight="1" s="112">
      <c r="A22" s="117" t="n"/>
      <c r="B22" s="35" t="inlineStr">
        <is>
          <t>model_name[marketplace_id=A1VC38T7YXB528][language_tag=ja_JP]#1.value</t>
        </is>
      </c>
      <c r="C22" s="35" t="inlineStr">
        <is>
          <t>モデル名</t>
        </is>
      </c>
      <c r="D22" s="35" t="inlineStr">
        <is>
          <t>商品のモデル名を入力してください。(商品種別、カラー、ブランド、サイズなどの情報は含めないでください。)</t>
        </is>
      </c>
      <c r="E22" s="35" t="inlineStr">
        <is>
          <t>MacBook Pro</t>
        </is>
      </c>
      <c r="F22" s="36" t="inlineStr">
        <is>
          <t>条件付きで必須</t>
        </is>
      </c>
    </row>
    <row r="23" ht="175.5" customHeight="1" s="112">
      <c r="A23" s="117" t="n"/>
      <c r="B23" s="35" t="inlineStr">
        <is>
          <t>manufacturer[marketplace_id=A1VC38T7YXB528][language_tag=ja_JP]#1.value</t>
        </is>
      </c>
      <c r="C23" s="35" t="inlineStr">
        <is>
          <t>メーカー名</t>
        </is>
      </c>
      <c r="D23" s="35" t="inlineStr">
        <is>
          <t>商品のメーカー名を入力してください</t>
        </is>
      </c>
      <c r="E23" s="35" t="inlineStr">
        <is>
          <t>ナイキ、P&amp;G（プロクター・アンド・ギャンブル）</t>
        </is>
      </c>
      <c r="F23" s="36" t="inlineStr">
        <is>
          <t>条件付きで必須</t>
        </is>
      </c>
    </row>
    <row r="24" ht="136.5" customHeight="1" s="112">
      <c r="A24" s="117" t="n"/>
      <c r="B24" s="35" t="inlineStr">
        <is>
          <t>unspsc_code[marketplace_id=A1VC38T7YXB528]#1.value</t>
        </is>
      </c>
      <c r="C24" s="35" t="inlineStr">
        <is>
          <t>UNSPSCコード</t>
        </is>
      </c>
      <c r="D24" s="35" t="inlineStr">
        <is>
          <t>品目に対応するUN指定の購買/分類コード</t>
        </is>
      </c>
      <c r="E24" s="35" t="inlineStr">
        <is>
          <t>27876546</t>
        </is>
      </c>
      <c r="F24" s="35" t="inlineStr">
        <is>
          <t>オプション</t>
        </is>
      </c>
    </row>
    <row r="25" ht="156" customHeight="1" s="112">
      <c r="A25" s="117" t="n"/>
      <c r="B25" s="35" t="inlineStr">
        <is>
          <t>national_stock_number[marketplace_id=A1VC38T7YXB528]#1.value</t>
        </is>
      </c>
      <c r="C25" s="35" t="inlineStr">
        <is>
          <t>ナショナルストックナンバー</t>
        </is>
      </c>
      <c r="D25" s="35" t="inlineStr">
        <is>
          <t>品目のNSN識別子を入力する</t>
        </is>
      </c>
      <c r="E25" s="35" t="inlineStr">
        <is>
          <t>850519-S01, 783360-S01</t>
        </is>
      </c>
      <c r="F25" s="35" t="inlineStr">
        <is>
          <t>オプション</t>
        </is>
      </c>
    </row>
    <row r="26">
      <c r="A26" s="118" t="inlineStr">
        <is>
          <t>画像</t>
        </is>
      </c>
      <c r="F26" s="128" t="n"/>
    </row>
    <row r="27" ht="175.5" customHeight="1" s="112">
      <c r="A27" s="118" t="n"/>
      <c r="B27" s="35" t="inlineStr">
        <is>
          <t>main_product_image_locator[marketplace_id=A1VC38T7YXB528]#1.media_location</t>
        </is>
      </c>
      <c r="C27" s="35" t="inlineStr">
        <is>
          <t>メイン画像のURL</t>
        </is>
      </c>
      <c r="D27" s="35" t="inlineStr">
        <is>
          <t>製品のメインオファー画像があるURL</t>
        </is>
      </c>
      <c r="E27" s="35" t="inlineStr">
        <is>
          <t>http://www.companyname.com/images/1250.main.jpg</t>
        </is>
      </c>
      <c r="F27" s="35" t="inlineStr">
        <is>
          <t>オプション</t>
        </is>
      </c>
    </row>
    <row r="28" ht="195" customHeight="1" s="112">
      <c r="A28" s="118" t="n"/>
      <c r="B28" s="35" t="inlineStr">
        <is>
          <t>other_product_image_locator_1[marketplace_id=A1VC38T7YXB528]#1.media_location</t>
        </is>
      </c>
      <c r="C28" s="35" t="inlineStr">
        <is>
          <t>その他の画像のURL</t>
        </is>
      </c>
      <c r="D28" s="35" t="inlineStr">
        <is>
          <t>商品の追加画像のURL。これらの画像は、顧客が商品に関連する他のビューを見るためにクリックした場合に詳細ページに表示されます。</t>
        </is>
      </c>
      <c r="E28" s="35" t="inlineStr">
        <is>
          <t>http://www.companyname.com/images/1250.other1.jpg</t>
        </is>
      </c>
      <c r="F28" s="35" t="inlineStr">
        <is>
          <t>オプション</t>
        </is>
      </c>
    </row>
    <row r="29" ht="195" customHeight="1" s="112">
      <c r="A29" s="118" t="n"/>
      <c r="B29" s="35" t="inlineStr">
        <is>
          <t>other_product_image_locator_2[marketplace_id=A1VC38T7YXB528]#1.media_location</t>
        </is>
      </c>
      <c r="C29" s="35" t="inlineStr">
        <is>
          <t>その他の画像のURL</t>
        </is>
      </c>
      <c r="D29" s="35" t="inlineStr">
        <is>
          <t>商品の追加画像のURL。これらの画像は、顧客が商品に関連する他のビューを見るためにクリックスルーした場合に詳細ページに表示されます。</t>
        </is>
      </c>
      <c r="E29" s="35" t="inlineStr">
        <is>
          <t>http://www.companyname.com/images/1250.other1.jpg</t>
        </is>
      </c>
      <c r="F29" s="35" t="inlineStr">
        <is>
          <t>オプション</t>
        </is>
      </c>
    </row>
    <row r="30" ht="195" customHeight="1" s="112">
      <c r="A30" s="118" t="n"/>
      <c r="B30" s="35" t="inlineStr">
        <is>
          <t>other_product_image_locator_3[marketplace_id=A1VC38T7YXB528]#1.media_location</t>
        </is>
      </c>
      <c r="C30" s="35" t="inlineStr">
        <is>
          <t>その他の画像のURL</t>
        </is>
      </c>
      <c r="D30" s="35" t="inlineStr">
        <is>
          <t>商品の追加画像のURL。これらの画像は、顧客が商品に関連する他のビューを見るためにクリックスルーした場合に詳細ページに表示されます。</t>
        </is>
      </c>
      <c r="E30" s="35" t="inlineStr">
        <is>
          <t>http://www.companyname.com/images/1250.other1.jpg</t>
        </is>
      </c>
      <c r="F30" s="35" t="inlineStr">
        <is>
          <t>オプション</t>
        </is>
      </c>
    </row>
    <row r="31" ht="195" customHeight="1" s="112">
      <c r="A31" s="118" t="n"/>
      <c r="B31" s="35" t="inlineStr">
        <is>
          <t>other_product_image_locator_4[marketplace_id=A1VC38T7YXB528]#1.media_location</t>
        </is>
      </c>
      <c r="C31" s="35" t="inlineStr">
        <is>
          <t>その他の画像のURL</t>
        </is>
      </c>
      <c r="D31" s="35" t="inlineStr">
        <is>
          <t>商品の追加画像のURL。これらの画像は、顧客が商品に関連する他のビューを見るためにクリックスルーした場合に詳細ページに表示されます。</t>
        </is>
      </c>
      <c r="E31" s="35" t="inlineStr">
        <is>
          <t>http://www.companyname.com/images/1250.other1.jpg</t>
        </is>
      </c>
      <c r="F31" s="35" t="inlineStr">
        <is>
          <t>オプション</t>
        </is>
      </c>
    </row>
    <row r="32" ht="195" customHeight="1" s="112">
      <c r="A32" s="118" t="n"/>
      <c r="B32" s="35" t="inlineStr">
        <is>
          <t>other_product_image_locator_5[marketplace_id=A1VC38T7YXB528]#1.media_location</t>
        </is>
      </c>
      <c r="C32" s="35" t="inlineStr">
        <is>
          <t>その他の画像のURL</t>
        </is>
      </c>
      <c r="D32" s="35" t="inlineStr">
        <is>
          <t>商品の追加画像のURL。これらの画像は、顧客が商品に関連する他のビューを見るためにクリックスルーした場合に詳細ページに表示されます。</t>
        </is>
      </c>
      <c r="E32" s="35" t="inlineStr">
        <is>
          <t>http://www.companyname.com/images/1250.other1.jpg</t>
        </is>
      </c>
      <c r="F32" s="35" t="inlineStr">
        <is>
          <t>オプション</t>
        </is>
      </c>
    </row>
    <row r="33" ht="195" customHeight="1" s="112">
      <c r="A33" s="118" t="n"/>
      <c r="B33" s="35" t="inlineStr">
        <is>
          <t>other_product_image_locator_6[marketplace_id=A1VC38T7YXB528]#1.media_location</t>
        </is>
      </c>
      <c r="C33" s="35" t="inlineStr">
        <is>
          <t>その他の画像のURL</t>
        </is>
      </c>
      <c r="D33" s="35" t="inlineStr">
        <is>
          <t>商品の追加画像のURL。これらの画像は、顧客が商品に関連する他のビューを見るためにクリックスルーした場合に詳細ページに表示されます。</t>
        </is>
      </c>
      <c r="E33" s="35" t="inlineStr">
        <is>
          <t>http://www.companyname.com/images/1250.other1.jpg</t>
        </is>
      </c>
      <c r="F33" s="35" t="inlineStr">
        <is>
          <t>オプション</t>
        </is>
      </c>
    </row>
    <row r="34" ht="195" customHeight="1" s="112">
      <c r="A34" s="118" t="n"/>
      <c r="B34" s="35" t="inlineStr">
        <is>
          <t>other_product_image_locator_7[marketplace_id=A1VC38T7YXB528]#1.media_location</t>
        </is>
      </c>
      <c r="C34" s="35" t="inlineStr">
        <is>
          <t>その他の画像のURL</t>
        </is>
      </c>
      <c r="D34" s="35" t="inlineStr">
        <is>
          <t>商品の追加画像のURL。これらの画像は、顧客が商品に関連する他のビューを見るためにクリックスルーした場合に詳細ページに表示されます。</t>
        </is>
      </c>
      <c r="E34" s="35" t="inlineStr">
        <is>
          <t>http://www.companyname.com/images/1250.other1.jpg</t>
        </is>
      </c>
      <c r="F34" s="35" t="inlineStr">
        <is>
          <t>オプション</t>
        </is>
      </c>
    </row>
    <row r="35" ht="195" customHeight="1" s="112">
      <c r="A35" s="118" t="n"/>
      <c r="B35" s="35" t="inlineStr">
        <is>
          <t>other_product_image_locator_8[marketplace_id=A1VC38T7YXB528]#1.media_location</t>
        </is>
      </c>
      <c r="C35" s="35" t="inlineStr">
        <is>
          <t>その他の画像のURL</t>
        </is>
      </c>
      <c r="D35" s="35" t="inlineStr">
        <is>
          <t>商品の追加画像のURL。これらの画像は、顧客が商品に関連する他のビューを見るためにクリックスルーした場合に詳細ページに表示されます。</t>
        </is>
      </c>
      <c r="E35" s="35" t="inlineStr">
        <is>
          <t>http://www.companyname.com/images/1250.other1.jpg</t>
        </is>
      </c>
      <c r="F35" s="35" t="inlineStr">
        <is>
          <t>オプション</t>
        </is>
      </c>
    </row>
    <row r="36" ht="175.5" customHeight="1" s="112">
      <c r="A36" s="118" t="n"/>
      <c r="B36" s="35" t="inlineStr">
        <is>
          <t>swatch_product_image_locator[marketplace_id=A1VC38T7YXB528]#1.media_location</t>
        </is>
      </c>
      <c r="C36" s="35" t="inlineStr">
        <is>
          <t>見本画像のURL</t>
        </is>
      </c>
      <c r="D36" s="35" t="inlineStr">
        <is>
          <t>商品の色見本画像があるURL</t>
        </is>
      </c>
      <c r="E36" s="35" t="inlineStr">
        <is>
          <t>http://www.companyname.com/images/1250.swatch.jpg</t>
        </is>
      </c>
      <c r="F36" s="35" t="inlineStr">
        <is>
          <t>オプション</t>
        </is>
      </c>
    </row>
    <row r="37">
      <c r="A37" s="119" t="inlineStr">
        <is>
          <t>商品詳細</t>
        </is>
      </c>
      <c r="F37" s="128" t="n"/>
    </row>
    <row r="38" ht="195" customHeight="1" s="112">
      <c r="A38" s="119" t="n"/>
      <c r="B38" s="35" t="inlineStr">
        <is>
          <t>product_description[marketplace_id=A1VC38T7YXB528][language_tag=ja_JP]#1.value</t>
        </is>
      </c>
      <c r="C38" s="35" t="inlineStr">
        <is>
          <t>商品説明</t>
        </is>
      </c>
      <c r="D38" s="35" t="inlineStr">
        <is>
          <t>商品の説明を入力する。この情報は商品の詳細ページに段落形式で表示される。商品の特徴、商品ラインの詳細、そして商品仕様を記載する。全部大文字は使用しないこと。</t>
        </is>
      </c>
      <c r="E38" s="35"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36" t="inlineStr">
        <is>
          <t>必須</t>
        </is>
      </c>
    </row>
    <row r="39" ht="175.5" customHeight="1" s="112">
      <c r="A39" s="119" t="n"/>
      <c r="B39" s="35" t="inlineStr">
        <is>
          <t>bullet_point[marketplace_id=A1VC38T7YXB528][language_tag=ja_JP]#1.value</t>
        </is>
      </c>
      <c r="C39" s="35" t="inlineStr">
        <is>
          <t>商品の仕様</t>
        </is>
      </c>
      <c r="D39" s="35"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5" t="inlineStr">
        <is>
          <t>花の形をあしらった花柄模様</t>
        </is>
      </c>
      <c r="F39" s="36" t="inlineStr">
        <is>
          <t>必須</t>
        </is>
      </c>
    </row>
    <row r="40" ht="175.5" customHeight="1" s="112">
      <c r="A40" s="119" t="n"/>
      <c r="B40" s="35" t="inlineStr">
        <is>
          <t>generic_keyword[marketplace_id=A1VC38T7YXB528][language_tag=ja_JP]#1.value</t>
        </is>
      </c>
      <c r="C40" s="35" t="inlineStr">
        <is>
          <t>検索用キーワード</t>
        </is>
      </c>
      <c r="D40" s="35" t="inlineStr">
        <is>
          <t>お客様が商品を検索するために利用する商品の特徴を表す言葉や、同義語を入力してください。(競合他社のブランドや商品名は含めないでください。)</t>
        </is>
      </c>
      <c r="E40" s="35" t="inlineStr">
        <is>
          <t>水上競技用シューズ、Derek Rose、電動、Wi-Fi、バナナ</t>
        </is>
      </c>
      <c r="F40" s="35" t="inlineStr">
        <is>
          <t>オプション</t>
        </is>
      </c>
    </row>
    <row r="41" ht="156" customHeight="1" s="112">
      <c r="A41" s="119" t="n"/>
      <c r="B41" s="35" t="inlineStr">
        <is>
          <t>style[marketplace_id=A1VC38T7YXB528][language_tag=ja_JP]#1.value</t>
        </is>
      </c>
      <c r="C41" s="35" t="inlineStr">
        <is>
          <t>スタイル</t>
        </is>
      </c>
      <c r="D41" s="35" t="inlineStr">
        <is>
          <t>商品のスタイルを入力します。スタイルとは、個人やグループの美的選択を指します。製品の特徴的な視覚的表現を表します</t>
        </is>
      </c>
      <c r="E41" s="35" t="inlineStr">
        <is>
          <t>アール・デコ</t>
        </is>
      </c>
      <c r="F41" s="36" t="inlineStr">
        <is>
          <t>条件付きで必須</t>
        </is>
      </c>
    </row>
    <row r="42" ht="136.5" customHeight="1" s="112">
      <c r="A42" s="119" t="n"/>
      <c r="B42" s="35" t="inlineStr">
        <is>
          <t>target_gender[marketplace_id=A1VC38T7YXB528]#1.value</t>
        </is>
      </c>
      <c r="C42" s="35" t="inlineStr">
        <is>
          <t>お客様の性別</t>
        </is>
      </c>
      <c r="D42" s="35" t="inlineStr">
        <is>
          <t>商品の対象のお客様の性別をプルダウンから選択してください</t>
        </is>
      </c>
      <c r="E42" s="35" t="inlineStr">
        <is>
          <t>女性用</t>
        </is>
      </c>
      <c r="F42" s="35" t="inlineStr">
        <is>
          <t>推奨</t>
        </is>
      </c>
    </row>
    <row r="43" ht="195" customHeight="1" s="112">
      <c r="A43" s="119" t="n"/>
      <c r="B43" s="35" t="inlineStr">
        <is>
          <t>age_range_description[marketplace_id=A1VC38T7YXB528][language_tag=ja_JP]#1.value</t>
        </is>
      </c>
      <c r="C43" s="35" t="inlineStr">
        <is>
          <t>お客様の年齢層</t>
        </is>
      </c>
      <c r="D43" s="35" t="inlineStr">
        <is>
          <t>商品の最も適切な対象のお客様の年齢層を入力してください</t>
        </is>
      </c>
      <c r="E43" s="35" t="inlineStr">
        <is>
          <t>乳幼児</t>
        </is>
      </c>
      <c r="F43" s="35" t="inlineStr">
        <is>
          <t>推奨</t>
        </is>
      </c>
    </row>
    <row r="44" ht="175.5" customHeight="1" s="112">
      <c r="A44" s="119" t="n"/>
      <c r="B44" s="35" t="inlineStr">
        <is>
          <t>material[marketplace_id=A1VC38T7YXB528][language_tag=ja_JP]#1.value</t>
        </is>
      </c>
      <c r="C44" s="35" t="inlineStr">
        <is>
          <t>素材</t>
        </is>
      </c>
      <c r="D44" s="35" t="inlineStr">
        <is>
          <t>商品に使用されている素材をプルダウンから選択してください</t>
        </is>
      </c>
      <c r="E44" s="35" t="inlineStr">
        <is>
          <t>プラスチック</t>
        </is>
      </c>
      <c r="F44" s="36" t="inlineStr">
        <is>
          <t>条件付きで必須</t>
        </is>
      </c>
    </row>
    <row r="45" ht="136.5" customHeight="1" s="112">
      <c r="A45" s="119" t="n"/>
      <c r="B45" s="35" t="inlineStr">
        <is>
          <t>number_of_items[marketplace_id=A1VC38T7YXB528]#1.value</t>
        </is>
      </c>
      <c r="C45" s="35" t="inlineStr">
        <is>
          <t>商品の入数</t>
        </is>
      </c>
      <c r="D45" s="35" t="inlineStr">
        <is>
          <t>梱包数やパック数、入れ物数を入力してください。</t>
        </is>
      </c>
      <c r="E45" s="35" t="inlineStr">
        <is>
          <t>5</t>
        </is>
      </c>
      <c r="F45" s="36" t="inlineStr">
        <is>
          <t>条件付きで必須</t>
        </is>
      </c>
    </row>
    <row r="46" ht="156" customHeight="1" s="112">
      <c r="A46" s="119" t="n"/>
      <c r="B46" s="35" t="inlineStr">
        <is>
          <t>item_package_quantity[marketplace_id=A1VC38T7YXB528]#1.value</t>
        </is>
      </c>
      <c r="C46" s="35" t="inlineStr">
        <is>
          <t>内包数量</t>
        </is>
      </c>
      <c r="D46" s="35" t="inlineStr">
        <is>
          <t>商品の一部として販売されるパッケージ数を入力する。5箱1セット（1箱100個のペーパークリップが入っている）のASINの場合内包数量＝5となる</t>
        </is>
      </c>
      <c r="E46" s="35" t="inlineStr">
        <is>
          <t>1</t>
        </is>
      </c>
      <c r="F46" s="36" t="inlineStr">
        <is>
          <t>条件付きで必須</t>
        </is>
      </c>
    </row>
    <row r="47" ht="136.5" customHeight="1" s="112">
      <c r="A47" s="119" t="n"/>
      <c r="B47" s="35" t="inlineStr">
        <is>
          <t>display[marketplace_id=A1VC38T7YXB528]#1.size#1.value</t>
        </is>
      </c>
      <c r="C47" s="35" t="inlineStr">
        <is>
          <t>ディスプレイサイズ</t>
        </is>
      </c>
      <c r="D47" s="35" t="inlineStr">
        <is>
          <t>画面サイズを数値で入力する</t>
        </is>
      </c>
      <c r="E47" s="35" t="inlineStr">
        <is>
          <t>75</t>
        </is>
      </c>
      <c r="F47" s="36" t="inlineStr">
        <is>
          <t>条件付きで必須</t>
        </is>
      </c>
    </row>
    <row r="48" ht="136.5" customHeight="1" s="112">
      <c r="A48" s="119" t="n"/>
      <c r="B48" s="35" t="inlineStr">
        <is>
          <t>display[marketplace_id=A1VC38T7YXB528]#1.size#1.unit</t>
        </is>
      </c>
      <c r="C48" s="35" t="inlineStr">
        <is>
          <t>ディスプレイサイズの単位</t>
        </is>
      </c>
      <c r="D48" s="35" t="inlineStr">
        <is>
          <t>表示サイズの測定単位を選択する。表示サイズに値が指定されている場合は対応する単位も入力する必要がある。</t>
        </is>
      </c>
      <c r="E48" s="35" t="inlineStr">
        <is>
          <t>インチ</t>
        </is>
      </c>
      <c r="F48" s="35" t="inlineStr">
        <is>
          <t>推奨</t>
        </is>
      </c>
    </row>
    <row r="49" ht="175.5" customHeight="1" s="112">
      <c r="A49" s="119" t="n"/>
      <c r="B49" s="35" t="inlineStr">
        <is>
          <t>display[marketplace_id=A1VC38T7YXB528]#1.type[language_tag=ja_JP]#1.value</t>
        </is>
      </c>
      <c r="C49" s="35" t="inlineStr">
        <is>
          <t>ディスプレイの種類</t>
        </is>
      </c>
      <c r="D49" s="35" t="inlineStr">
        <is>
          <t>ディスプレイの種類をプルダウンから選択してください。プルダウンが表示されない場合は入力してください。</t>
        </is>
      </c>
      <c r="E49" s="35" t="inlineStr">
        <is>
          <t>LED</t>
        </is>
      </c>
      <c r="F49" s="35" t="inlineStr">
        <is>
          <t>推奨</t>
        </is>
      </c>
    </row>
    <row r="50" ht="156" customHeight="1" s="112">
      <c r="A50" s="119" t="n"/>
      <c r="B50" s="35" t="inlineStr">
        <is>
          <t>color[marketplace_id=A1VC38T7YXB528][language_tag=ja_JP]#1.value</t>
        </is>
      </c>
      <c r="C50" s="35" t="inlineStr">
        <is>
          <t>色</t>
        </is>
      </c>
      <c r="D50" s="35" t="inlineStr">
        <is>
          <t>商品のカラーを入力してください</t>
        </is>
      </c>
      <c r="E50" s="35" t="inlineStr">
        <is>
          <t>レッド</t>
        </is>
      </c>
      <c r="F50" s="36" t="inlineStr">
        <is>
          <t>条件付きで必須</t>
        </is>
      </c>
    </row>
    <row r="51" ht="156" customHeight="1" s="112">
      <c r="A51" s="119" t="n"/>
      <c r="B51" s="35" t="inlineStr">
        <is>
          <t>size[marketplace_id=A1VC38T7YXB528][language_tag=ja_JP]#1.value</t>
        </is>
      </c>
      <c r="C51" s="35" t="inlineStr">
        <is>
          <t>サイズ</t>
        </is>
      </c>
      <c r="D51" s="35" t="inlineStr">
        <is>
          <t>商品のサイズを入力してください</t>
        </is>
      </c>
      <c r="E51" s="35" t="inlineStr">
        <is>
          <t>特大</t>
        </is>
      </c>
      <c r="F51" s="36" t="inlineStr">
        <is>
          <t>条件付きで必須</t>
        </is>
      </c>
    </row>
    <row r="52" ht="136.5" customHeight="1" s="112">
      <c r="A52" s="119" t="n"/>
      <c r="B52" s="35" t="inlineStr">
        <is>
          <t>part_number[marketplace_id=A1VC38T7YXB528]#1.value</t>
        </is>
      </c>
      <c r="C52" s="35" t="inlineStr">
        <is>
          <t>メーカー型番</t>
        </is>
      </c>
      <c r="D52" s="35" t="inlineStr">
        <is>
          <t>パーツ番号を入力してください。パーツ番号がなければ型番・品番を入力してください</t>
        </is>
      </c>
      <c r="E52" s="35" t="inlineStr">
        <is>
          <t>RIV001</t>
        </is>
      </c>
      <c r="F52" s="36" t="inlineStr">
        <is>
          <t>条件付きで必須</t>
        </is>
      </c>
    </row>
    <row r="53" ht="175.5" customHeight="1" s="112">
      <c r="A53" s="119" t="n"/>
      <c r="B53" s="35" t="inlineStr">
        <is>
          <t>item_shape[marketplace_id=A1VC38T7YXB528][language_tag=ja_JP]#1.value</t>
        </is>
      </c>
      <c r="C53" s="35" t="inlineStr">
        <is>
          <t>商品の形状</t>
        </is>
      </c>
      <c r="D53" s="35" t="inlineStr">
        <is>
          <t>商品の形状をプルダウンから選択してください</t>
        </is>
      </c>
      <c r="E53" s="35" t="inlineStr">
        <is>
          <t>丸</t>
        </is>
      </c>
      <c r="F53" s="36" t="inlineStr">
        <is>
          <t>条件付きで必須</t>
        </is>
      </c>
    </row>
    <row r="54" ht="156" customHeight="1" s="112">
      <c r="A54" s="119" t="n"/>
      <c r="B54" s="35" t="inlineStr">
        <is>
          <t>theme[marketplace_id=A1VC38T7YXB528][language_tag=ja_JP]#1.value</t>
        </is>
      </c>
      <c r="C54" s="35" t="inlineStr">
        <is>
          <t>テーマ</t>
        </is>
      </c>
      <c r="D54" s="35" t="inlineStr">
        <is>
          <t>商品の中心となるハイレベルなテーマ、コンセプト、トピック、モチーフ、アイデアを入力してください。</t>
        </is>
      </c>
      <c r="E54" s="35" t="inlineStr">
        <is>
          <t>スポーツ</t>
        </is>
      </c>
      <c r="F54" s="35" t="inlineStr">
        <is>
          <t>推奨</t>
        </is>
      </c>
    </row>
    <row r="55" ht="175.5" customHeight="1" s="112">
      <c r="A55" s="119" t="n"/>
      <c r="B55" s="35" t="inlineStr">
        <is>
          <t>sub_brand[marketplace_id=A1VC38T7YXB528][language_tag=ja_JP]#1.value</t>
        </is>
      </c>
      <c r="C55" s="35" t="inlineStr">
        <is>
          <t>サブブランド</t>
        </is>
      </c>
      <c r="D55" s="35" t="inlineStr">
        <is>
          <t>ライセンスやフランチャイズなど、商品に関するブランド情報を入力してください</t>
        </is>
      </c>
      <c r="E55" s="35" t="inlineStr">
        <is>
          <t>プリンセス、スターウォーズ、豊作、501</t>
        </is>
      </c>
      <c r="F55" s="35" t="inlineStr">
        <is>
          <t>推奨</t>
        </is>
      </c>
    </row>
    <row r="56" ht="195" customHeight="1" s="112">
      <c r="A56" s="119" t="n"/>
      <c r="B56" s="35" t="inlineStr">
        <is>
          <t>number_of_players[marketplace_id=A1VC38T7YXB528][language_tag=ja_JP]#1.value</t>
        </is>
      </c>
      <c r="C56" s="35" t="inlineStr">
        <is>
          <t>プレイヤー数</t>
        </is>
      </c>
      <c r="D56" s="35" t="inlineStr">
        <is>
          <t>この商品が対応できるプレイヤー数を入力する</t>
        </is>
      </c>
      <c r="E56" s="35" t="inlineStr">
        <is>
          <t>2, 2-4</t>
        </is>
      </c>
      <c r="F56" s="35" t="inlineStr">
        <is>
          <t>推奨</t>
        </is>
      </c>
    </row>
    <row r="57" ht="156" customHeight="1" s="112">
      <c r="A57" s="119" t="n"/>
      <c r="B57" s="35" t="inlineStr">
        <is>
          <t>distribution_designation[marketplace_id=A1VC38T7YXB528]#1.value</t>
        </is>
      </c>
      <c r="C57" s="35" t="inlineStr">
        <is>
          <t>輸入種別</t>
        </is>
      </c>
      <c r="D57" s="35" t="inlineStr">
        <is>
          <t>商品が日本で並行輸入品として販売される場合に次の値を入力：並行輸入</t>
        </is>
      </c>
      <c r="E57" s="35" t="inlineStr">
        <is>
          <t>正規品、並行輸入</t>
        </is>
      </c>
      <c r="F57" s="36" t="inlineStr">
        <is>
          <t>条件付きで必須</t>
        </is>
      </c>
    </row>
    <row r="58" ht="156" customHeight="1" s="112">
      <c r="A58" s="119" t="n"/>
      <c r="B58" s="35" t="inlineStr">
        <is>
          <t>edition[marketplace_id=A1VC38T7YXB528][language_tag=ja_JP]#1.value</t>
        </is>
      </c>
      <c r="C58" s="35" t="inlineStr">
        <is>
          <t>エディション</t>
        </is>
      </c>
      <c r="D58" s="35" t="inlineStr">
        <is>
          <t>商品のバージョンまたはエディションを入力する</t>
        </is>
      </c>
      <c r="E58" s="35" t="inlineStr">
        <is>
          <t>教育者の教育、無削除版</t>
        </is>
      </c>
      <c r="F58" s="36" t="inlineStr">
        <is>
          <t>条件付きで必須</t>
        </is>
      </c>
    </row>
    <row r="59" ht="136.5" customHeight="1" s="112">
      <c r="A59" s="119" t="n"/>
      <c r="B59" s="35" t="inlineStr">
        <is>
          <t>is_exclusive_product[marketplace_id=A1VC38T7YXB528]#1.value</t>
        </is>
      </c>
      <c r="C59" s="35" t="inlineStr">
        <is>
          <t>この商品はAmazon.co.jp限定商品ですか？</t>
        </is>
      </c>
      <c r="D59" s="35" t="inlineStr">
        <is>
          <t>商品がAmazon限定商品の場合は「はい」、そうでない場合は「いいえ」を選択してください</t>
        </is>
      </c>
      <c r="E59" s="35" t="inlineStr">
        <is>
          <t>はい</t>
        </is>
      </c>
      <c r="F59" s="36" t="inlineStr">
        <is>
          <t>条件付きで必須</t>
        </is>
      </c>
    </row>
    <row r="60" ht="195" customHeight="1" s="112">
      <c r="A60" s="119" t="n"/>
      <c r="B60" s="35" t="inlineStr">
        <is>
          <t>platform_for_display[marketplace_id=A1VC38T7YXB528][language_tag=ja_JP]#1.value</t>
        </is>
      </c>
      <c r="C60" s="35" t="inlineStr">
        <is>
          <t>ディスプレイ用プラットフォーム</t>
        </is>
      </c>
      <c r="D60" s="35" t="inlineStr">
        <is>
          <t>商品と関連するプラットフォームを入力する。</t>
        </is>
      </c>
      <c r="E60" s="35" t="inlineStr">
        <is>
          <t>Android、Mac、PC</t>
        </is>
      </c>
      <c r="F60" s="36" t="inlineStr">
        <is>
          <t>条件付きで必須</t>
        </is>
      </c>
    </row>
    <row r="61" ht="195" customHeight="1" s="112">
      <c r="A61" s="119" t="n"/>
      <c r="B61" s="35" t="inlineStr">
        <is>
          <t>power_source_type[marketplace_id=A1VC38T7YXB528][language_tag=ja_JP]#1.value</t>
        </is>
      </c>
      <c r="C61" s="35" t="inlineStr">
        <is>
          <t>動力源</t>
        </is>
      </c>
      <c r="D61" s="35" t="inlineStr">
        <is>
          <t>品目の主動力源の種類を指定する</t>
        </is>
      </c>
      <c r="E61" s="35" t="inlineStr">
        <is>
          <t>電気</t>
        </is>
      </c>
      <c r="F61" s="35" t="inlineStr">
        <is>
          <t>推奨</t>
        </is>
      </c>
    </row>
    <row r="62" ht="136.5" customHeight="1" s="112">
      <c r="A62" s="119" t="n"/>
      <c r="B62" s="35" t="inlineStr">
        <is>
          <t>hardware_interface[marketplace_id=A1VC38T7YXB528]#1.value</t>
        </is>
      </c>
      <c r="C62" s="35" t="inlineStr">
        <is>
          <t>ハードウェアインタフェース</t>
        </is>
      </c>
      <c r="D62" s="35" t="inlineStr">
        <is>
          <t>このデバイスとの接続方法を明記する。</t>
        </is>
      </c>
      <c r="E62" s="35" t="inlineStr">
        <is>
          <t>USB 2.0, Bluetooth, Firewire 800</t>
        </is>
      </c>
      <c r="F62" s="35" t="inlineStr">
        <is>
          <t>推奨</t>
        </is>
      </c>
    </row>
    <row r="63" ht="175.5" customHeight="1" s="112">
      <c r="A63" s="119" t="n"/>
      <c r="B63" s="35" t="inlineStr">
        <is>
          <t>form_factor[marketplace_id=A1VC38T7YXB528][language_tag=ja_JP]#1.value</t>
        </is>
      </c>
      <c r="C63" s="35" t="inlineStr">
        <is>
          <t>フォームの形式</t>
        </is>
      </c>
      <c r="D63" s="35" t="inlineStr">
        <is>
          <t>商品の外面的なデザインの特性を明記する。</t>
        </is>
      </c>
      <c r="E63" s="35" t="inlineStr">
        <is>
          <t>スタンドアロン型、プラスチック、布張り加工</t>
        </is>
      </c>
      <c r="F63" s="35" t="inlineStr">
        <is>
          <t>推奨</t>
        </is>
      </c>
    </row>
    <row r="64" ht="156" customHeight="1" s="112">
      <c r="A64" s="119" t="n"/>
      <c r="B64" s="35" t="inlineStr">
        <is>
          <t>memory_storage_capacity[marketplace_id=A1VC38T7YXB528]#1.value</t>
        </is>
      </c>
      <c r="C64" s="35" t="inlineStr">
        <is>
          <t>メモリストレージ容量</t>
        </is>
      </c>
      <c r="D64" s="35" t="inlineStr">
        <is>
          <t>品目のメモリストレージ容量を数値として入力</t>
        </is>
      </c>
      <c r="E64" s="35" t="inlineStr">
        <is>
          <t>1, 15, 1000</t>
        </is>
      </c>
      <c r="F64" s="36" t="inlineStr">
        <is>
          <t>条件付きで必須</t>
        </is>
      </c>
    </row>
    <row r="65" ht="156" customHeight="1" s="112">
      <c r="A65" s="119" t="n"/>
      <c r="B65" s="35" t="inlineStr">
        <is>
          <t>memory_storage_capacity[marketplace_id=A1VC38T7YXB528]#1.unit</t>
        </is>
      </c>
      <c r="C65" s="35" t="inlineStr">
        <is>
          <t>メモリストレージ容量単位</t>
        </is>
      </c>
      <c r="D65" s="35" t="inlineStr">
        <is>
          <t>対応する単位を選択します。</t>
        </is>
      </c>
      <c r="E65" s="35" t="inlineStr">
        <is>
          <t>MB, KB, GB</t>
        </is>
      </c>
      <c r="F65" s="36" t="inlineStr">
        <is>
          <t>条件付きで必須</t>
        </is>
      </c>
    </row>
    <row r="66" ht="195" customHeight="1" s="112">
      <c r="A66" s="119" t="n"/>
      <c r="B66" s="35" t="inlineStr">
        <is>
          <t>customer_package_type[marketplace_id=A1VC38T7YXB528][language_tag=ja_JP]#1.value</t>
        </is>
      </c>
      <c r="C66" s="35" t="inlineStr">
        <is>
          <t>梱包タイプ</t>
        </is>
      </c>
      <c r="D66" s="35" t="inlineStr">
        <is>
          <t>製品のパッケージタイプを入力します</t>
        </is>
      </c>
      <c r="E66" s="35" t="inlineStr">
        <is>
          <t>標準パッケージ、Amazonフラストレーションフリー</t>
        </is>
      </c>
      <c r="F66" s="36" t="inlineStr">
        <is>
          <t>条件付きで必須</t>
        </is>
      </c>
    </row>
    <row r="67" ht="175.5" customHeight="1" s="112">
      <c r="A67" s="119" t="n"/>
      <c r="B67" s="35" t="inlineStr">
        <is>
          <t>pattern[marketplace_id=A1VC38T7YXB528][language_tag=ja_JP]#1.value</t>
        </is>
      </c>
      <c r="C67" s="35" t="inlineStr">
        <is>
          <t>パターン</t>
        </is>
      </c>
      <c r="D67" s="35" t="inlineStr">
        <is>
          <t>商品で最も目立ち、繰り返し使用されている装飾デザインを入力してください。</t>
        </is>
      </c>
      <c r="E67" s="35" t="inlineStr">
        <is>
          <t>花柄、幾何学模様、水玉模様</t>
        </is>
      </c>
      <c r="F67" s="36" t="inlineStr">
        <is>
          <t>条件付きで必須</t>
        </is>
      </c>
    </row>
    <row r="68" ht="117" customHeight="1" s="112">
      <c r="A68" s="119" t="n"/>
      <c r="B68" s="35" t="inlineStr">
        <is>
          <t>unit_count[marketplace_id=A1VC38T7YXB528]#1.value</t>
        </is>
      </c>
      <c r="C68" s="35" t="inlineStr">
        <is>
          <t>ユニット数</t>
        </is>
      </c>
      <c r="D68" s="35" t="inlineStr">
        <is>
          <t>パッケージ・箱・セットに含まれる商品のバラ入り数、もしくは内容量を入力してください。</t>
        </is>
      </c>
      <c r="E68" s="35" t="inlineStr">
        <is>
          <t>500, 24</t>
        </is>
      </c>
      <c r="F68" s="36" t="inlineStr">
        <is>
          <t>条件付きで必須</t>
        </is>
      </c>
    </row>
    <row r="69" ht="175.5" customHeight="1" s="112">
      <c r="A69" s="119" t="n"/>
      <c r="B69" s="35" t="inlineStr">
        <is>
          <t>unit_count[marketplace_id=A1VC38T7YXB528]#1.type[language_tag=ja_JP].value</t>
        </is>
      </c>
      <c r="C69" s="35" t="inlineStr">
        <is>
          <t>ユニット数のタイプ</t>
        </is>
      </c>
      <c r="D69" s="35"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69" s="35" t="inlineStr">
        <is>
          <t>ml, 本, 個</t>
        </is>
      </c>
      <c r="F69" s="35" t="inlineStr">
        <is>
          <t>条件付きで必須</t>
        </is>
      </c>
    </row>
    <row r="70" ht="156" customHeight="1" s="112">
      <c r="A70" s="119" t="n"/>
      <c r="B70" s="35" t="inlineStr">
        <is>
          <t>product_site_launch_date[marketplace_id=A1VC38T7YXB528]#1.value</t>
        </is>
      </c>
      <c r="C70" s="35" t="inlineStr">
        <is>
          <t>情報解禁日(年/月/日)YYYY/MM/DD</t>
        </is>
      </c>
      <c r="D70" s="35" t="inlineStr">
        <is>
          <t>アマゾンのウェブサイト上で商品詳細ページ、検索に詳細を表示させる日をYYYY/MM/DD形式で入力する</t>
        </is>
      </c>
      <c r="E70" s="35" t="inlineStr">
        <is>
          <t>2023-11-04</t>
        </is>
      </c>
      <c r="F70" s="35" t="inlineStr">
        <is>
          <t>オプション</t>
        </is>
      </c>
    </row>
    <row r="71" ht="175.5" customHeight="1" s="112">
      <c r="A71" s="119" t="n"/>
      <c r="B71" s="35" t="inlineStr">
        <is>
          <t>controller_type[marketplace_id=A1VC38T7YXB528][language_tag=ja_JP]#1.value</t>
        </is>
      </c>
      <c r="C71" s="35" t="inlineStr">
        <is>
          <t>コントローラーの種類</t>
        </is>
      </c>
      <c r="D71" s="35" t="inlineStr">
        <is>
          <t>商品に付属するコントローラータイプを明記する</t>
        </is>
      </c>
      <c r="E71" s="35" t="inlineStr">
        <is>
          <t>Wimoto, Nexia,  B 180</t>
        </is>
      </c>
      <c r="F71" s="35" t="inlineStr">
        <is>
          <t>推奨</t>
        </is>
      </c>
    </row>
    <row r="72" ht="156" customHeight="1" s="112">
      <c r="A72" s="119" t="n"/>
      <c r="B72" s="35" t="inlineStr">
        <is>
          <t>manufacturer_minimum_age[marketplace_id=A1VC38T7YXB528]#1.value</t>
        </is>
      </c>
      <c r="C72" s="35" t="inlineStr">
        <is>
          <t>製造元推奨の最少年齢（月）</t>
        </is>
      </c>
      <c r="D72" s="35" t="inlineStr">
        <is>
          <t>商品の推奨最少年齢を月数で入力する</t>
        </is>
      </c>
      <c r="E72" s="35" t="inlineStr">
        <is>
          <t>18</t>
        </is>
      </c>
      <c r="F72" s="36" t="inlineStr">
        <is>
          <t>条件付きで必須</t>
        </is>
      </c>
    </row>
    <row r="73" ht="156" customHeight="1" s="112">
      <c r="A73" s="119" t="n"/>
      <c r="B73" s="35" t="inlineStr">
        <is>
          <t>manufacturer_maximum_age[marketplace_id=A1VC38T7YXB528]#1.value</t>
        </is>
      </c>
      <c r="C73" s="35" t="inlineStr">
        <is>
          <t>製造元推奨の最高年齢（月）</t>
        </is>
      </c>
      <c r="D73" s="35" t="inlineStr">
        <is>
          <t>商品の推奨最高年齢を月数で入力する</t>
        </is>
      </c>
      <c r="E73" s="35" t="inlineStr">
        <is>
          <t>40</t>
        </is>
      </c>
      <c r="F73" s="35" t="inlineStr">
        <is>
          <t>オプション</t>
        </is>
      </c>
    </row>
    <row r="74" ht="195" customHeight="1" s="112">
      <c r="A74" s="119" t="n"/>
      <c r="B74" s="35" t="inlineStr">
        <is>
          <t>included_components[marketplace_id=A1VC38T7YXB528][language_tag=ja_JP]#1.value</t>
        </is>
      </c>
      <c r="C74" s="35" t="inlineStr">
        <is>
          <t>付属品</t>
        </is>
      </c>
      <c r="D74" s="35" t="inlineStr">
        <is>
          <t>この商品に付属している製品を明記する。</t>
        </is>
      </c>
      <c r="E74" s="35" t="inlineStr">
        <is>
          <t>カメラ本体、バッテリーパック</t>
        </is>
      </c>
      <c r="F74" s="36" t="inlineStr">
        <is>
          <t>条件付きで必須</t>
        </is>
      </c>
    </row>
    <row r="75" ht="175.5" customHeight="1" s="112">
      <c r="A75" s="119" t="n"/>
      <c r="B75" s="35" t="inlineStr">
        <is>
          <t>item_length_width_height[marketplace_id=A1VC38T7YXB528]#1.height.value</t>
        </is>
      </c>
      <c r="C75" s="35" t="inlineStr">
        <is>
          <t>上部から底部までの高さ</t>
        </is>
      </c>
      <c r="D75" s="35" t="inlineStr">
        <is>
          <t>想定される使用方法で配置した場合の、アイテムの上部から底部までの高さを入力します。</t>
        </is>
      </c>
      <c r="E75" s="35" t="inlineStr">
        <is>
          <t>2.03</t>
        </is>
      </c>
      <c r="F75" s="36" t="inlineStr">
        <is>
          <t>条件付きで必須</t>
        </is>
      </c>
    </row>
    <row r="76" ht="175.5" customHeight="1" s="112">
      <c r="A76" s="119" t="n"/>
      <c r="B76" s="35" t="inlineStr">
        <is>
          <t>item_length_width_height[marketplace_id=A1VC38T7YXB528]#1.height.unit</t>
        </is>
      </c>
      <c r="C76" s="35" t="inlineStr">
        <is>
          <t>アイテムの高さの単位</t>
        </is>
      </c>
      <c r="D76" s="35" t="inlineStr">
        <is>
          <t>アイテムの高さの指定に使用する測定単位を入力します。</t>
        </is>
      </c>
      <c r="E76" s="35" t="inlineStr">
        <is>
          <t>インチ、センチメートル</t>
        </is>
      </c>
      <c r="F76" s="36" t="inlineStr">
        <is>
          <t>条件付きで必須</t>
        </is>
      </c>
    </row>
    <row r="77" ht="175.5" customHeight="1" s="112">
      <c r="A77" s="119" t="n"/>
      <c r="B77" s="35" t="inlineStr">
        <is>
          <t>item_length_width_height[marketplace_id=A1VC38T7YXB528]#1.length.value</t>
        </is>
      </c>
      <c r="C77" s="35" t="inlineStr">
        <is>
          <t>アイテムの長辺の長さ</t>
        </is>
      </c>
      <c r="D77" s="35" t="inlineStr">
        <is>
          <t>長辺を使用したアイテムの長さを入力します。</t>
        </is>
      </c>
      <c r="E77" s="35" t="inlineStr">
        <is>
          <t>16</t>
        </is>
      </c>
      <c r="F77" s="36" t="inlineStr">
        <is>
          <t>条件付きで必須</t>
        </is>
      </c>
    </row>
    <row r="78" ht="175.5" customHeight="1" s="112">
      <c r="A78" s="119" t="n"/>
      <c r="B78" s="35" t="inlineStr">
        <is>
          <t>item_length_width_height[marketplace_id=A1VC38T7YXB528]#1.length.unit</t>
        </is>
      </c>
      <c r="C78" s="35" t="inlineStr">
        <is>
          <t>アイテムの長さの単位</t>
        </is>
      </c>
      <c r="D78" s="35" t="inlineStr">
        <is>
          <t>アイテムの長さの指定に使用する測定単位を入力します。</t>
        </is>
      </c>
      <c r="E78" s="35" t="inlineStr">
        <is>
          <t>インチ、センチメートル</t>
        </is>
      </c>
      <c r="F78" s="36" t="inlineStr">
        <is>
          <t>条件付きで必須</t>
        </is>
      </c>
    </row>
    <row r="79" ht="175.5" customHeight="1" s="112">
      <c r="A79" s="119" t="n"/>
      <c r="B79" s="35" t="inlineStr">
        <is>
          <t>item_length_width_height[marketplace_id=A1VC38T7YXB528]#1.width.value</t>
        </is>
      </c>
      <c r="C79" s="35" t="inlineStr">
        <is>
          <t>アイテムの短辺の幅</t>
        </is>
      </c>
      <c r="D79" s="35" t="inlineStr">
        <is>
          <t>短辺を使用したアイテムの幅を入力します。</t>
        </is>
      </c>
      <c r="E79" s="35" t="inlineStr">
        <is>
          <t>6.86</t>
        </is>
      </c>
      <c r="F79" s="36" t="inlineStr">
        <is>
          <t>条件付きで必須</t>
        </is>
      </c>
    </row>
    <row r="80" ht="156" customHeight="1" s="112">
      <c r="A80" s="119" t="n"/>
      <c r="B80" s="35" t="inlineStr">
        <is>
          <t>item_length_width_height[marketplace_id=A1VC38T7YXB528]#1.width.unit</t>
        </is>
      </c>
      <c r="C80" s="35" t="inlineStr">
        <is>
          <t>アイテムの幅の単位</t>
        </is>
      </c>
      <c r="D80" s="35" t="inlineStr">
        <is>
          <t>アイテムの幅の指定に使用する測定単位を入力します。</t>
        </is>
      </c>
      <c r="E80" s="35" t="inlineStr">
        <is>
          <t>インチ、センチメートル</t>
        </is>
      </c>
      <c r="F80" s="36" t="inlineStr">
        <is>
          <t>条件付きで必須</t>
        </is>
      </c>
    </row>
    <row r="81" ht="175.5" customHeight="1" s="112">
      <c r="A81" s="119" t="n"/>
      <c r="B81" s="35" t="inlineStr">
        <is>
          <t>set_name[marketplace_id=A1VC38T7YXB528][language_tag=ja_JP]#1.value</t>
        </is>
      </c>
      <c r="C81" s="35" t="inlineStr">
        <is>
          <t>セット名</t>
        </is>
      </c>
      <c r="D81" s="35" t="inlineStr">
        <is>
          <t>商品セットのメーカー公式名を入力してください。公式名がない場合は、コンポーネントの種類と数を要約してください。</t>
        </is>
      </c>
      <c r="E81" s="35" t="inlineStr">
        <is>
          <t>Strata Ultimate Golf Club Set (16 Piece)</t>
        </is>
      </c>
      <c r="F81" s="36" t="inlineStr">
        <is>
          <t>条件付きで必須</t>
        </is>
      </c>
    </row>
    <row r="82">
      <c r="A82" s="111" t="inlineStr">
        <is>
          <t>出品情報</t>
        </is>
      </c>
      <c r="F82" s="128" t="n"/>
    </row>
    <row r="83" ht="117" customHeight="1" s="112">
      <c r="A83" s="111" t="n"/>
      <c r="B83" s="35" t="inlineStr">
        <is>
          <t>skip_offer[marketplace_id=A1VC38T7YXB528]#1.value</t>
        </is>
      </c>
      <c r="C83" s="35" t="inlineStr">
        <is>
          <t>オファーをスキップ</t>
        </is>
      </c>
      <c r="D83" s="35" t="inlineStr">
        <is>
          <t>オファーをスキップすべきか、購入可能なオファーを作成すべきでないかを指定してください。値が「はい」の場合、オファーは作成されません。</t>
        </is>
      </c>
      <c r="E83" s="35" t="inlineStr">
        <is>
          <t>はい</t>
        </is>
      </c>
      <c r="F83" s="35" t="inlineStr">
        <is>
          <t>オプション</t>
        </is>
      </c>
    </row>
    <row r="84" ht="136.5" customHeight="1" s="112">
      <c r="A84" s="111" t="n"/>
      <c r="B84" s="35" t="inlineStr">
        <is>
          <t>condition_type[marketplace_id=A1VC38T7YXB528]#1.value</t>
        </is>
      </c>
      <c r="C84" s="35" t="inlineStr">
        <is>
          <t>商品の状態</t>
        </is>
      </c>
      <c r="D84" s="35" t="inlineStr">
        <is>
          <t>商品の実際の条件タイプを入力する</t>
        </is>
      </c>
      <c r="E84" s="35" t="inlineStr">
        <is>
          <t>新品</t>
        </is>
      </c>
      <c r="F84" s="36" t="inlineStr">
        <is>
          <t>条件付きで必須</t>
        </is>
      </c>
    </row>
    <row r="85" ht="175.5" customHeight="1" s="112">
      <c r="A85" s="111" t="n"/>
      <c r="B85" s="35" t="inlineStr">
        <is>
          <t>condition_note[marketplace_id=A1VC38T7YXB528][language_tag=ja_JP]#1.value</t>
        </is>
      </c>
      <c r="C85" s="35" t="inlineStr">
        <is>
          <t>提供条件に関する注記</t>
        </is>
      </c>
      <c r="D85" s="35" t="inlineStr">
        <is>
          <t>品目の実際の状態を説明する説明文を入力する</t>
        </is>
      </c>
      <c r="E85" s="35" t="inlineStr">
        <is>
          <t>左側のパネルに小さなへこみあり。</t>
        </is>
      </c>
      <c r="F85" s="35" t="inlineStr">
        <is>
          <t>オプション</t>
        </is>
      </c>
    </row>
    <row r="86" ht="156" customHeight="1" s="112">
      <c r="A86" s="111" t="n"/>
      <c r="B86" s="35" t="inlineStr">
        <is>
          <t>list_price[marketplace_id=A1VC38T7YXB528]#1.value</t>
        </is>
      </c>
      <c r="C86" s="35" t="inlineStr">
        <is>
          <t>税込みの参考価格</t>
        </is>
      </c>
      <c r="D86" s="35"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86" s="35" t="inlineStr">
        <is>
          <t>1950</t>
        </is>
      </c>
      <c r="F86" s="36" t="inlineStr">
        <is>
          <t>条件付きで必須</t>
        </is>
      </c>
    </row>
    <row r="87" ht="58.5" customHeight="1" s="112">
      <c r="A87" s="111" t="n"/>
      <c r="B87" s="35" t="inlineStr">
        <is>
          <t>product_tax_code#1.value</t>
        </is>
      </c>
      <c r="C87" s="35" t="inlineStr">
        <is>
          <t>商品タックスコード</t>
        </is>
      </c>
      <c r="D87" s="35" t="inlineStr">
        <is>
          <t>Amazon.comから提供された製品税コードを入力してください</t>
        </is>
      </c>
      <c r="E87" s="35" t="inlineStr">
        <is>
          <t>A_GEN_NOTAX</t>
        </is>
      </c>
      <c r="F87" s="35" t="inlineStr">
        <is>
          <t>オプション</t>
        </is>
      </c>
    </row>
    <row r="88" ht="156" customHeight="1" s="112">
      <c r="A88" s="111" t="n"/>
      <c r="B88" s="35" t="inlineStr">
        <is>
          <t>merchant_release_date[marketplace_id=A1VC38T7YXB528]#1.value</t>
        </is>
      </c>
      <c r="C88" s="35" t="inlineStr">
        <is>
          <t>予約商品の販売開始日</t>
        </is>
      </c>
      <c r="D88" s="35" t="inlineStr">
        <is>
          <t>(yyyy/mm/dd)</t>
        </is>
      </c>
      <c r="E88" s="35" t="inlineStr">
        <is>
          <t>2017-07-20</t>
        </is>
      </c>
      <c r="F88" s="35" t="inlineStr">
        <is>
          <t>オプション</t>
        </is>
      </c>
    </row>
    <row r="89" ht="136.5" customHeight="1" s="112">
      <c r="A89" s="111" t="n"/>
      <c r="B89" s="35" t="inlineStr">
        <is>
          <t>max_order_quantity[marketplace_id=A1VC38T7YXB528]#1.value</t>
        </is>
      </c>
      <c r="C89" s="35" t="inlineStr">
        <is>
          <t>最大注文可能個数</t>
        </is>
      </c>
      <c r="D89" s="35" t="inlineStr">
        <is>
          <t>正の整数</t>
        </is>
      </c>
      <c r="E89" s="35" t="inlineStr">
        <is>
          <t>20</t>
        </is>
      </c>
      <c r="F89" s="35" t="inlineStr">
        <is>
          <t>オプション</t>
        </is>
      </c>
    </row>
    <row r="90" ht="156" customHeight="1" s="112">
      <c r="A90" s="111" t="n"/>
      <c r="B90" s="35" t="inlineStr">
        <is>
          <t>gift_options[marketplace_id=A1VC38T7YXB528]#1.can_be_messaged</t>
        </is>
      </c>
      <c r="C90" s="35" t="inlineStr">
        <is>
          <t>ギフトメッセージ付きで提供可能です</t>
        </is>
      </c>
      <c r="D90" s="35" t="inlineStr">
        <is>
          <t>商品と一緒にギフトメッセージを印刷できる場合は、こちらにその旨を明記してください。  空白のままにすると、デフォルトの 'false’ になります。</t>
        </is>
      </c>
      <c r="E90" s="35" t="inlineStr">
        <is>
          <t>はい</t>
        </is>
      </c>
      <c r="F90" s="35" t="inlineStr">
        <is>
          <t>オプション</t>
        </is>
      </c>
    </row>
    <row r="91" ht="156" customHeight="1" s="112">
      <c r="A91" s="111" t="n"/>
      <c r="B91" s="35" t="inlineStr">
        <is>
          <t>gift_options[marketplace_id=A1VC38T7YXB528]#1.can_be_wrapped</t>
        </is>
      </c>
      <c r="C91" s="35" t="inlineStr">
        <is>
          <t>ギフト包装は利用できますか</t>
        </is>
      </c>
      <c r="D91" s="35" t="inlineStr">
        <is>
          <t>商品のギフト包装が可能な場合は、こちらにその旨を明記してください。  空白のままにすると、デフォルトの 'false’ になります。</t>
        </is>
      </c>
      <c r="E91" s="35" t="inlineStr">
        <is>
          <t>はい</t>
        </is>
      </c>
      <c r="F91" s="35" t="inlineStr">
        <is>
          <t>オプション</t>
        </is>
      </c>
    </row>
    <row r="92" ht="175.5" customHeight="1" s="112">
      <c r="A92" s="111" t="n"/>
      <c r="B92" s="35" t="inlineStr">
        <is>
          <t>main_offer_image_locator[marketplace_id=A1VC38T7YXB528]#1.media_location</t>
        </is>
      </c>
      <c r="C92" s="35" t="inlineStr">
        <is>
          <t>メイン画像の場所</t>
        </is>
      </c>
      <c r="D92" s="35" t="inlineStr">
        <is>
          <t>商品のメインとなるオファー固有の画像があるURL。</t>
        </is>
      </c>
      <c r="E92" s="35" t="inlineStr">
        <is>
          <t>http://www.companyname.com/images/1250.offer.jpg</t>
        </is>
      </c>
      <c r="F92" s="35" t="inlineStr">
        <is>
          <t>オプション</t>
        </is>
      </c>
    </row>
    <row r="93" ht="175.5" customHeight="1" s="112">
      <c r="A93" s="111" t="n"/>
      <c r="B93" s="35" t="inlineStr">
        <is>
          <t>other_offer_image_locator_1[marketplace_id=A1VC38T7YXB528]#1.media_location</t>
        </is>
      </c>
      <c r="C93" s="35" t="inlineStr">
        <is>
          <t>その他の画像の場所</t>
        </is>
      </c>
      <c r="D93" s="35" t="inlineStr">
        <is>
          <t>商品の追加画像のURL。これらの画像は、顧客が商品に関連する他のビューを見るためにクリックスルーした場合に詳細ページに表示されます。</t>
        </is>
      </c>
      <c r="E93" s="35" t="inlineStr">
        <is>
          <t>http://www.companyname.com/images/1250.other1.jpg</t>
        </is>
      </c>
      <c r="F93" s="35" t="inlineStr">
        <is>
          <t>オプション</t>
        </is>
      </c>
    </row>
    <row r="94" ht="175.5" customHeight="1" s="112">
      <c r="A94" s="111" t="n"/>
      <c r="B94" s="35" t="inlineStr">
        <is>
          <t>other_offer_image_locator_2[marketplace_id=A1VC38T7YXB528]#1.media_location</t>
        </is>
      </c>
      <c r="C94" s="35" t="inlineStr">
        <is>
          <t>その他の画像の場所</t>
        </is>
      </c>
      <c r="D94" s="35" t="inlineStr">
        <is>
          <t>商品の追加画像のURL。これらの画像は、顧客が商品に関連する他のビューを見るためにクリックスルーした場合に詳細ページに表示されます。</t>
        </is>
      </c>
      <c r="E94" s="35" t="inlineStr">
        <is>
          <t>http://www.companyname.com/images/1250.other1.jpg</t>
        </is>
      </c>
      <c r="F94" s="35" t="inlineStr">
        <is>
          <t>オプション</t>
        </is>
      </c>
    </row>
    <row r="95" ht="175.5" customHeight="1" s="112">
      <c r="A95" s="111" t="n"/>
      <c r="B95" s="35" t="inlineStr">
        <is>
          <t>other_offer_image_locator_3[marketplace_id=A1VC38T7YXB528]#1.media_location</t>
        </is>
      </c>
      <c r="C95" s="35" t="inlineStr">
        <is>
          <t>その他の画像の場所</t>
        </is>
      </c>
      <c r="D95" s="35" t="inlineStr">
        <is>
          <t>商品の追加画像のURL。これらの画像は、顧客が商品に関連する他のビューを見るためにクリックスルーした場合に詳細ページに表示されます。</t>
        </is>
      </c>
      <c r="E95" s="35" t="inlineStr">
        <is>
          <t>http://www.companyname.com/images/1250.other1.jpg</t>
        </is>
      </c>
      <c r="F95" s="35" t="inlineStr">
        <is>
          <t>オプション</t>
        </is>
      </c>
    </row>
    <row r="96" ht="175.5" customHeight="1" s="112">
      <c r="A96" s="111" t="n"/>
      <c r="B96" s="35" t="inlineStr">
        <is>
          <t>other_offer_image_locator_4[marketplace_id=A1VC38T7YXB528]#1.media_location</t>
        </is>
      </c>
      <c r="C96" s="35" t="inlineStr">
        <is>
          <t>その他の画像の場所</t>
        </is>
      </c>
      <c r="D96" s="35" t="inlineStr">
        <is>
          <t>商品の追加画像のURL。これらの画像は、顧客が商品に関連する他のビューを見るためにクリックスルーした場合に詳細ページに表示されます。</t>
        </is>
      </c>
      <c r="E96" s="35" t="inlineStr">
        <is>
          <t>http://www.companyname.com/images/1250.other1.jpg</t>
        </is>
      </c>
      <c r="F96" s="35" t="inlineStr">
        <is>
          <t>オプション</t>
        </is>
      </c>
    </row>
    <row r="97" ht="175.5" customHeight="1" s="112">
      <c r="A97" s="111" t="n"/>
      <c r="B97" s="35" t="inlineStr">
        <is>
          <t>other_offer_image_locator_5[marketplace_id=A1VC38T7YXB528]#1.media_location</t>
        </is>
      </c>
      <c r="C97" s="35" t="inlineStr">
        <is>
          <t>その他の画像の場所</t>
        </is>
      </c>
      <c r="D97" s="35" t="inlineStr">
        <is>
          <t>商品の追加画像のURL。これらの画像は、顧客が商品に関連する他のビューを見るためにクリックスルーした場合に詳細ページに表示されます。</t>
        </is>
      </c>
      <c r="E97" s="35" t="inlineStr">
        <is>
          <t>http://www.companyname.com/images/1250.other1.jpg</t>
        </is>
      </c>
      <c r="F97" s="35" t="inlineStr">
        <is>
          <t>オプション</t>
        </is>
      </c>
    </row>
    <row r="98" ht="195" customHeight="1" s="112">
      <c r="A98" s="111" t="n"/>
      <c r="B98" s="35" t="inlineStr">
        <is>
          <t>supplemental_condition_information[marketplace_id=A1VC38T7YXB528]#1.accessories</t>
        </is>
      </c>
      <c r="C98" s="35" t="inlineStr">
        <is>
          <t>付属品</t>
        </is>
      </c>
      <c r="D98" s="35" t="inlineStr">
        <is>
          <t>商品に含まれる中古品のアクセサリーの種類を入力してください。</t>
        </is>
      </c>
      <c r="E98" s="35" t="inlineStr">
        <is>
          <t>ジェネリック</t>
        </is>
      </c>
      <c r="F98" s="35" t="inlineStr">
        <is>
          <t>オプション</t>
        </is>
      </c>
    </row>
    <row r="99" ht="214.5" customHeight="1" s="112">
      <c r="A99" s="111" t="n"/>
      <c r="B99" s="35" t="inlineStr">
        <is>
          <t>supplemental_condition_information[marketplace_id=A1VC38T7YXB528]#1.battery_life_percentage</t>
        </is>
      </c>
      <c r="C99" s="35" t="inlineStr">
        <is>
          <t>バッテリー寿命パーセンテージ</t>
        </is>
      </c>
      <c r="D99" s="35" t="inlineStr">
        <is>
          <t>新品ではない商品にバッテリーが含まれている場合は、バッテリーの状態情報を入力してください。</t>
        </is>
      </c>
      <c r="E99" s="35" t="inlineStr">
        <is>
          <t>&gt;90%</t>
        </is>
      </c>
      <c r="F99" s="35" t="inlineStr">
        <is>
          <t>オプション</t>
        </is>
      </c>
    </row>
    <row r="100" ht="195" customHeight="1" s="112">
      <c r="A100" s="111" t="n"/>
      <c r="B100" s="35" t="inlineStr">
        <is>
          <t>supplemental_condition_information[marketplace_id=A1VC38T7YXB528]#1.cosmetic</t>
        </is>
      </c>
      <c r="C100" s="35" t="inlineStr">
        <is>
          <t>化粧品</t>
        </is>
      </c>
      <c r="D100" s="35" t="inlineStr">
        <is>
          <t>新品ではない商品の全体的な外観状態を入力してください。</t>
        </is>
      </c>
      <c r="E100" s="35" t="inlineStr">
        <is>
          <t>使用の兆候なし</t>
        </is>
      </c>
      <c r="F100" s="35" t="inlineStr">
        <is>
          <t>オプション</t>
        </is>
      </c>
    </row>
    <row r="101" ht="195" customHeight="1" s="112">
      <c r="A101" s="111" t="n"/>
      <c r="B101" s="35" t="inlineStr">
        <is>
          <t>supplemental_condition_information[marketplace_id=A1VC38T7YXB528]#1.features#1</t>
        </is>
      </c>
      <c r="C101" s="35" t="inlineStr">
        <is>
          <t>機能</t>
        </is>
      </c>
      <c r="D101" s="35" t="inlineStr">
        <is>
          <t>商品が新品ではない場合、その商品のリフレッシュの種類を入力してください。</t>
        </is>
      </c>
      <c r="E101" s="35" t="inlineStr">
        <is>
          <t>グリーンリファービッシュ</t>
        </is>
      </c>
      <c r="F101" s="35" t="inlineStr">
        <is>
          <t>オプション</t>
        </is>
      </c>
    </row>
    <row r="102" ht="214.5" customHeight="1" s="112">
      <c r="A102" s="111" t="n"/>
      <c r="B102" s="35" t="inlineStr">
        <is>
          <t>supplemental_condition_information[marketplace_id=A1VC38T7YXB528]#1.functional_condition</t>
        </is>
      </c>
      <c r="C102" s="35" t="inlineStr">
        <is>
          <t>動作状態</t>
        </is>
      </c>
      <c r="D102" s="35" t="inlineStr">
        <is>
          <t>新品ではない商品の動作状態を入力してください。</t>
        </is>
      </c>
      <c r="E102" s="35" t="inlineStr">
        <is>
          <t>完全に機能している</t>
        </is>
      </c>
      <c r="F102" s="35" t="inlineStr">
        <is>
          <t>オプション</t>
        </is>
      </c>
    </row>
    <row r="103" ht="195" customHeight="1" s="112">
      <c r="A103" s="111" t="n"/>
      <c r="B103" s="35" t="inlineStr">
        <is>
          <t>supplemental_condition_information[marketplace_id=A1VC38T7YXB528]#1.packaging</t>
        </is>
      </c>
      <c r="C103" s="35" t="inlineStr">
        <is>
          <t>パッケージ</t>
        </is>
      </c>
      <c r="D103" s="35" t="inlineStr">
        <is>
          <t>商品の新品以外のパッケージタイプを入力してください。</t>
        </is>
      </c>
      <c r="E103" s="35" t="inlineStr">
        <is>
          <t>OEMオリジナル</t>
        </is>
      </c>
      <c r="F103" s="35" t="inlineStr">
        <is>
          <t>オプション</t>
        </is>
      </c>
    </row>
    <row r="104" ht="195" customHeight="1" s="112">
      <c r="A104" s="111" t="n"/>
      <c r="B104" s="35" t="inlineStr">
        <is>
          <t>supplemental_condition_information[marketplace_id=A1VC38T7YXB528]#1.source_type</t>
        </is>
      </c>
      <c r="C104" s="35" t="inlineStr">
        <is>
          <t>ソースタイプ</t>
        </is>
      </c>
      <c r="D104" s="35" t="inlineStr">
        <is>
          <t>商品が新品以外の場合、その入手経路に関する情報を入力してください。</t>
        </is>
      </c>
      <c r="E104" s="35" t="inlineStr">
        <is>
          <t>未使用の返品商品</t>
        </is>
      </c>
      <c r="F104" s="35" t="inlineStr">
        <is>
          <t>オプション</t>
        </is>
      </c>
    </row>
    <row r="105">
      <c r="A105" s="113" t="inlineStr">
        <is>
          <t>出品情報 (JP) - (Amazonで販売), (JP) - (Amazonビジネス（B2B）)</t>
        </is>
      </c>
      <c r="F105" s="128" t="n"/>
    </row>
    <row r="106" ht="117" customHeight="1" s="112">
      <c r="A106" s="113" t="n"/>
      <c r="B106" s="35" t="inlineStr">
        <is>
          <t>fulfillment_availability#1.fulfillment_channel_code</t>
        </is>
      </c>
      <c r="C106" s="35" t="inlineStr">
        <is>
          <t>フルフィルメントチャネルコード (JP)</t>
        </is>
      </c>
      <c r="D106" s="35" t="inlineStr">
        <is>
          <t>Amazonフルフィルメントサービスを利用しているマーチャントの場合、これはどのフルフィルメントネットワークを使用するかを指定します。DEFAULTの値を指定すると、自社出荷です。</t>
        </is>
      </c>
      <c r="E106" s="35" t="inlineStr">
        <is>
          <t>AMAZON_NA</t>
        </is>
      </c>
      <c r="F106" s="36" t="inlineStr">
        <is>
          <t>条件付きで必須</t>
        </is>
      </c>
    </row>
    <row r="107" ht="78" customHeight="1" s="112">
      <c r="A107" s="113" t="n"/>
      <c r="B107" s="35" t="inlineStr">
        <is>
          <t>fulfillment_availability#1.quantity</t>
        </is>
      </c>
      <c r="C107" s="35" t="inlineStr">
        <is>
          <t>在庫数 (JP)</t>
        </is>
      </c>
      <c r="D107" s="35" t="inlineStr">
        <is>
          <t>商品の販売可能な数量（在庫数）を入力します (整数)。</t>
        </is>
      </c>
      <c r="E107" s="35" t="inlineStr">
        <is>
          <t>152</t>
        </is>
      </c>
      <c r="F107" s="35" t="inlineStr">
        <is>
          <t>条件付きで必須</t>
        </is>
      </c>
    </row>
    <row r="108" ht="117" customHeight="1" s="112">
      <c r="A108" s="113" t="n"/>
      <c r="B108" s="35" t="inlineStr">
        <is>
          <t>fulfillment_availability#1.lead_time_to_ship_max_days</t>
        </is>
      </c>
      <c r="C108" s="35" t="inlineStr">
        <is>
          <t>処理時間 (JP)</t>
        </is>
      </c>
      <c r="D108" s="35" t="inlineStr">
        <is>
          <t>アイテムの注文を受け取ってから発送できるまでの日数を入力してください</t>
        </is>
      </c>
      <c r="E108" s="35" t="inlineStr">
        <is>
          <t>5</t>
        </is>
      </c>
      <c r="F108" s="35" t="inlineStr">
        <is>
          <t>オプション</t>
        </is>
      </c>
    </row>
    <row r="109" ht="78" customHeight="1" s="112">
      <c r="A109" s="113" t="n"/>
      <c r="B109" s="35" t="inlineStr">
        <is>
          <t>fulfillment_availability#1.restock_date</t>
        </is>
      </c>
      <c r="C109" s="35" t="inlineStr">
        <is>
          <t>再入荷日 (JP)</t>
        </is>
      </c>
      <c r="D109" s="35" t="inlineStr">
        <is>
          <t>製品の在庫補充日</t>
        </is>
      </c>
      <c r="E109" s="35" t="inlineStr">
        <is>
          <t>2020-05-05</t>
        </is>
      </c>
      <c r="F109" s="35" t="inlineStr">
        <is>
          <t>オプション</t>
        </is>
      </c>
    </row>
    <row r="110" ht="97.5" customHeight="1" s="112">
      <c r="A110" s="113" t="n"/>
      <c r="B110" s="35" t="inlineStr">
        <is>
          <t>fulfillment_availability#1.is_inventory_available</t>
        </is>
      </c>
      <c r="C110" s="35" t="inlineStr">
        <is>
          <t>常時在庫 (JP)</t>
        </is>
      </c>
      <c r="D110" s="35" t="inlineStr">
        <is>
          <t>常備在庫とは、在庫が枯渇しないようにする数量の代替手段です。有効または無効にすると、この機能のオンとオフが切り替わります。入力時には数量を指定できないことにご注意ください。</t>
        </is>
      </c>
      <c r="E110" s="35" t="inlineStr">
        <is>
          <t>無</t>
        </is>
      </c>
      <c r="F110" s="35" t="inlineStr">
        <is>
          <t>条件付きで必須</t>
        </is>
      </c>
    </row>
    <row r="111" ht="253.5" customHeight="1" s="112">
      <c r="A111" s="113" t="n"/>
      <c r="B111" s="35" t="inlineStr">
        <is>
          <t>purchasable_offer[marketplace_id=A1VC38T7YXB528][audience=ALL]#1.our_price#1.schedule#1.value_with_tax</t>
        </is>
      </c>
      <c r="C111" s="35" t="inlineStr">
        <is>
          <t>商品の販売価格 JPY (Amazonで販売, JP)</t>
        </is>
      </c>
      <c r="D111" s="35" t="inlineStr">
        <is>
          <t>対象となる購入者層に提供されている商品の基本価格を提示してください (Amazonで販売)</t>
        </is>
      </c>
      <c r="E111" s="35" t="inlineStr">
        <is>
          <t>249</t>
        </is>
      </c>
      <c r="F111" s="35" t="inlineStr">
        <is>
          <t>オプション</t>
        </is>
      </c>
    </row>
    <row r="112" ht="312" customHeight="1" s="112">
      <c r="A112" s="113" t="n"/>
      <c r="B112" s="35" t="inlineStr">
        <is>
          <t>purchasable_offer[marketplace_id=A1VC38T7YXB528][audience=ALL]#1.automated_pricing_merchandising_rule_plan#1.merchandising_rule.rule_id</t>
        </is>
      </c>
      <c r="C112" s="35" t="inlineStr">
        <is>
          <t>自動価格設定ルール (Amazonで販売, JP)</t>
        </is>
      </c>
      <c r="D112" s="35" t="inlineStr">
        <is>
          <t>このオファーの価格を自動化する自動価格設定ルール (Amazonで販売)</t>
        </is>
      </c>
      <c r="E112" s="35" t="inlineStr">
        <is>
          <t>Amazonによる競争価格ルール</t>
        </is>
      </c>
      <c r="F112" s="35" t="inlineStr">
        <is>
          <t>オプション</t>
        </is>
      </c>
    </row>
    <row r="113" ht="292.5" customHeight="1" s="112">
      <c r="A113" s="113" t="n"/>
      <c r="B113" s="35" t="inlineStr">
        <is>
          <t>purchasable_offer[marketplace_id=A1VC38T7YXB528][audience=ALL]#1.minimum_seller_allowed_price#1.schedule#1.value_with_tax</t>
        </is>
      </c>
      <c r="C113" s="35" t="inlineStr">
        <is>
          <t>販売者許可最低価格 (Amazonで販売, JP)</t>
        </is>
      </c>
      <c r="D113" s="35" t="inlineStr">
        <is>
          <t>販売者に許可されている最低価格を入力する (Amazonで販売)</t>
        </is>
      </c>
      <c r="E113" s="35" t="inlineStr">
        <is>
          <t>259</t>
        </is>
      </c>
      <c r="F113" s="35" t="inlineStr">
        <is>
          <t>オプション</t>
        </is>
      </c>
    </row>
    <row r="114" ht="292.5" customHeight="1" s="112">
      <c r="A114" s="113" t="n"/>
      <c r="B114" s="35" t="inlineStr">
        <is>
          <t>purchasable_offer[marketplace_id=A1VC38T7YXB528][audience=ALL]#1.maximum_seller_allowed_price#1.schedule#1.value_with_tax</t>
        </is>
      </c>
      <c r="C114" s="35" t="inlineStr">
        <is>
          <t>販売者許可最大価格 (Amazonで販売, JP)</t>
        </is>
      </c>
      <c r="D114" s="35" t="inlineStr">
        <is>
          <t>販売者に許可されている最大価格を入力する (Amazonで販売)</t>
        </is>
      </c>
      <c r="E114" s="35" t="inlineStr">
        <is>
          <t>259</t>
        </is>
      </c>
      <c r="F114" s="35" t="inlineStr">
        <is>
          <t>オプション</t>
        </is>
      </c>
    </row>
    <row r="115" ht="253.5" customHeight="1" s="112">
      <c r="A115" s="113" t="n"/>
      <c r="B115" s="35" t="inlineStr">
        <is>
          <t>purchasable_offer[marketplace_id=A1VC38T7YXB528][audience=ALL]#1.discounted_price#1.schedule#1.value_with_tax</t>
        </is>
      </c>
      <c r="C115" s="35" t="inlineStr">
        <is>
          <t>セール価格 JPY (Amazonで販売, JP)</t>
        </is>
      </c>
      <c r="D115" s="35" t="inlineStr">
        <is>
          <t>セール時の商品の価格 (Amazonで販売)</t>
        </is>
      </c>
      <c r="E115" s="35" t="inlineStr">
        <is>
          <t>219</t>
        </is>
      </c>
      <c r="F115" s="35" t="inlineStr">
        <is>
          <t>オプション</t>
        </is>
      </c>
    </row>
    <row r="116" ht="253.5" customHeight="1" s="112">
      <c r="A116" s="113" t="n"/>
      <c r="B116" s="35" t="inlineStr">
        <is>
          <t>purchasable_offer[marketplace_id=A1VC38T7YXB528][audience=ALL]#1.discounted_price#1.schedule#1.start_at</t>
        </is>
      </c>
      <c r="C116" s="35" t="inlineStr">
        <is>
          <t>セール開始日 (Amazonで販売, JP)</t>
        </is>
      </c>
      <c r="D116" s="35" t="inlineStr">
        <is>
          <t>セール価格が商品の販売価格の上書きを開始する日付。セール価格はセール開始日の午前0時以降に表示されます。 (Amazonで販売)</t>
        </is>
      </c>
      <c r="E116" s="35" t="inlineStr">
        <is>
          <t>2017-06-30</t>
        </is>
      </c>
      <c r="F116" s="35" t="inlineStr">
        <is>
          <t>オプション</t>
        </is>
      </c>
    </row>
    <row r="117" ht="234" customHeight="1" s="112">
      <c r="A117" s="113" t="n"/>
      <c r="B117" s="35" t="inlineStr">
        <is>
          <t>purchasable_offer[marketplace_id=A1VC38T7YXB528][audience=ALL]#1.discounted_price#1.schedule#1.end_at</t>
        </is>
      </c>
      <c r="C117" s="35" t="inlineStr">
        <is>
          <t>セール終了日 (Amazonで販売, JP)</t>
        </is>
      </c>
      <c r="D117" s="35" t="inlineStr">
        <is>
          <t>セール価格が商品の販売価格を上書きする最後の日付。商品の販売価格はセール終了日の午前0時以降に表示されます。 (Amazonで販売)</t>
        </is>
      </c>
      <c r="E117" s="35" t="inlineStr">
        <is>
          <t>2017-07-01</t>
        </is>
      </c>
      <c r="F117" s="35" t="inlineStr">
        <is>
          <t>オプション</t>
        </is>
      </c>
    </row>
    <row r="118" ht="195" customHeight="1" s="112">
      <c r="A118" s="113" t="n"/>
      <c r="B118" s="35" t="inlineStr">
        <is>
          <t>purchasable_offer[marketplace_id=A1VC38T7YXB528][audience=ALL]#1.start_at.value</t>
        </is>
      </c>
      <c r="C118" s="35" t="inlineStr">
        <is>
          <t>発売日 (Amazonで販売, JP)</t>
        </is>
      </c>
      <c r="D118" s="35" t="inlineStr">
        <is>
          <t>価格開始日 (Amazonで販売)</t>
        </is>
      </c>
      <c r="E118" s="35" t="inlineStr">
        <is>
          <t>2017-06-30</t>
        </is>
      </c>
      <c r="F118" s="35" t="inlineStr">
        <is>
          <t>オプション</t>
        </is>
      </c>
    </row>
    <row r="119" ht="195" customHeight="1" s="112">
      <c r="A119" s="113" t="n"/>
      <c r="B119" s="35" t="inlineStr">
        <is>
          <t>purchasable_offer[marketplace_id=A1VC38T7YXB528][audience=ALL]#1.end_at.value</t>
        </is>
      </c>
      <c r="C119" s="35" t="inlineStr">
        <is>
          <t>販売停止日 (Amazonで販売, JP)</t>
        </is>
      </c>
      <c r="D119" s="35" t="inlineStr">
        <is>
          <t>価格終了日 (Amazonで販売)</t>
        </is>
      </c>
      <c r="E119" s="35" t="inlineStr">
        <is>
          <t>2017-07-01</t>
        </is>
      </c>
      <c r="F119" s="35" t="inlineStr">
        <is>
          <t>オプション</t>
        </is>
      </c>
    </row>
    <row r="120" ht="253.5" customHeight="1" s="112">
      <c r="A120" s="113" t="n"/>
      <c r="B120" s="35" t="inlineStr">
        <is>
          <t>purchasable_offer[marketplace_id=A1VC38T7YXB528][audience=B2B]#1.our_price#1.schedule#1.value_with_tax</t>
        </is>
      </c>
      <c r="C120" s="35" t="inlineStr">
        <is>
          <t>商品の販売価格 JPY (Amazonビジネス（B2B）, JP)</t>
        </is>
      </c>
      <c r="D120" s="35" t="inlineStr">
        <is>
          <t>対象となる購入者層に提供されている商品の基本価格を提示してください (Amazonビジネス（B2B）)</t>
        </is>
      </c>
      <c r="E120" s="35" t="inlineStr">
        <is>
          <t>249</t>
        </is>
      </c>
      <c r="F120" s="35" t="inlineStr">
        <is>
          <t>オプション</t>
        </is>
      </c>
    </row>
    <row r="121" ht="292.5" customHeight="1" s="112">
      <c r="A121" s="113" t="n"/>
      <c r="B121" s="35" t="inlineStr">
        <is>
          <t>purchasable_offer[marketplace_id=A1VC38T7YXB528][audience=B2B]#1.minimum_seller_allowed_price#1.schedule#1.value_with_tax</t>
        </is>
      </c>
      <c r="C121" s="35" t="inlineStr">
        <is>
          <t>販売者許可最低価格 (Amazonビジネス（B2B）, JP)</t>
        </is>
      </c>
      <c r="D121" s="35" t="inlineStr">
        <is>
          <t>販売者に許可されている最低価格を入力する (Amazonビジネス（B2B）)</t>
        </is>
      </c>
      <c r="E121" s="35" t="inlineStr">
        <is>
          <t>259</t>
        </is>
      </c>
      <c r="F121" s="35" t="inlineStr">
        <is>
          <t>オプション</t>
        </is>
      </c>
    </row>
    <row r="122" ht="292.5" customHeight="1" s="112">
      <c r="A122" s="113" t="n"/>
      <c r="B122" s="35" t="inlineStr">
        <is>
          <t>purchasable_offer[marketplace_id=A1VC38T7YXB528][audience=B2B]#1.maximum_seller_allowed_price#1.schedule#1.value_with_tax</t>
        </is>
      </c>
      <c r="C122" s="35" t="inlineStr">
        <is>
          <t>販売者許可最大価格 (Amazonビジネス（B2B）, JP)</t>
        </is>
      </c>
      <c r="D122" s="35" t="inlineStr">
        <is>
          <t>販売者に許可されている最大価格を入力する (Amazonビジネス（B2B）)</t>
        </is>
      </c>
      <c r="E122" s="35" t="inlineStr">
        <is>
          <t>259</t>
        </is>
      </c>
      <c r="F122" s="35" t="inlineStr">
        <is>
          <t>オプション</t>
        </is>
      </c>
    </row>
    <row r="123" ht="195" customHeight="1" s="112">
      <c r="A123" s="113" t="n"/>
      <c r="B123" s="35" t="inlineStr">
        <is>
          <t>purchasable_offer[marketplace_id=A1VC38T7YXB528][audience=B2B]#1.start_at.value</t>
        </is>
      </c>
      <c r="C123" s="35" t="inlineStr">
        <is>
          <t>発売日 (Amazonビジネス（B2B）, JP)</t>
        </is>
      </c>
      <c r="D123" s="35" t="inlineStr">
        <is>
          <t>価格開始日 (Amazonビジネス（B2B）)</t>
        </is>
      </c>
      <c r="E123" s="35" t="inlineStr">
        <is>
          <t>2017-06-30</t>
        </is>
      </c>
      <c r="F123" s="35" t="inlineStr">
        <is>
          <t>オプション</t>
        </is>
      </c>
    </row>
    <row r="124" ht="195" customHeight="1" s="112">
      <c r="A124" s="113" t="n"/>
      <c r="B124" s="35" t="inlineStr">
        <is>
          <t>purchasable_offer[marketplace_id=A1VC38T7YXB528][audience=B2B]#1.end_at.value</t>
        </is>
      </c>
      <c r="C124" s="35" t="inlineStr">
        <is>
          <t>販売停止日 (Amazonビジネス（B2B）, JP)</t>
        </is>
      </c>
      <c r="D124" s="35" t="inlineStr">
        <is>
          <t>価格終了日 (Amazonビジネス（B2B）)</t>
        </is>
      </c>
      <c r="E124" s="35" t="inlineStr">
        <is>
          <t>2017-07-01</t>
        </is>
      </c>
      <c r="F124" s="35" t="inlineStr">
        <is>
          <t>オプション</t>
        </is>
      </c>
    </row>
    <row r="125" ht="273" customHeight="1" s="112">
      <c r="A125" s="113" t="n"/>
      <c r="B125" s="35" t="inlineStr">
        <is>
          <t>purchasable_offer[marketplace_id=A1VC38T7YXB528][audience=B2B]#1.quantity_discount_plan#1.schedule#1.discount_type</t>
        </is>
      </c>
      <c r="C125" s="35" t="inlineStr">
        <is>
          <t>まとめ買い価格タイプ (Amazonビジネス（B2B）, JP)</t>
        </is>
      </c>
      <c r="D125" s="35" t="inlineStr">
        <is>
          <t>まとめ買い価格タイプが固定の天気、数量しきい値ごとに現地通貨で設定された価格、または法人向け価格のに対するパーセンテージを提供してください。 (Amazonビジネス（B2B）)</t>
        </is>
      </c>
      <c r="E125" s="35" t="inlineStr">
        <is>
          <t>固定、パーセント</t>
        </is>
      </c>
      <c r="F125" s="35" t="inlineStr">
        <is>
          <t>オプション</t>
        </is>
      </c>
    </row>
    <row r="126" ht="292.5" customHeight="1" s="112">
      <c r="A126" s="113" t="n"/>
      <c r="B126" s="35" t="inlineStr">
        <is>
          <t>purchasable_offer[marketplace_id=A1VC38T7YXB528][audience=B2B]#1.quantity_discount_plan#1.schedule#1.levels#1.lower_bound</t>
        </is>
      </c>
      <c r="C126" s="35" t="inlineStr">
        <is>
          <t>数量しきい値 (最小, Amazonビジネス（B2B）, JP)</t>
        </is>
      </c>
      <c r="D126" s="35" t="inlineStr">
        <is>
          <t>割引を受けるために必要な最小購入数量を入力してください。数量のしきい値に達すると、すべての商品に適用されます。 (Amazonビジネス（B2B）)</t>
        </is>
      </c>
      <c r="E126" s="35" t="inlineStr">
        <is>
          <t>5、10</t>
        </is>
      </c>
      <c r="F126" s="35" t="inlineStr">
        <is>
          <t>オプション</t>
        </is>
      </c>
    </row>
    <row r="127" ht="273" customHeight="1" s="112">
      <c r="A127" s="113" t="n"/>
      <c r="B127" s="35" t="inlineStr">
        <is>
          <t>purchasable_offer[marketplace_id=A1VC38T7YXB528][audience=B2B]#1.quantity_discount_plan#1.schedule#1.levels#1.value</t>
        </is>
      </c>
      <c r="C127" s="35" t="inlineStr">
        <is>
          <t>まとめ買い価格 (定価/割引率, Amazonビジネス（B2B）, JP)</t>
        </is>
      </c>
      <c r="D127" s="35" t="inlineStr">
        <is>
          <t>各数量しきい値のまとめ買い価格、または数量しきい値ごとの法人向け価格のに対する割引率を入力します。 (Amazonビジネス（B2B）)</t>
        </is>
      </c>
      <c r="E127" s="35" t="inlineStr">
        <is>
          <t>10、20</t>
        </is>
      </c>
      <c r="F127" s="35" t="inlineStr">
        <is>
          <t>オプション</t>
        </is>
      </c>
    </row>
    <row r="128" ht="156" customHeight="1" s="112">
      <c r="A128" s="113" t="n"/>
      <c r="B128" s="35" t="inlineStr">
        <is>
          <t>merchant_shipping_group[marketplace_id=A1VC38T7YXB528]#1.value</t>
        </is>
      </c>
      <c r="C128" s="35" t="inlineStr">
        <is>
          <t>配送パターン (JP)</t>
        </is>
      </c>
      <c r="D128" s="35" t="inlineStr">
        <is>
          <t>出荷の形状。出荷の形状はShip Setting UIで販売者によって作成及び管理されます。</t>
        </is>
      </c>
      <c r="E128" s="35" t="inlineStr">
        <is>
          <t>重くかさばる商品、NCR大型電化製品の配送</t>
        </is>
      </c>
      <c r="F128" s="36" t="inlineStr">
        <is>
          <t>条件付きで必須</t>
        </is>
      </c>
    </row>
    <row r="129">
      <c r="A129" s="114" t="inlineStr">
        <is>
          <t>発送</t>
        </is>
      </c>
      <c r="F129" s="128" t="n"/>
    </row>
    <row r="130" ht="175.5" customHeight="1" s="112">
      <c r="A130" s="114" t="n"/>
      <c r="B130" s="35" t="inlineStr">
        <is>
          <t>item_package_dimensions[marketplace_id=A1VC38T7YXB528]#1.length.value</t>
        </is>
      </c>
      <c r="C130" s="35" t="inlineStr">
        <is>
          <t>商品パッケージの長さ</t>
        </is>
      </c>
      <c r="D130" s="35" t="inlineStr">
        <is>
          <t>商品パッケージサイズの長さを入力してください</t>
        </is>
      </c>
      <c r="E130" s="35" t="inlineStr">
        <is>
          <t>50</t>
        </is>
      </c>
      <c r="F130" s="36" t="inlineStr">
        <is>
          <t>条件付きで必須</t>
        </is>
      </c>
    </row>
    <row r="131" ht="175.5" customHeight="1" s="112">
      <c r="A131" s="114" t="n"/>
      <c r="B131" s="35" t="inlineStr">
        <is>
          <t>item_package_dimensions[marketplace_id=A1VC38T7YXB528]#1.length.unit</t>
        </is>
      </c>
      <c r="C131" s="35" t="inlineStr">
        <is>
          <t>商品パッケージサイズ：奥行きの単位</t>
        </is>
      </c>
      <c r="D131" s="35" t="inlineStr">
        <is>
          <t>単位を選択してください。品目のパッケージの長さに値が指定されている場合は、対応する単位も入力する必要があります。</t>
        </is>
      </c>
      <c r="E131" s="35" t="inlineStr">
        <is>
          <t>ミリメートル、センチメートル、インチ</t>
        </is>
      </c>
      <c r="F131" s="36" t="inlineStr">
        <is>
          <t>条件付きで必須</t>
        </is>
      </c>
    </row>
    <row r="132" ht="175.5" customHeight="1" s="112">
      <c r="A132" s="114" t="n"/>
      <c r="B132" s="35" t="inlineStr">
        <is>
          <t>item_package_dimensions[marketplace_id=A1VC38T7YXB528]#1.width.value</t>
        </is>
      </c>
      <c r="C132" s="35" t="inlineStr">
        <is>
          <t>商品パッケージサイズ：幅</t>
        </is>
      </c>
      <c r="D132" s="35" t="inlineStr">
        <is>
          <t>商品パッケージサイズの幅を入力してください</t>
        </is>
      </c>
      <c r="E132" s="35" t="inlineStr">
        <is>
          <t>75</t>
        </is>
      </c>
      <c r="F132" s="36" t="inlineStr">
        <is>
          <t>条件付きで必須</t>
        </is>
      </c>
    </row>
    <row r="133" ht="175.5" customHeight="1" s="112">
      <c r="A133" s="114" t="n"/>
      <c r="B133" s="35" t="inlineStr">
        <is>
          <t>item_package_dimensions[marketplace_id=A1VC38T7YXB528]#1.width.unit</t>
        </is>
      </c>
      <c r="C133" s="35" t="inlineStr">
        <is>
          <t>商品パッケージサイズ：幅の単位</t>
        </is>
      </c>
      <c r="D133" s="35" t="inlineStr">
        <is>
          <t>単位を選択してください。品目のパッケージの幅に値が指定されている場合は、対応する単位も入力する必要があります。</t>
        </is>
      </c>
      <c r="E133" s="35" t="inlineStr">
        <is>
          <t>ミリメートル、センチメートル、インチ</t>
        </is>
      </c>
      <c r="F133" s="36" t="inlineStr">
        <is>
          <t>条件付きで必須</t>
        </is>
      </c>
    </row>
    <row r="134" ht="175.5" customHeight="1" s="112">
      <c r="A134" s="114" t="n"/>
      <c r="B134" s="35" t="inlineStr">
        <is>
          <t>item_package_dimensions[marketplace_id=A1VC38T7YXB528]#1.height.value</t>
        </is>
      </c>
      <c r="C134" s="35" t="inlineStr">
        <is>
          <t>商品パッケージサイズ：高さ</t>
        </is>
      </c>
      <c r="D134" s="35" t="inlineStr">
        <is>
          <t>商品パッケージサイズの高さを入力してください</t>
        </is>
      </c>
      <c r="E134" s="35" t="inlineStr">
        <is>
          <t>60</t>
        </is>
      </c>
      <c r="F134" s="36" t="inlineStr">
        <is>
          <t>条件付きで必須</t>
        </is>
      </c>
    </row>
    <row r="135" ht="175.5" customHeight="1" s="112">
      <c r="A135" s="114" t="n"/>
      <c r="B135" s="35" t="inlineStr">
        <is>
          <t>item_package_dimensions[marketplace_id=A1VC38T7YXB528]#1.height.unit</t>
        </is>
      </c>
      <c r="C135" s="35" t="inlineStr">
        <is>
          <t>商品パッケージサイズ：高さの単位</t>
        </is>
      </c>
      <c r="D135" s="35" t="inlineStr">
        <is>
          <t>単位を選択してください。品目のパッケージの高さに値が指定されている場合は、対応する単位も入力する必要があります。</t>
        </is>
      </c>
      <c r="E135" s="35" t="inlineStr">
        <is>
          <t>ミリメートル、センチメートル、インチ</t>
        </is>
      </c>
      <c r="F135" s="36" t="inlineStr">
        <is>
          <t>条件付きで必須</t>
        </is>
      </c>
    </row>
    <row r="136" ht="156" customHeight="1" s="112">
      <c r="A136" s="114" t="n"/>
      <c r="B136" s="35" t="inlineStr">
        <is>
          <t>item_package_weight[marketplace_id=A1VC38T7YXB528]#1.value</t>
        </is>
      </c>
      <c r="C136" s="35" t="inlineStr">
        <is>
          <t>商品パッケージ重量</t>
        </is>
      </c>
      <c r="D136" s="35" t="inlineStr">
        <is>
          <t>この属性は商品とパッケージの合計重量を表しています。商品を複数のパッケージにて発送する場合、一番重いパッケージの3辺を記載してください。</t>
        </is>
      </c>
      <c r="E136" s="35" t="inlineStr">
        <is>
          <t>0.65</t>
        </is>
      </c>
      <c r="F136" s="36" t="inlineStr">
        <is>
          <t>条件付きで必須</t>
        </is>
      </c>
    </row>
    <row r="137" ht="156" customHeight="1" s="112">
      <c r="A137" s="114" t="n"/>
      <c r="B137" s="35" t="inlineStr">
        <is>
          <t>item_package_weight[marketplace_id=A1VC38T7YXB528]#1.unit</t>
        </is>
      </c>
      <c r="C137" s="35" t="inlineStr">
        <is>
          <t>商品パッケージ重量の単位</t>
        </is>
      </c>
      <c r="D137" s="35" t="inlineStr">
        <is>
          <t>単位を選択してください。品目のパッケージも含めた重力に値が指定されている場合は、対応する単位も入力する必要があります。</t>
        </is>
      </c>
      <c r="E137" s="35" t="inlineStr">
        <is>
          <t>グラム</t>
        </is>
      </c>
      <c r="F137" s="36" t="inlineStr">
        <is>
          <t>条件付きで必須</t>
        </is>
      </c>
    </row>
    <row r="138">
      <c r="A138" s="115" t="inlineStr">
        <is>
          <t>安全とコンプライアンス</t>
        </is>
      </c>
      <c r="F138" s="128" t="n"/>
    </row>
    <row r="139" ht="175.5" customHeight="1" s="112">
      <c r="A139" s="115" t="n"/>
      <c r="B139" s="35" t="inlineStr">
        <is>
          <t>safety_warning[marketplace_id=A1VC38T7YXB528][language_tag=ja_JP]#1.value</t>
        </is>
      </c>
      <c r="C139" s="35" t="inlineStr">
        <is>
          <t>警告</t>
        </is>
      </c>
      <c r="D139" s="35" t="inlineStr">
        <is>
          <t>商品のパッケージに安全上の警告が印刷されている場合は、それを記入してください。</t>
        </is>
      </c>
      <c r="E139" s="35" t="inlineStr">
        <is>
          <t>空気圧による影響を受けます。容器を凹ませたり穴を開けたりしないでください。直射日光からは避けて保管してください。</t>
        </is>
      </c>
      <c r="F139" s="36" t="inlineStr">
        <is>
          <t>条件付きで必須</t>
        </is>
      </c>
    </row>
    <row r="140" ht="136.5" customHeight="1" s="112">
      <c r="A140" s="115" t="n"/>
      <c r="B140" s="35" t="inlineStr">
        <is>
          <t>country_of_origin[marketplace_id=A1VC38T7YXB528]#1.value</t>
        </is>
      </c>
      <c r="C140" s="35" t="inlineStr">
        <is>
          <t>原産国</t>
        </is>
      </c>
      <c r="D140" s="35" t="inlineStr">
        <is>
          <t>商品の原産国をプルダウンから選択してください</t>
        </is>
      </c>
      <c r="E140" s="35" t="inlineStr">
        <is>
          <t>中国、日本、アメリカ</t>
        </is>
      </c>
      <c r="F140" s="36" t="inlineStr">
        <is>
          <t>必須</t>
        </is>
      </c>
    </row>
    <row r="141" ht="195" customHeight="1" s="112">
      <c r="A141" s="115" t="n"/>
      <c r="B141" s="35" t="inlineStr">
        <is>
          <t>warranty_description[marketplace_id=A1VC38T7YXB528][language_tag=ja_JP]#1.value</t>
        </is>
      </c>
      <c r="C141" s="35" t="inlineStr">
        <is>
          <t>保証内容</t>
        </is>
      </c>
      <c r="D141" s="35" t="inlineStr">
        <is>
          <t>商品の保証内容を入力してください</t>
        </is>
      </c>
      <c r="E141" s="35" t="inlineStr">
        <is>
          <t>２年間のメーカー保証</t>
        </is>
      </c>
      <c r="F141" s="35" t="inlineStr">
        <is>
          <t>オプション</t>
        </is>
      </c>
    </row>
    <row r="142" ht="136.5" customHeight="1" s="112">
      <c r="A142" s="115" t="n"/>
      <c r="B142" s="35" t="inlineStr">
        <is>
          <t>batteries_required[marketplace_id=A1VC38T7YXB528]#1.value</t>
        </is>
      </c>
      <c r="C142" s="35" t="inlineStr">
        <is>
          <t>電池/バッテリーが必要な商品ですか？</t>
        </is>
      </c>
      <c r="D142" s="35"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42" s="35" t="inlineStr">
        <is>
          <t>はい、いいえ</t>
        </is>
      </c>
      <c r="F142" s="36" t="inlineStr">
        <is>
          <t>条件付きで必須</t>
        </is>
      </c>
    </row>
    <row r="143" ht="136.5" customHeight="1" s="112">
      <c r="A143" s="115" t="n"/>
      <c r="B143" s="35" t="inlineStr">
        <is>
          <t>batteries_included[marketplace_id=A1VC38T7YXB528]#1.value</t>
        </is>
      </c>
      <c r="C143" s="35" t="inlineStr">
        <is>
          <t>この商品に電池/バッテリーは含まれていますか？</t>
        </is>
      </c>
      <c r="D143" s="35" t="inlineStr">
        <is>
          <t>商品に電池/バッテリーが含まれている場合 (機器に内蔵されているものを含む)は「はい」を、そうでない場合は「いいえ」を選択してください。</t>
        </is>
      </c>
      <c r="E143" s="35" t="inlineStr">
        <is>
          <t>はい、いいえ</t>
        </is>
      </c>
      <c r="F143" s="36" t="inlineStr">
        <is>
          <t>条件付きで必須</t>
        </is>
      </c>
    </row>
    <row r="144" ht="156" customHeight="1" s="112">
      <c r="A144" s="115" t="n"/>
      <c r="B144" s="35" t="inlineStr">
        <is>
          <t>battery[marketplace_id=A1VC38T7YXB528]#1.average_life#1.value</t>
        </is>
      </c>
      <c r="C144" s="35" t="inlineStr">
        <is>
          <t>バッテリー寿命</t>
        </is>
      </c>
      <c r="D144" s="35" t="inlineStr">
        <is>
          <t>フル充電時のデバイスのさまざまな動作モードにおける推定平均バッテリー寿命を入力してください。</t>
        </is>
      </c>
      <c r="E144" s="35" t="inlineStr">
        <is>
          <t>6時間30分</t>
        </is>
      </c>
      <c r="F144" s="35" t="inlineStr">
        <is>
          <t>推奨</t>
        </is>
      </c>
    </row>
    <row r="145" ht="136.5" customHeight="1" s="112">
      <c r="A145" s="115" t="n"/>
      <c r="B145" s="35" t="inlineStr">
        <is>
          <t>battery[marketplace_id=A1VC38T7YXB528]#1.average_life#1.unit</t>
        </is>
      </c>
      <c r="C145" s="35" t="inlineStr">
        <is>
          <t>平均バッテリー寿命の単位</t>
        </is>
      </c>
      <c r="D145" s="35" t="inlineStr">
        <is>
          <t>該当する単位を選択する</t>
        </is>
      </c>
      <c r="E145" s="35" t="inlineStr">
        <is>
          <t>時、分</t>
        </is>
      </c>
      <c r="F145" s="35" t="inlineStr">
        <is>
          <t>推奨</t>
        </is>
      </c>
    </row>
    <row r="146" ht="156" customHeight="1" s="112">
      <c r="A146" s="115" t="n"/>
      <c r="B146" s="35" t="inlineStr">
        <is>
          <t>battery[marketplace_id=A1VC38T7YXB528]#1.cell_composition#1.value</t>
        </is>
      </c>
      <c r="C146" s="35" t="inlineStr">
        <is>
          <t>電池の種類</t>
        </is>
      </c>
      <c r="D146" s="35" t="inlineStr">
        <is>
          <t>電池/バッテリーの化学成分の種類をプルダウンから選択してください</t>
        </is>
      </c>
      <c r="E146" s="35" t="inlineStr">
        <is>
          <t>ニッケル・水素充電池、リチウムイオン</t>
        </is>
      </c>
      <c r="F146" s="36" t="inlineStr">
        <is>
          <t>条件付きで必須</t>
        </is>
      </c>
    </row>
    <row r="147" ht="234" customHeight="1" s="112">
      <c r="A147" s="115" t="n"/>
      <c r="B147" s="35" t="inlineStr">
        <is>
          <t>battery[marketplace_id=A1VC38T7YXB528]#1.cell_composition_other_than_listed[language_tag=ja_JP]#1.value</t>
        </is>
      </c>
      <c r="C147" s="35" t="inlineStr">
        <is>
          <t>リストされていないバッテリーセルの構成</t>
        </is>
      </c>
      <c r="D147" s="35" t="inlineStr">
        <is>
          <t>商品のバッテリーセルの構成成分のうち、バッテリーセル構成の項目に記載されていないものを入力してください。</t>
        </is>
      </c>
      <c r="E147" s="35" t="inlineStr">
        <is>
          <t>酸化銀(Ag2O)</t>
        </is>
      </c>
      <c r="F147" s="36" t="inlineStr">
        <is>
          <t>条件付きで必須</t>
        </is>
      </c>
    </row>
    <row r="148" ht="195" customHeight="1" s="112">
      <c r="A148" s="115" t="n"/>
      <c r="B148" s="35" t="inlineStr">
        <is>
          <t>battery[marketplace_id=A1VC38T7YXB528]#1.description[language_tag=ja_JP]#1.value</t>
        </is>
      </c>
      <c r="C148" s="35" t="inlineStr">
        <is>
          <t>バッテリータイプ</t>
        </is>
      </c>
      <c r="D148" s="35" t="inlineStr">
        <is>
          <t>電池の種類を入力。</t>
        </is>
      </c>
      <c r="E148" s="35" t="inlineStr">
        <is>
          <t>リチウムイオン電池</t>
        </is>
      </c>
      <c r="F148" s="35" t="inlineStr">
        <is>
          <t>推奨</t>
        </is>
      </c>
    </row>
    <row r="149" ht="136.5" customHeight="1" s="112">
      <c r="A149" s="115" t="n"/>
      <c r="B149" s="35" t="inlineStr">
        <is>
          <t>battery[marketplace_id=A1VC38T7YXB528]#1.iec_code#1.value</t>
        </is>
      </c>
      <c r="C149" s="35" t="inlineStr">
        <is>
          <t>バッテリーのIECコード</t>
        </is>
      </c>
      <c r="D149" s="35" t="inlineStr">
        <is>
          <t>商品のバッテリーのIECコードを入力してください。IECは、バッテリー本体に記載されているバッテリーサイズとタイプに基づいた標準化されたアルファベット数字の命名法です。</t>
        </is>
      </c>
      <c r="E149" s="35" t="inlineStr">
        <is>
          <t>CR2320</t>
        </is>
      </c>
      <c r="F149" s="35" t="inlineStr">
        <is>
          <t>オプション</t>
        </is>
      </c>
    </row>
    <row r="150" ht="136.5" customHeight="1" s="112">
      <c r="A150" s="115" t="n"/>
      <c r="B150" s="35" t="inlineStr">
        <is>
          <t>battery[marketplace_id=A1VC38T7YXB528]#1.weight#1.value</t>
        </is>
      </c>
      <c r="C150" s="35" t="inlineStr">
        <is>
          <t>電池の重量</t>
        </is>
      </c>
      <c r="D150" s="35" t="inlineStr">
        <is>
          <t>電池/バッテリーの総正味重量（total net weight）を入力してください。これはバッテリーのみの重量でパッケージや使用可能なデバイスなどは含まれません。</t>
        </is>
      </c>
      <c r="E150" s="35" t="inlineStr">
        <is>
          <t>2.5</t>
        </is>
      </c>
      <c r="F150" s="36" t="inlineStr">
        <is>
          <t>条件付きで必須</t>
        </is>
      </c>
    </row>
    <row r="151" ht="136.5" customHeight="1" s="112">
      <c r="A151" s="115" t="n"/>
      <c r="B151" s="35" t="inlineStr">
        <is>
          <t>battery[marketplace_id=A1VC38T7YXB528]#1.weight#1.unit</t>
        </is>
      </c>
      <c r="C151" s="35" t="inlineStr">
        <is>
          <t>電池の重量の単位</t>
        </is>
      </c>
      <c r="D151" s="35" t="inlineStr">
        <is>
          <t>電池/バッテリーの重量単位を入力してください。</t>
        </is>
      </c>
      <c r="E151" s="35" t="inlineStr">
        <is>
          <t>グラム</t>
        </is>
      </c>
      <c r="F151" s="36" t="inlineStr">
        <is>
          <t>条件付きで必須</t>
        </is>
      </c>
    </row>
    <row r="152" ht="136.5" customHeight="1" s="112">
      <c r="A152" s="115" t="n"/>
      <c r="B152" s="35" t="inlineStr">
        <is>
          <t>num_batteries[marketplace_id=A1VC38T7YXB528]#1.type</t>
        </is>
      </c>
      <c r="C152" s="35" t="inlineStr">
        <is>
          <t>電池の規格・形状</t>
        </is>
      </c>
      <c r="D152" s="35" t="inlineStr">
        <is>
          <t>商品の電源として必要な電池の種類を記入してください（必要な場合は予備も含める）。一部のオプションは他の属性の下に移動できます。例: IECコード</t>
        </is>
      </c>
      <c r="E152" s="35" t="inlineStr">
        <is>
          <t>12V形</t>
        </is>
      </c>
      <c r="F152" s="36" t="inlineStr">
        <is>
          <t>条件付きで必須</t>
        </is>
      </c>
    </row>
    <row r="153" ht="136.5" customHeight="1" s="112">
      <c r="A153" s="115" t="n"/>
      <c r="B153" s="35" t="inlineStr">
        <is>
          <t>num_batteries[marketplace_id=A1VC38T7YXB528]#1.quantity</t>
        </is>
      </c>
      <c r="C153" s="35" t="inlineStr">
        <is>
          <t>電池の数</t>
        </is>
      </c>
      <c r="D153" s="35" t="inlineStr">
        <is>
          <t>商品に電力を供給するために必要な電池の数を入力してください。電池が商品に含まれている場合は付属の予備電池も必ず考慮してください。</t>
        </is>
      </c>
      <c r="E153" s="35" t="inlineStr">
        <is>
          <t>1, 4</t>
        </is>
      </c>
      <c r="F153" s="36" t="inlineStr">
        <is>
          <t>条件付きで必須</t>
        </is>
      </c>
    </row>
    <row r="154" ht="156" customHeight="1" s="112">
      <c r="A154" s="115" t="n"/>
      <c r="B154" s="35" t="inlineStr">
        <is>
          <t>number_of_lithium_metal_cells[marketplace_id=A1VC38T7YXB528]#1.value</t>
        </is>
      </c>
      <c r="C154" s="35" t="inlineStr">
        <is>
          <t>リチウム金属電池のセルの数</t>
        </is>
      </c>
      <c r="D154" s="35" t="inlineStr">
        <is>
          <t>商品に含まれる、リチウム金属セル（複数のセルから構成されるバッテリーパックに組み込まれたものを除く）の個数を入力。（セルの例、コイン型電池）</t>
        </is>
      </c>
      <c r="E154" s="35" t="inlineStr">
        <is>
          <t>7</t>
        </is>
      </c>
      <c r="F154" s="36" t="inlineStr">
        <is>
          <t>条件付きで必須</t>
        </is>
      </c>
    </row>
    <row r="155" ht="156" customHeight="1" s="112">
      <c r="A155" s="115" t="n"/>
      <c r="B155" s="35" t="inlineStr">
        <is>
          <t>number_of_lithium_ion_cells[marketplace_id=A1VC38T7YXB528]#1.value</t>
        </is>
      </c>
      <c r="C155" s="35" t="inlineStr">
        <is>
          <t>リチウムイオン電池のセルの数</t>
        </is>
      </c>
      <c r="D155" s="35" t="inlineStr">
        <is>
          <t>商品に含まれる、リチウムイオンセル（複数のセルから構成されるバッテリーパックに組み込まれたものを除く）の個数を入力。（セルの例、単3形電池）</t>
        </is>
      </c>
      <c r="E155" s="35" t="inlineStr">
        <is>
          <t>7</t>
        </is>
      </c>
      <c r="F155" s="36" t="inlineStr">
        <is>
          <t>条件付きで必須</t>
        </is>
      </c>
    </row>
    <row r="156" ht="175.5" customHeight="1" s="112">
      <c r="A156" s="115" t="n"/>
      <c r="B156" s="35" t="inlineStr">
        <is>
          <t>lithium_battery[marketplace_id=A1VC38T7YXB528]#1.energy_content#1.value</t>
        </is>
      </c>
      <c r="C156" s="35" t="inlineStr">
        <is>
          <t>リチウム電池の電力量(Watt hours/ワット時定格量)</t>
        </is>
      </c>
      <c r="D156" s="35" t="inlineStr">
        <is>
          <t>リチウム電池の電力量の数値を入力してください</t>
        </is>
      </c>
      <c r="E156" s="35" t="inlineStr">
        <is>
          <t>2.6</t>
        </is>
      </c>
      <c r="F156" s="36" t="inlineStr">
        <is>
          <t>条件付きで必須</t>
        </is>
      </c>
    </row>
    <row r="157" ht="175.5" customHeight="1" s="112">
      <c r="A157" s="115" t="n"/>
      <c r="B157" s="35" t="inlineStr">
        <is>
          <t>lithium_battery[marketplace_id=A1VC38T7YXB528]#1.energy_content#1.unit</t>
        </is>
      </c>
      <c r="C157" s="35" t="inlineStr">
        <is>
          <t>リチウム電池の電力量の単位</t>
        </is>
      </c>
      <c r="D157" s="35" t="inlineStr">
        <is>
          <t>単位をプルダウンから選択してください</t>
        </is>
      </c>
      <c r="E157" s="35" t="inlineStr">
        <is>
          <t>ワット時</t>
        </is>
      </c>
      <c r="F157" s="36" t="inlineStr">
        <is>
          <t>条件付きで必須</t>
        </is>
      </c>
    </row>
    <row r="158" ht="156" customHeight="1" s="112">
      <c r="A158" s="115" t="n"/>
      <c r="B158" s="35" t="inlineStr">
        <is>
          <t>lithium_battery[marketplace_id=A1VC38T7YXB528]#1.packaging#1.value</t>
        </is>
      </c>
      <c r="C158" s="35" t="inlineStr">
        <is>
          <t>電池はどのように収納されていますか？</t>
        </is>
      </c>
      <c r="D158" s="35" t="inlineStr">
        <is>
          <t>電池そのものが商品の場合は「電池個体」、電池が機器に内蔵されている場合は「電池内蔵」、電池が同梱されているが機器に内蔵されていない場合は「電池付属」をプルダウンから選択してください</t>
        </is>
      </c>
      <c r="E158" s="35" t="inlineStr">
        <is>
          <t>機器に内蔵されている電池、機器に付属している電池、電池のみ</t>
        </is>
      </c>
      <c r="F158" s="36" t="inlineStr">
        <is>
          <t>条件付きで必須</t>
        </is>
      </c>
    </row>
    <row r="159" ht="156" customHeight="1" s="112">
      <c r="A159" s="115" t="n"/>
      <c r="B159" s="35" t="inlineStr">
        <is>
          <t>lithium_battery[marketplace_id=A1VC38T7YXB528]#1.weight#1.value</t>
        </is>
      </c>
      <c r="C159" s="35" t="inlineStr">
        <is>
          <t>リチウムバッテリーの重量の単位</t>
        </is>
      </c>
      <c r="D159" s="35" t="inlineStr">
        <is>
          <t>電池/バッテリーに含まれるリチウムの含有量を入力してください</t>
        </is>
      </c>
      <c r="E159" s="35" t="inlineStr">
        <is>
          <t>0.5, 0.03</t>
        </is>
      </c>
      <c r="F159" s="36" t="inlineStr">
        <is>
          <t>条件付きで必須</t>
        </is>
      </c>
    </row>
    <row r="160" ht="156" customHeight="1" s="112">
      <c r="A160" s="115" t="n"/>
      <c r="B160" s="35" t="inlineStr">
        <is>
          <t>lithium_battery[marketplace_id=A1VC38T7YXB528]#1.weight#1.unit</t>
        </is>
      </c>
      <c r="C160" s="35" t="inlineStr">
        <is>
          <t>リチウムバッテリーの重量の単位</t>
        </is>
      </c>
      <c r="D160" s="35" t="inlineStr">
        <is>
          <t>単位をプルダウンから選択してください</t>
        </is>
      </c>
      <c r="E160" s="35" t="inlineStr">
        <is>
          <t>グラム、キログラム</t>
        </is>
      </c>
      <c r="F160" s="36" t="inlineStr">
        <is>
          <t>条件付きで必須</t>
        </is>
      </c>
    </row>
    <row r="161" ht="175.5" customHeight="1" s="112">
      <c r="A161" s="115" t="n"/>
      <c r="B161" s="35" t="inlineStr">
        <is>
          <t>supplier_declared_dg_hz_regulation[marketplace_id=A1VC38T7YXB528]#1.value</t>
        </is>
      </c>
      <c r="C161" s="35" t="inlineStr">
        <is>
          <t>商品に適用される危険物規制の種類</t>
        </is>
      </c>
      <c r="D161" s="35"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1" s="35" t="inlineStr">
        <is>
          <t>GHS危険物ラベル、輸送、保管</t>
        </is>
      </c>
      <c r="F161" s="36" t="inlineStr">
        <is>
          <t>必須</t>
        </is>
      </c>
    </row>
    <row r="162" ht="136.5" customHeight="1" s="112">
      <c r="A162" s="115" t="n"/>
      <c r="B162" s="35" t="inlineStr">
        <is>
          <t>ghs[marketplace_id=A1VC38T7YXB528]#1.classification#1.class</t>
        </is>
      </c>
      <c r="C162" s="35" t="inlineStr">
        <is>
          <t>SDSもしくは商品のパッケージに表示されている危険ラベルのクラス(GHS)</t>
        </is>
      </c>
      <c r="D162" s="35" t="inlineStr">
        <is>
          <t>危険物規制としてGHSが選択されている場合、製品のGHSクラスを有効な値のリストから選択します。GHSクラスは、GHS分類システムによって割り当てられた警告文を示します。</t>
        </is>
      </c>
      <c r="E162" s="35" t="inlineStr">
        <is>
          <t>爆発物</t>
        </is>
      </c>
      <c r="F162" s="36" t="inlineStr">
        <is>
          <t>条件付きで必須</t>
        </is>
      </c>
    </row>
    <row r="163" ht="117" customHeight="1" s="112">
      <c r="A163" s="115" t="n"/>
      <c r="B163" s="35" t="inlineStr">
        <is>
          <t>hazmat[marketplace_id=A1VC38T7YXB528]#1.aspect</t>
        </is>
      </c>
      <c r="C163" s="35" t="inlineStr">
        <is>
          <t>危険物の物性を示すIDの種類</t>
        </is>
      </c>
      <c r="D163" s="35" t="inlineStr">
        <is>
          <t>製品の危険情報に使用される要素または規制機関を選択する</t>
        </is>
      </c>
      <c r="E163" s="35" t="inlineStr">
        <is>
          <t>国連番号</t>
        </is>
      </c>
      <c r="F163" s="36" t="inlineStr">
        <is>
          <t>条件付きで必須</t>
        </is>
      </c>
    </row>
    <row r="164" ht="117" customHeight="1" s="112">
      <c r="A164" s="115" t="n"/>
      <c r="B164" s="35" t="inlineStr">
        <is>
          <t>hazmat[marketplace_id=A1VC38T7YXB528]#1.value</t>
        </is>
      </c>
      <c r="C164" s="35" t="inlineStr">
        <is>
          <t>危険物の物性を示すID</t>
        </is>
      </c>
      <c r="D164" s="35" t="inlineStr">
        <is>
          <t>商品の危険情報を示すIDを入力してください</t>
        </is>
      </c>
      <c r="E164" s="35" t="inlineStr">
        <is>
          <t>UN1993</t>
        </is>
      </c>
      <c r="F164" s="36" t="inlineStr">
        <is>
          <t>条件付きで必須</t>
        </is>
      </c>
    </row>
    <row r="165" ht="195" customHeight="1" s="112">
      <c r="A165" s="115" t="n"/>
      <c r="B165" s="35" t="inlineStr">
        <is>
          <t>safety_data_sheet_url[marketplace_id=A1VC38T7YXB528][language_tag=ja_JP]#1.value</t>
        </is>
      </c>
      <c r="C165" s="35" t="inlineStr">
        <is>
          <t>安全データシート(SDSまたはMSDS)のURL</t>
        </is>
      </c>
      <c r="D165" s="35" t="inlineStr">
        <is>
          <t>危険物規制の列で該当なしまたは不明以外の値を選択した場合は、SDS/MSDSのURLを入力します</t>
        </is>
      </c>
      <c r="E165" s="35" t="inlineStr">
        <is>
          <t>www.safetysheetsRus.com/hazardous_substance/msds.pdf</t>
        </is>
      </c>
      <c r="F165" s="36" t="inlineStr">
        <is>
          <t>条件付きで必須</t>
        </is>
      </c>
    </row>
    <row r="166" ht="136.5" customHeight="1" s="112">
      <c r="A166" s="115" t="n"/>
      <c r="B166" s="35" t="inlineStr">
        <is>
          <t>item_weight[marketplace_id=A1VC38T7YXB528]#1.value</t>
        </is>
      </c>
      <c r="C166" s="35" t="inlineStr">
        <is>
          <t>商品の重量</t>
        </is>
      </c>
      <c r="D166" s="35" t="inlineStr">
        <is>
          <t>商品の重量の数値を入力してください。(パッケージは含みません)</t>
        </is>
      </c>
      <c r="E166" s="35" t="inlineStr">
        <is>
          <t>30, 1.5</t>
        </is>
      </c>
      <c r="F166" s="36" t="inlineStr">
        <is>
          <t>条件付きで必須</t>
        </is>
      </c>
    </row>
    <row r="167" ht="136.5" customHeight="1" s="112">
      <c r="A167" s="115" t="n"/>
      <c r="B167" s="35" t="inlineStr">
        <is>
          <t>item_weight[marketplace_id=A1VC38T7YXB528]#1.unit</t>
        </is>
      </c>
      <c r="C167" s="35" t="inlineStr">
        <is>
          <t>商品の重量単位</t>
        </is>
      </c>
      <c r="D167" s="35" t="inlineStr">
        <is>
          <t>単位をプルダウンから選択してください</t>
        </is>
      </c>
      <c r="E167" s="35" t="inlineStr">
        <is>
          <t>グラム、キログラム</t>
        </is>
      </c>
      <c r="F167" s="36" t="inlineStr">
        <is>
          <t>条件付きで必須</t>
        </is>
      </c>
    </row>
    <row r="168" ht="214.5" customHeight="1" s="112">
      <c r="A168" s="115" t="n"/>
      <c r="B168" s="35" t="inlineStr">
        <is>
          <t>is_this_product_subject_to_buyer_age_restrictions[marketplace_id=A1VC38T7YXB528]#1.value</t>
        </is>
      </c>
      <c r="C168" s="35" t="inlineStr">
        <is>
          <t>購入者年齢制限の対象商品ですか</t>
        </is>
      </c>
      <c r="D168" s="35" t="inlineStr">
        <is>
          <t>この商品は、購入者の年齢制限の対象となりますか。年齢制限は、商品の購入や配送に影響を及ぼす可能性があります。</t>
        </is>
      </c>
      <c r="E168" s="35" t="inlineStr">
        <is>
          <t>はい</t>
        </is>
      </c>
      <c r="F168" s="35" t="inlineStr">
        <is>
          <t>オプション</t>
        </is>
      </c>
    </row>
    <row r="169" ht="175.5" customHeight="1" s="112">
      <c r="A169" s="115" t="n"/>
      <c r="B169" s="35" t="inlineStr">
        <is>
          <t>dsa_responsible_party_address[marketplace_id=A1VC38T7YXB528]#1.value</t>
        </is>
      </c>
      <c r="C169" s="35" t="inlineStr">
        <is>
          <t>責任者のメールアドレスまたは電子アドレス</t>
        </is>
      </c>
      <c r="D169" s="35"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69" s="35" t="inlineStr">
        <is>
          <t>rsp-email@example.com</t>
        </is>
      </c>
      <c r="F169" s="35" t="inlineStr">
        <is>
          <t>オプション</t>
        </is>
      </c>
    </row>
    <row r="170" ht="292.5" customHeight="1" s="112">
      <c r="A170" s="115" t="n"/>
      <c r="B170" s="35" t="inlineStr">
        <is>
          <t>compliance_media[marketplace_id=A1VC38T7YXB528][content_language=ja_JP][content_type=application_guide]#1.source_location</t>
        </is>
      </c>
      <c r="C170" s="35" t="inlineStr">
        <is>
          <t>コンプライアンスメディアソースの場所 (ja_JP, アプリケーションガイド)</t>
        </is>
      </c>
      <c r="D170" s="35" t="inlineStr">
        <is>
          <t>コンプライアンスメディアソースの場所を入力してください。 (ja_JP, アプリケーションガイド)</t>
        </is>
      </c>
      <c r="E170" s="35" t="inlineStr">
        <is>
          <t>http://example.eg/sds_1.pdf</t>
        </is>
      </c>
      <c r="F170" s="35" t="inlineStr">
        <is>
          <t>オプション</t>
        </is>
      </c>
    </row>
    <row r="171" ht="292.5" customHeight="1" s="112">
      <c r="A171" s="115" t="n"/>
      <c r="B171" s="35" t="inlineStr">
        <is>
          <t>compliance_media[marketplace_id=A1VC38T7YXB528][content_language=ja_JP][content_type=certificate_of_analysis]#1.source_location</t>
        </is>
      </c>
      <c r="C171" s="35" t="inlineStr">
        <is>
          <t>コンプライアンスメディアソースの場所 (ja_JP, 分析証明書)</t>
        </is>
      </c>
      <c r="D171" s="35" t="inlineStr">
        <is>
          <t>コンプライアンスメディアソースの場所を入力してください。 (ja_JP, 分析証明書)</t>
        </is>
      </c>
      <c r="E171" s="35" t="inlineStr">
        <is>
          <t>http://example.eg/sds_1.pdf</t>
        </is>
      </c>
      <c r="F171" s="35" t="inlineStr">
        <is>
          <t>オプション</t>
        </is>
      </c>
    </row>
    <row r="172" ht="312" customHeight="1" s="112">
      <c r="A172" s="115" t="n"/>
      <c r="B172" s="35" t="inlineStr">
        <is>
          <t>compliance_media[marketplace_id=A1VC38T7YXB528][content_language=ja_JP][content_type=certificate_of_compliance]#1.source_location</t>
        </is>
      </c>
      <c r="C172" s="35" t="inlineStr">
        <is>
          <t>コンプライアンスメディアソースの場所 (ja_JP, 遵守証明書)</t>
        </is>
      </c>
      <c r="D172" s="35" t="inlineStr">
        <is>
          <t>コンプライアンスメディアソースの場所を入力してください。 (ja_JP, 遵守証明書)</t>
        </is>
      </c>
      <c r="E172" s="35" t="inlineStr">
        <is>
          <t>http://example.eg/sds_1.pdf</t>
        </is>
      </c>
      <c r="F172" s="35" t="inlineStr">
        <is>
          <t>オプション</t>
        </is>
      </c>
    </row>
    <row r="173" ht="292.5" customHeight="1" s="112">
      <c r="A173" s="115" t="n"/>
      <c r="B173" s="35" t="inlineStr">
        <is>
          <t>compliance_media[marketplace_id=A1VC38T7YXB528][content_language=ja_JP][content_type=compatibility_guide]#1.source_location</t>
        </is>
      </c>
      <c r="C173" s="35" t="inlineStr">
        <is>
          <t>コンプライアンスメディアソースの場所 (ja_JP, 適合性ガイド)</t>
        </is>
      </c>
      <c r="D173" s="35" t="inlineStr">
        <is>
          <t>コンプライアンスメディアソースの場所を入力してください。 (ja_JP, 適合性ガイド)</t>
        </is>
      </c>
      <c r="E173" s="35" t="inlineStr">
        <is>
          <t>http://example.eg/sds_1.pdf</t>
        </is>
      </c>
      <c r="F173" s="35" t="inlineStr">
        <is>
          <t>オプション</t>
        </is>
      </c>
    </row>
    <row r="174" ht="312" customHeight="1" s="112">
      <c r="A174" s="115" t="n"/>
      <c r="B174" s="35" t="inlineStr">
        <is>
          <t>compliance_media[marketplace_id=A1VC38T7YXB528][content_language=ja_JP][content_type=data_transparency_declaration]#1.source_location</t>
        </is>
      </c>
      <c r="C174" s="35" t="inlineStr">
        <is>
          <t>コンプライアンスメディアソースの場所 (ja_JP, データ法透明性宣言)</t>
        </is>
      </c>
      <c r="D174" s="35" t="inlineStr">
        <is>
          <t>コンプライアンスメディアソースの場所を入力してください。 (ja_JP, データ法透明性宣言)</t>
        </is>
      </c>
      <c r="E174" s="35" t="inlineStr">
        <is>
          <t>http://example.eg/sds_1.pdf</t>
        </is>
      </c>
      <c r="F174" s="35" t="inlineStr">
        <is>
          <t>オプション</t>
        </is>
      </c>
    </row>
    <row r="175" ht="312" customHeight="1" s="112">
      <c r="A175" s="115" t="n"/>
      <c r="B175" s="35" t="inlineStr">
        <is>
          <t>compliance_media[marketplace_id=A1VC38T7YXB528][content_language=ja_JP][content_type=emergency_use_authorization]#1.source_location</t>
        </is>
      </c>
      <c r="C175" s="35" t="inlineStr">
        <is>
          <t>コンプライアンスメディアソースの場所 (ja_JP, 緊急使用許可)</t>
        </is>
      </c>
      <c r="D175" s="35" t="inlineStr">
        <is>
          <t>コンプライアンスメディアソースの場所を入力してください。 (ja_JP, 緊急使用許可)</t>
        </is>
      </c>
      <c r="E175" s="35" t="inlineStr">
        <is>
          <t>http://example.eg/sds_1.pdf</t>
        </is>
      </c>
      <c r="F175" s="35" t="inlineStr">
        <is>
          <t>オプション</t>
        </is>
      </c>
    </row>
    <row r="176" ht="351" customHeight="1" s="112">
      <c r="A176" s="115" t="n"/>
      <c r="B176" s="35" t="inlineStr">
        <is>
          <t>compliance_media[marketplace_id=A1VC38T7YXB528][content_language=ja_JP][content_type=emergency_use_authorization_amendment]#1.source_location</t>
        </is>
      </c>
      <c r="C176" s="35" t="inlineStr">
        <is>
          <t>コンプライアンスメディアソースの場所 (ja_JP, 緊急使用許可の改正)</t>
        </is>
      </c>
      <c r="D176" s="35" t="inlineStr">
        <is>
          <t>コンプライアンスメディアソースの場所を入力してください。 (ja_JP, 緊急使用許可の改正)</t>
        </is>
      </c>
      <c r="E176" s="35" t="inlineStr">
        <is>
          <t>http://example.eg/sds_1.pdf</t>
        </is>
      </c>
      <c r="F176" s="35" t="inlineStr">
        <is>
          <t>オプション</t>
        </is>
      </c>
    </row>
    <row r="177" ht="292.5" customHeight="1" s="112">
      <c r="A177" s="115" t="n"/>
      <c r="B177" s="35" t="inlineStr">
        <is>
          <t>compliance_media[marketplace_id=A1VC38T7YXB528][content_language=ja_JP][content_type=installation_manual]#1.source_location</t>
        </is>
      </c>
      <c r="C177" s="35" t="inlineStr">
        <is>
          <t>コンプライアンスメディアソースの場所 (ja_JP, インストールガイド)</t>
        </is>
      </c>
      <c r="D177" s="35" t="inlineStr">
        <is>
          <t>コンプライアンスメディアソースの場所を入力してください。 (ja_JP, インストールガイド)</t>
        </is>
      </c>
      <c r="E177" s="35" t="inlineStr">
        <is>
          <t>http://example.eg/sds_1.pdf</t>
        </is>
      </c>
      <c r="F177" s="35" t="inlineStr">
        <is>
          <t>オプション</t>
        </is>
      </c>
    </row>
    <row r="178" ht="292.5" customHeight="1" s="112">
      <c r="A178" s="115" t="n"/>
      <c r="B178" s="35" t="inlineStr">
        <is>
          <t>compliance_media[marketplace_id=A1VC38T7YXB528][content_language=ja_JP][content_type=instructions_for_use]#1.source_location</t>
        </is>
      </c>
      <c r="C178" s="35" t="inlineStr">
        <is>
          <t>コンプライアンスメディアソースの場所 (ja_JP, 使用説明書)</t>
        </is>
      </c>
      <c r="D178" s="35" t="inlineStr">
        <is>
          <t>コンプライアンスメディアソースの場所を入力してください。 (ja_JP, 使用説明書)</t>
        </is>
      </c>
      <c r="E178" s="35" t="inlineStr">
        <is>
          <t>http://example.eg/sds_1.pdf</t>
        </is>
      </c>
      <c r="F178" s="35" t="inlineStr">
        <is>
          <t>オプション</t>
        </is>
      </c>
    </row>
    <row r="179" ht="292.5" customHeight="1" s="112">
      <c r="A179" s="115" t="n"/>
      <c r="B179" s="35" t="inlineStr">
        <is>
          <t>compliance_media[marketplace_id=A1VC38T7YXB528][content_language=ja_JP][content_type=patient_fact_sheet]#1.source_location</t>
        </is>
      </c>
      <c r="C179" s="35" t="inlineStr">
        <is>
          <t>コンプライアンスメディアソースの場所 (ja_JP, 患者のファクトシート)</t>
        </is>
      </c>
      <c r="D179" s="35" t="inlineStr">
        <is>
          <t>コンプライアンスメディアソースの場所を入力してください。 (ja_JP, 患者のファクトシート)</t>
        </is>
      </c>
      <c r="E179" s="35" t="inlineStr">
        <is>
          <t>http://example.eg/sds_1.pdf</t>
        </is>
      </c>
      <c r="F179" s="35" t="inlineStr">
        <is>
          <t>オプション</t>
        </is>
      </c>
    </row>
    <row r="180" ht="312" customHeight="1" s="112">
      <c r="A180" s="115" t="n"/>
      <c r="B180" s="35" t="inlineStr">
        <is>
          <t>compliance_media[marketplace_id=A1VC38T7YXB528][content_language=ja_JP][content_type=product_certificate_of_conformity]#1.source_location</t>
        </is>
      </c>
      <c r="C180" s="35" t="inlineStr">
        <is>
          <t>コンプライアンスメディアソースの場所 (ja_JP, 製品適合証明書)</t>
        </is>
      </c>
      <c r="D180" s="35" t="inlineStr">
        <is>
          <t>コンプライアンスメディアソースの場所を入力してください。 (ja_JP, 製品適合証明書)</t>
        </is>
      </c>
      <c r="E180" s="35" t="inlineStr">
        <is>
          <t>http://example.eg/sds_1.pdf</t>
        </is>
      </c>
      <c r="F180" s="35" t="inlineStr">
        <is>
          <t>オプション</t>
        </is>
      </c>
    </row>
    <row r="181" ht="292.5" customHeight="1" s="112">
      <c r="A181" s="115" t="n"/>
      <c r="B181" s="35" t="inlineStr">
        <is>
          <t>compliance_media[marketplace_id=A1VC38T7YXB528][content_language=ja_JP][content_type=provider_fact_sheet]#1.source_location</t>
        </is>
      </c>
      <c r="C181" s="35" t="inlineStr">
        <is>
          <t>コンプライアンスメディアソースの場所 (ja_JP, プロバイダのファクトシート)</t>
        </is>
      </c>
      <c r="D181" s="35" t="inlineStr">
        <is>
          <t>コンプライアンスメディアソースの場所を入力してください。 (ja_JP, プロバイダのファクトシート)</t>
        </is>
      </c>
      <c r="E181" s="35" t="inlineStr">
        <is>
          <t>http://example.eg/sds_1.pdf</t>
        </is>
      </c>
      <c r="F181" s="35" t="inlineStr">
        <is>
          <t>オプション</t>
        </is>
      </c>
    </row>
    <row r="182" ht="292.5" customHeight="1" s="112">
      <c r="A182" s="115" t="n"/>
      <c r="B182" s="35" t="inlineStr">
        <is>
          <t>compliance_media[marketplace_id=A1VC38T7YXB528][content_language=ja_JP][content_type=safety_data_sheet]#1.source_location</t>
        </is>
      </c>
      <c r="C182" s="35" t="inlineStr">
        <is>
          <t>コンプライアンスメディアソースの場所 (ja_JP, 安全性データシート)</t>
        </is>
      </c>
      <c r="D182" s="35" t="inlineStr">
        <is>
          <t>コンプライアンスメディアソースの場所を入力してください。 (ja_JP, 安全性データシート)</t>
        </is>
      </c>
      <c r="E182" s="35" t="inlineStr">
        <is>
          <t>http://example.eg/sds_1.pdf</t>
        </is>
      </c>
      <c r="F182" s="35" t="inlineStr">
        <is>
          <t>オプション</t>
        </is>
      </c>
    </row>
    <row r="183" ht="292.5" customHeight="1" s="112">
      <c r="A183" s="115" t="n"/>
      <c r="B183" s="35" t="inlineStr">
        <is>
          <t>compliance_media[marketplace_id=A1VC38T7YXB528][content_language=ja_JP][content_type=safety_information]#1.source_location</t>
        </is>
      </c>
      <c r="C183" s="35" t="inlineStr">
        <is>
          <t>コンプライアンスメディアソースの場所 (ja_JP, 安全情報)</t>
        </is>
      </c>
      <c r="D183" s="35" t="inlineStr">
        <is>
          <t>コンプライアンスメディアソースの場所を入力してください。 (ja_JP, 安全情報)</t>
        </is>
      </c>
      <c r="E183" s="35" t="inlineStr">
        <is>
          <t>http://example.eg/sds_1.pdf</t>
        </is>
      </c>
      <c r="F183" s="35" t="inlineStr">
        <is>
          <t>オプション</t>
        </is>
      </c>
    </row>
    <row r="184" ht="292.5" customHeight="1" s="112">
      <c r="A184" s="115" t="n"/>
      <c r="B184" s="35" t="inlineStr">
        <is>
          <t>compliance_media[marketplace_id=A1VC38T7YXB528][content_language=ja_JP][content_type=specification_sheet]#1.source_location</t>
        </is>
      </c>
      <c r="C184" s="35" t="inlineStr">
        <is>
          <t>コンプライアンスメディアソースの場所 (ja_JP, 仕様書)</t>
        </is>
      </c>
      <c r="D184" s="35" t="inlineStr">
        <is>
          <t>コンプライアンスメディアソースの場所を入力してください。 (ja_JP, 仕様書)</t>
        </is>
      </c>
      <c r="E184" s="35" t="inlineStr">
        <is>
          <t>http://example.eg/sds_1.pdf</t>
        </is>
      </c>
      <c r="F184" s="35" t="inlineStr">
        <is>
          <t>オプション</t>
        </is>
      </c>
    </row>
    <row r="185" ht="292.5" customHeight="1" s="112">
      <c r="A185" s="115" t="n"/>
      <c r="B185" s="35" t="inlineStr">
        <is>
          <t>compliance_media[marketplace_id=A1VC38T7YXB528][content_language=ja_JP][content_type=troubleshooting_guide]#1.source_location</t>
        </is>
      </c>
      <c r="C185" s="35" t="inlineStr">
        <is>
          <t>コンプライアンスメディアソースの場所 (ja_JP, トラブルシューティングガイド)</t>
        </is>
      </c>
      <c r="D185" s="35" t="inlineStr">
        <is>
          <t>コンプライアンスメディアソースの場所を入力してください。 (ja_JP, トラブルシューティングガイド)</t>
        </is>
      </c>
      <c r="E185" s="35" t="inlineStr">
        <is>
          <t>http://example.eg/sds_1.pdf</t>
        </is>
      </c>
      <c r="F185" s="35" t="inlineStr">
        <is>
          <t>オプション</t>
        </is>
      </c>
    </row>
    <row r="186" ht="273" customHeight="1" s="112">
      <c r="A186" s="115" t="n"/>
      <c r="B186" s="35" t="inlineStr">
        <is>
          <t>compliance_media[marketplace_id=A1VC38T7YXB528][content_language=ja_JP][content_type=user_guide]#1.source_location</t>
        </is>
      </c>
      <c r="C186" s="35" t="inlineStr">
        <is>
          <t>コンプライアンスメディアソースの場所 (ja_JP, ユーザーガイド)</t>
        </is>
      </c>
      <c r="D186" s="35" t="inlineStr">
        <is>
          <t>コンプライアンスメディアソースの場所を入力してください。 (ja_JP, ユーザーガイド)</t>
        </is>
      </c>
      <c r="E186" s="35" t="inlineStr">
        <is>
          <t>http://example.eg/sds_1.pdf</t>
        </is>
      </c>
      <c r="F186" s="35" t="inlineStr">
        <is>
          <t>オプション</t>
        </is>
      </c>
    </row>
    <row r="187" ht="273" customHeight="1" s="112">
      <c r="A187" s="115" t="n"/>
      <c r="B187" s="35" t="inlineStr">
        <is>
          <t>compliance_media[marketplace_id=A1VC38T7YXB528][content_language=ja_JP][content_type=user_manual]#1.source_location</t>
        </is>
      </c>
      <c r="C187" s="35" t="inlineStr">
        <is>
          <t>コンプライアンスメディアソースの場所 (ja_JP, ユーザーマニュアル)</t>
        </is>
      </c>
      <c r="D187" s="35" t="inlineStr">
        <is>
          <t>コンプライアンスメディアソースの場所を入力してください。 (ja_JP, ユーザーマニュアル)</t>
        </is>
      </c>
      <c r="E187" s="35" t="inlineStr">
        <is>
          <t>http://example.eg/sds_1.pdf</t>
        </is>
      </c>
      <c r="F187" s="35" t="inlineStr">
        <is>
          <t>オプション</t>
        </is>
      </c>
    </row>
    <row r="188" ht="273" customHeight="1" s="112">
      <c r="A188" s="115" t="n"/>
      <c r="B188" s="35" t="inlineStr">
        <is>
          <t>compliance_media[marketplace_id=A1VC38T7YXB528][content_language=ja_JP][content_type=warranty]#1.source_location</t>
        </is>
      </c>
      <c r="C188" s="35" t="inlineStr">
        <is>
          <t>コンプライアンスメディアソースの場所 (ja_JP, 保証)</t>
        </is>
      </c>
      <c r="D188" s="35" t="inlineStr">
        <is>
          <t>コンプライアンスメディアソースの場所を入力してください。 (ja_JP, 保証)</t>
        </is>
      </c>
      <c r="E188" s="35" t="inlineStr">
        <is>
          <t>http://example.eg/sds_1.pdf</t>
        </is>
      </c>
      <c r="F188" s="35" t="inlineStr">
        <is>
          <t>オプション</t>
        </is>
      </c>
    </row>
    <row r="189" ht="156" customHeight="1" s="112">
      <c r="A189" s="115" t="n"/>
      <c r="B189" s="35" t="inlineStr">
        <is>
          <t>gpsr_safety_attestation[marketplace_id=A1VC38T7YXB528]#1.value</t>
        </is>
      </c>
      <c r="C189" s="35" t="inlineStr">
        <is>
          <t>GPSR安全証明</t>
        </is>
      </c>
      <c r="D189" s="35" t="inlineStr">
        <is>
          <t>製品に警告や安全に関する情報がない場合は、「はい」にチェックを入れてください。これらがなくても安全かつ意図したとおりに使用できます。</t>
        </is>
      </c>
      <c r="E189" s="35" t="inlineStr">
        <is>
          <t>はい</t>
        </is>
      </c>
      <c r="F189" s="35" t="inlineStr">
        <is>
          <t>オプション</t>
        </is>
      </c>
    </row>
    <row r="190" ht="234" customHeight="1" s="112">
      <c r="A190" s="115" t="n"/>
      <c r="B190" s="35" t="inlineStr">
        <is>
          <t>gpsr_manufacturer_reference[marketplace_id=A1VC38T7YXB528]#1.gpsr_manufacturer_email_address</t>
        </is>
      </c>
      <c r="C190" s="35" t="inlineStr">
        <is>
          <t>製造元のメールアドレスまたは電子アドレス</t>
        </is>
      </c>
      <c r="D190" s="35"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190" s="35" t="inlineStr">
        <is>
          <t>ABC@example.com</t>
        </is>
      </c>
      <c r="F190" s="35" t="inlineStr">
        <is>
          <t>オプション</t>
        </is>
      </c>
    </row>
    <row r="191" ht="195" customHeight="1" s="112">
      <c r="A191" s="115" t="n"/>
      <c r="B191" s="35" t="inlineStr">
        <is>
          <t>has_multiple_battery_powered_components[marketplace_id=A1VC38T7YXB528]#1.value</t>
        </is>
      </c>
      <c r="C191" s="35" t="inlineStr">
        <is>
          <t>複数の電池式コンポーネントを備えています</t>
        </is>
      </c>
      <c r="D191" s="35" t="inlineStr">
        <is>
          <t>商品が複数の電池式コンポーネントで構成されているかどうかを入力してください。</t>
        </is>
      </c>
      <c r="E191" s="35" t="inlineStr">
        <is>
          <t>はい</t>
        </is>
      </c>
      <c r="F191" s="36" t="inlineStr">
        <is>
          <t>条件付きで必須</t>
        </is>
      </c>
    </row>
    <row r="192" ht="136.5" customHeight="1" s="112">
      <c r="A192" s="115" t="n"/>
      <c r="B192" s="35" t="inlineStr">
        <is>
          <t>ships_globally[marketplace_id=A1VC38T7YXB528]#1.value</t>
        </is>
      </c>
      <c r="C192" s="35" t="inlineStr">
        <is>
          <t>グローバル出荷</t>
        </is>
      </c>
      <c r="D192" s="35" t="inlineStr">
        <is>
          <t>商品をAmazonがグローバルに発送できるかどうかを入力してください。</t>
        </is>
      </c>
      <c r="E192" s="35" t="inlineStr">
        <is>
          <t>はい</t>
        </is>
      </c>
      <c r="F192" s="35" t="inlineStr">
        <is>
          <t>オプション</t>
        </is>
      </c>
    </row>
    <row r="193" ht="156" customHeight="1" s="112">
      <c r="A193" s="115" t="n"/>
      <c r="B193" s="35" t="inlineStr">
        <is>
          <t>contains_battery_or_cell[marketplace_id=A1VC38T7YXB528]#1.value</t>
        </is>
      </c>
      <c r="C193" s="35" t="inlineStr">
        <is>
          <t>バッテリーまたは乾電池付属</t>
        </is>
      </c>
      <c r="D193" s="35" t="inlineStr">
        <is>
          <t>商品が標準電池または充電池を使用しているかどうかを入力してください。</t>
        </is>
      </c>
      <c r="E193" s="35" t="inlineStr">
        <is>
          <t>バッテリー</t>
        </is>
      </c>
      <c r="F193" s="36" t="inlineStr">
        <is>
          <t>条件付きで必須</t>
        </is>
      </c>
    </row>
    <row r="194" ht="195" customHeight="1" s="112">
      <c r="A194" s="115" t="n"/>
      <c r="B194" s="35" t="inlineStr">
        <is>
          <t>battery_contains_free_unabsorbed_liquid[marketplace_id=A1VC38T7YXB528]#1.value</t>
        </is>
      </c>
      <c r="C194" s="35" t="inlineStr">
        <is>
          <t>遊離非吸収液がバッテリーに含まれる</t>
        </is>
      </c>
      <c r="D194" s="35" t="inlineStr">
        <is>
          <t>あなたのバッテリーが、自由に流動する液体に関する輸送規制を満たしていることを証明する認証を提供します: 55°Cで吸収されない液体がなく、漏れもありません。</t>
        </is>
      </c>
      <c r="E194" s="35" t="inlineStr">
        <is>
          <t>はい</t>
        </is>
      </c>
      <c r="F194" s="36" t="inlineStr">
        <is>
          <t>条件付きで必須</t>
        </is>
      </c>
    </row>
    <row r="195" ht="156" customHeight="1" s="112">
      <c r="A195" s="115" t="n"/>
      <c r="B195" s="35" t="inlineStr">
        <is>
          <t>is_battery_non_spillable[marketplace_id=A1VC38T7YXB528]#1.value</t>
        </is>
      </c>
      <c r="C195" s="35" t="inlineStr">
        <is>
          <t>密閉型バッテリー</t>
        </is>
      </c>
      <c r="D195" s="35" t="inlineStr">
        <is>
          <t>バッテリーが振動試験や圧力試験を含む、非流出ステータスの輸送規制を満たしていることを確認する認証を提供します。</t>
        </is>
      </c>
      <c r="E195" s="35" t="inlineStr">
        <is>
          <t>はい</t>
        </is>
      </c>
      <c r="F195" s="36" t="inlineStr">
        <is>
          <t>条件付きで必須</t>
        </is>
      </c>
    </row>
    <row r="196" ht="175.5" customHeight="1" s="112">
      <c r="A196" s="115" t="n"/>
      <c r="B196" s="35" t="inlineStr">
        <is>
          <t>non_lithium_battery_packaging[marketplace_id=A1VC38T7YXB528]#1.value</t>
        </is>
      </c>
      <c r="C196" s="35" t="inlineStr">
        <is>
          <t>リチウム電池を含まないパッケージ</t>
        </is>
      </c>
      <c r="D196" s="35" t="inlineStr">
        <is>
          <t>非リチウム電池の梱包材を入力してください。</t>
        </is>
      </c>
      <c r="E196" s="35" t="inlineStr">
        <is>
          <t>バッテリーのみ</t>
        </is>
      </c>
      <c r="F196" s="36" t="inlineStr">
        <is>
          <t>条件付きで必須</t>
        </is>
      </c>
    </row>
    <row r="197" ht="156" customHeight="1" s="112">
      <c r="A197" s="115" t="n"/>
      <c r="B197" s="35" t="inlineStr">
        <is>
          <t>has_replaceable_battery[marketplace_id=A1VC38T7YXB528]#1.value</t>
        </is>
      </c>
      <c r="C197" s="35" t="inlineStr">
        <is>
          <t>交換可能なバッテリーがあります</t>
        </is>
      </c>
      <c r="D197" s="35" t="inlineStr">
        <is>
          <t>商品のバッテリーが交換可能かどうかを入力してください。</t>
        </is>
      </c>
      <c r="E197" s="35" t="inlineStr">
        <is>
          <t>はい</t>
        </is>
      </c>
      <c r="F197" s="35" t="inlineStr">
        <is>
          <t>オプション</t>
        </is>
      </c>
    </row>
    <row r="198" ht="175.5" customHeight="1" s="112">
      <c r="A198" s="115" t="n"/>
      <c r="B198" s="35" t="inlineStr">
        <is>
          <t>non_lithium_battery_energy_content[marketplace_id=A1VC38T7YXB528]#1.value</t>
        </is>
      </c>
      <c r="C198" s="35" t="inlineStr">
        <is>
          <t>非リチウム電池エネルギー容量</t>
        </is>
      </c>
      <c r="D198" s="35" t="inlineStr">
        <is>
          <t>非リチウム電池の商品のエネルギー含有量を記入してください。この属性は、バッテリーが蓄えることができるエネルギーの総量を指します。</t>
        </is>
      </c>
      <c r="E198" s="35" t="inlineStr">
        <is>
          <t>2.6</t>
        </is>
      </c>
      <c r="F198" s="35" t="inlineStr">
        <is>
          <t>オプション</t>
        </is>
      </c>
    </row>
    <row r="199" ht="175.5" customHeight="1" s="112">
      <c r="A199" s="115" t="n"/>
      <c r="B199" s="35" t="inlineStr">
        <is>
          <t>non_lithium_battery_energy_content[marketplace_id=A1VC38T7YXB528]#1.unit</t>
        </is>
      </c>
      <c r="C199" s="35" t="inlineStr">
        <is>
          <t>非リチウム電池エネルギー容量単位</t>
        </is>
      </c>
      <c r="D199" s="35" t="inlineStr">
        <is>
          <t>バッテリーが蓄えることができるエネルギーの総量を決定するために使用される測定単位を記入してください。</t>
        </is>
      </c>
      <c r="E199" s="35" t="inlineStr">
        <is>
          <t>ワット時間</t>
        </is>
      </c>
      <c r="F199" s="35" t="inlineStr">
        <is>
          <t>オプション</t>
        </is>
      </c>
    </row>
    <row r="200" ht="195" customHeight="1" s="112">
      <c r="A200" s="115" t="n"/>
      <c r="B200" s="35" t="inlineStr">
        <is>
          <t>has_less_than_30_percent_state_of_charge[marketplace_id=A1VC38T7YXB528]#1.value</t>
        </is>
      </c>
      <c r="C200" s="35" t="inlineStr">
        <is>
          <t>充電状態30%未満</t>
        </is>
      </c>
      <c r="D200" s="35" t="inlineStr">
        <is>
          <t>商品のバッテリーが発送時に30%未満の充電量であるかどうかを入力してください。</t>
        </is>
      </c>
      <c r="E200" s="35" t="inlineStr">
        <is>
          <t>はい</t>
        </is>
      </c>
      <c r="F200" s="36" t="inlineStr">
        <is>
          <t>条件付きで必須</t>
        </is>
      </c>
    </row>
    <row r="201" ht="175.5" customHeight="1" s="112">
      <c r="A201" s="115" t="n"/>
      <c r="B201" s="35" t="inlineStr">
        <is>
          <t>battery_installation_device_type[marketplace_id=A1VC38T7YXB528]#1.value</t>
        </is>
      </c>
      <c r="C201" s="35" t="inlineStr">
        <is>
          <t>バッテリーの取り付けデバイスタイプ</t>
        </is>
      </c>
      <c r="D201" s="35" t="inlineStr">
        <is>
          <t>商品のバッテリーの取り付けタイプを入力してください。バッテリーが車両、船舶に取り付けられているか、あるいはどのような装置にも取り付けられていないかを指定してください。</t>
        </is>
      </c>
      <c r="E201" s="35" t="inlineStr">
        <is>
          <t>装置内設置</t>
        </is>
      </c>
      <c r="F201" s="36" t="inlineStr">
        <is>
          <t>条件付きで必須</t>
        </is>
      </c>
    </row>
    <row r="202" ht="156" customHeight="1" s="112">
      <c r="A202" s="115" t="n"/>
      <c r="B202" s="35" t="inlineStr">
        <is>
          <t>is_oem_sourced_product[marketplace_id=A1VC38T7YXB528]#1.value</t>
        </is>
      </c>
      <c r="C202" s="35" t="inlineStr">
        <is>
          <t>OEM製品です</t>
        </is>
      </c>
      <c r="D202" s="35" t="inlineStr">
        <is>
          <t>商品がオリジナル機器メーカー(OEM)から直接調達されたものかどうかを入力してください。</t>
        </is>
      </c>
      <c r="E202" s="35" t="inlineStr">
        <is>
          <t>はい</t>
        </is>
      </c>
      <c r="F202" s="35" t="inlineStr">
        <is>
          <t>オプション</t>
        </is>
      </c>
    </row>
    <row r="203" ht="156" customHeight="1" s="112">
      <c r="A203" s="115" t="n"/>
      <c r="B203" s="35" t="inlineStr">
        <is>
          <t>ghs_chemical_h_code[marketplace_id=A1VC38T7YXB528]#1.value</t>
        </is>
      </c>
      <c r="C203" s="35" t="inlineStr">
        <is>
          <t>GHS化学物質Hコード</t>
        </is>
      </c>
      <c r="D203" s="35" t="inlineStr">
        <is>
          <t>商品の化学物質/混合物のGHS化学物質危険有害性コードを入力してください。これにより、顧客に対する警告を表示できます。</t>
        </is>
      </c>
      <c r="E203" s="35" t="inlineStr">
        <is>
          <t>H200</t>
        </is>
      </c>
      <c r="F203" s="35" t="inlineStr">
        <is>
          <t>オプション</t>
        </is>
      </c>
    </row>
  </sheetData>
  <mergeCells count="9">
    <mergeCell ref="A129:F129"/>
    <mergeCell ref="A11:F11"/>
    <mergeCell ref="A82:F82"/>
    <mergeCell ref="A138:F138"/>
    <mergeCell ref="A3:F3"/>
    <mergeCell ref="A37:F37"/>
    <mergeCell ref="A105:F105"/>
    <mergeCell ref="A26:F2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11"/>
  <sheetViews>
    <sheetView tabSelected="1" workbookViewId="0">
      <pane ySplit="6" topLeftCell="A7" activePane="bottomLeft" state="frozen"/>
      <selection pane="bottomLeft" activeCell="K20" sqref="K20"/>
    </sheetView>
  </sheetViews>
  <sheetFormatPr baseColWidth="8" defaultRowHeight="19.5"/>
  <cols>
    <col width="13.5546875" customWidth="1" style="98" min="1" max="1"/>
    <col width="7.109375" customWidth="1" style="98" min="2" max="2"/>
    <col width="25.5546875" customWidth="1" style="98" min="3" max="3"/>
    <col width="7.109375" customWidth="1" style="98" min="4" max="4"/>
    <col width="5.6640625" customWidth="1" style="98" min="5" max="5"/>
    <col width="13.6640625" customWidth="1" style="98" min="6" max="6"/>
    <col width="4.6640625" customWidth="1" style="98" min="7" max="7"/>
    <col width="7.109375" customWidth="1" style="98" min="8" max="8"/>
    <col width="8.77734375" customWidth="1" style="98" min="9" max="9"/>
    <col width="18.44140625" customWidth="1" style="98" min="10" max="10"/>
    <col width="15.6640625" customWidth="1" style="98" min="11" max="15"/>
    <col width="9.5546875" customWidth="1" style="98" min="16" max="16"/>
    <col width="27.6640625" customWidth="1" style="101" min="17" max="17"/>
    <col width="28.88671875" customWidth="1" style="98" min="18" max="18"/>
    <col width="15.6640625" customWidth="1" style="98" min="19" max="21"/>
    <col width="7.109375" customWidth="1" style="98" min="22" max="22"/>
    <col width="5.88671875" customWidth="1" style="98" min="23" max="23"/>
    <col width="7.109375" customWidth="1" style="98" min="24" max="24"/>
    <col width="11.6640625" customWidth="1" style="98" min="25" max="25"/>
    <col width="16.88671875" customWidth="1" style="98" min="26" max="26"/>
    <col width="11.6640625" customWidth="1" style="98" min="27" max="27"/>
    <col outlineLevel="1" collapsed="1" width="8.88671875" customWidth="1" style="98" min="28" max="36"/>
    <col width="5.88671875" customWidth="1" style="98" min="37" max="37"/>
    <col width="7.109375" customWidth="1" style="98" min="38" max="38"/>
    <col outlineLevel="1" collapsed="1" width="8.88671875" customWidth="1" style="98" min="39" max="43"/>
    <col width="5.88671875" customWidth="1" style="98" min="44" max="44"/>
    <col width="8.33203125" customWidth="1" style="98" min="45" max="45"/>
    <col width="9.5546875" customWidth="1" style="98" min="46" max="46"/>
    <col width="3.44140625" customWidth="1" style="98" min="47" max="51"/>
    <col width="7.109375" customWidth="1" style="101" min="52" max="52"/>
    <col width="5.88671875" customWidth="1" style="101" min="53" max="53"/>
    <col width="12" customWidth="1" style="129" min="54" max="54"/>
    <col width="15.6640625" customWidth="1" style="98" min="55" max="55"/>
    <col width="12" customWidth="1" style="98" min="56" max="56"/>
    <col width="2.21875" customWidth="1" style="98" min="57" max="57"/>
    <col width="4.6640625" customWidth="1" style="98" min="58" max="58"/>
    <col width="8.33203125" customWidth="1" style="98" min="59" max="59"/>
    <col width="7.109375" customWidth="1" style="98" min="60" max="60"/>
    <col width="4.6640625" customWidth="1" style="98" min="61" max="65"/>
    <col width="8.33203125" customWidth="1" style="98" min="66" max="67"/>
    <col width="5.88671875" customWidth="1" style="98" min="68" max="68"/>
    <col width="8.33203125" customWidth="1" style="98" min="69" max="69"/>
    <col width="26.88671875" customWidth="1" style="98" min="70" max="70"/>
    <col width="19.33203125" customWidth="1" style="98" min="71" max="71"/>
    <col width="4.6640625" customWidth="1" style="98" min="72" max="72"/>
    <col width="16.88671875" customWidth="1" style="98" min="73" max="77"/>
    <col width="9.5546875" customWidth="1" style="98" min="78" max="78"/>
    <col width="13.21875" customWidth="1" style="129" min="79" max="79"/>
    <col width="15.6640625" customWidth="1" style="98" min="80" max="80"/>
    <col width="7.109375" customWidth="1" style="98" min="81" max="81"/>
    <col width="5.88671875" customWidth="1" style="98" min="82" max="82"/>
    <col width="7.109375" customWidth="1" style="129" min="83" max="83"/>
    <col outlineLevel="1" collapsed="1" width="8.88671875" customWidth="1" style="98" min="84" max="84"/>
    <col outlineLevel="1" collapsed="1" width="8.88671875" customWidth="1" style="100" min="85" max="85"/>
    <col width="13.21875" customWidth="1" style="98" min="86" max="90"/>
    <col width="16.88671875" customWidth="1" style="129" min="91" max="91"/>
    <col outlineLevel="1" collapsed="1" width="8.88671875" customWidth="1" style="129" min="92" max="92"/>
    <col width="4.6640625" customWidth="1" style="98" min="93" max="93"/>
    <col outlineLevel="1" collapsed="1" width="8.88671875" customWidth="1" style="98" min="94" max="97"/>
    <col width="14.44140625" customWidth="1" style="129" min="98" max="98"/>
    <col width="13.21875" customWidth="1" style="98" min="99" max="99"/>
    <col width="13.21875" customWidth="1" style="129" min="100" max="100"/>
    <col width="13.21875" customWidth="1" style="98" min="101" max="101"/>
    <col width="12" customWidth="1" style="129" min="102" max="102"/>
    <col width="12" customWidth="1" style="98" min="103" max="103"/>
    <col width="5.88671875" customWidth="1" style="98" min="104" max="104"/>
    <col width="12" customWidth="1" style="98" min="105" max="105"/>
    <col width="7.109375" customWidth="1" style="98" min="106" max="106"/>
    <col outlineLevel="1" collapsed="1" width="8.88671875" customWidth="1" style="98" min="107" max="107"/>
    <col width="10.77734375" customWidth="1" style="129" min="108" max="108"/>
    <col outlineLevel="1" collapsed="1" width="8.88671875" customWidth="1" style="98" min="109" max="109"/>
    <col outlineLevel="1" collapsed="1" width="8.88671875" customWidth="1" style="100" min="110" max="110"/>
    <col outlineLevel="1" collapsed="1" width="8.88671875" customWidth="1" style="101" min="111" max="111"/>
    <col outlineLevel="1" collapsed="1" width="8.88671875" customWidth="1" style="98" min="112" max="130"/>
    <col width="22.88671875" customWidth="1" style="98" min="131" max="131"/>
    <col width="8.21875" customWidth="1" style="101" min="132" max="132"/>
    <col outlineLevel="1" collapsed="1" width="8.88671875" customWidth="1" style="101" min="133" max="133"/>
    <col outlineLevel="1" collapsed="1" width="8.88671875" customWidth="1" style="100" min="134" max="134"/>
    <col width="9.44140625" customWidth="1" style="98" min="135" max="135"/>
    <col width="27.33203125" customWidth="1" style="129" min="136" max="136"/>
    <col outlineLevel="1" collapsed="1" width="8.88671875" customWidth="1" style="98" min="137" max="137"/>
    <col outlineLevel="1" collapsed="1" width="8.88671875" customWidth="1" style="129" min="138" max="139"/>
    <col width="24.88671875" customWidth="1" style="129" min="140" max="140"/>
    <col width="22.5546875" customWidth="1" style="100" min="141" max="142"/>
    <col outlineLevel="1" collapsed="1" width="8.88671875" customWidth="1" style="100" min="143" max="144"/>
    <col width="34.109375" customWidth="1" style="129" min="145" max="145"/>
    <col outlineLevel="1" collapsed="1" width="8.88671875" customWidth="1" style="129" min="146" max="147"/>
    <col outlineLevel="1" collapsed="1" width="8.88671875" customWidth="1" style="100" min="148" max="149"/>
    <col width="34.21875" customWidth="1" style="98" min="150" max="150"/>
    <col width="32.6640625" customWidth="1" style="101" min="151" max="151"/>
    <col width="38" customWidth="1" style="129" min="152" max="152"/>
    <col width="32.6640625" customWidth="1" style="101" min="153" max="153"/>
    <col width="38" customWidth="1" style="129" min="154" max="154"/>
    <col width="32.6640625" customWidth="1" style="101" min="155" max="155"/>
    <col width="38" customWidth="1" style="129" min="156" max="156"/>
    <col width="32.6640625" customWidth="1" style="101" min="157" max="157"/>
    <col width="38" customWidth="1" style="129" min="158" max="158"/>
    <col width="32.6640625" customWidth="1" style="101" min="159" max="159"/>
    <col width="38" customWidth="1" style="129" min="160" max="160"/>
    <col width="11.88671875" customWidth="1" style="98" min="161" max="161"/>
    <col width="13.21875" customWidth="1" style="129" min="162" max="162"/>
    <col width="21.77734375" customWidth="1" style="98" min="163" max="163"/>
    <col width="15.6640625" customWidth="1" style="129" min="164" max="164"/>
    <col width="19.33203125" customWidth="1" style="98" min="165" max="165"/>
    <col width="16.88671875" customWidth="1" style="129" min="166" max="166"/>
    <col width="20.5546875" customWidth="1" style="98" min="167" max="167"/>
    <col width="12" customWidth="1" style="129" min="168" max="168"/>
    <col width="15.6640625" customWidth="1" style="98" min="169" max="169"/>
    <col width="3.44140625" customWidth="1" style="98" min="170" max="170"/>
    <col outlineLevel="1" collapsed="1" width="8.88671875" customWidth="1" style="98" min="171" max="174"/>
    <col width="4.6640625" customWidth="1" style="98" min="175" max="175"/>
    <col outlineLevel="1" collapsed="1" width="8.88671875" customWidth="1" style="98" min="176" max="180"/>
    <col width="22.21875" customWidth="1" style="98" min="181" max="181"/>
    <col width="28.33203125" customWidth="1" style="98" min="182" max="182"/>
    <col width="9.5546875" customWidth="1" style="129" min="183" max="183"/>
    <col width="15.6640625" customWidth="1" style="98" min="184" max="184"/>
    <col width="7.109375" customWidth="1" style="98" min="185" max="185"/>
    <col width="24.21875" customWidth="1" style="98" min="186" max="186"/>
    <col width="10.77734375" customWidth="1" style="98" min="187" max="187"/>
    <col outlineLevel="1" collapsed="1" width="8.88671875" customWidth="1" style="98" min="188" max="188"/>
    <col width="7.109375" customWidth="1" style="129" min="189" max="189"/>
    <col width="10.77734375" customWidth="1" style="98" min="190" max="191"/>
    <col width="5.88671875" customWidth="1" style="101" min="192" max="192"/>
    <col width="10.77734375" customWidth="1" style="98" min="193" max="193"/>
    <col width="5.88671875" customWidth="1" style="101" min="194" max="194"/>
    <col width="10.77734375" customWidth="1" style="98" min="195" max="195"/>
    <col width="5.88671875" customWidth="1" style="101" min="196" max="196"/>
    <col width="10.77734375" customWidth="1" style="98" min="197" max="197"/>
    <col width="5.88671875" customWidth="1" style="101" min="198" max="198"/>
    <col width="10.77734375" customWidth="1" style="98" min="199" max="199"/>
    <col width="5.88671875" customWidth="1" style="101" min="200" max="200"/>
    <col width="16.88671875" customWidth="1" style="101" min="201" max="201"/>
    <col width="18.109375" customWidth="1" style="101" min="202" max="202"/>
    <col width="31.21875" customWidth="1" style="129" min="203" max="203"/>
    <col width="16.88671875" customWidth="1" style="98" min="204" max="204"/>
    <col width="23" customWidth="1" style="98" min="205" max="205"/>
    <col width="19.33203125" customWidth="1" style="129" min="206" max="206"/>
    <col width="19.33203125" customWidth="1" style="98" min="207" max="207"/>
    <col width="20.5546875" customWidth="1" style="98" min="208" max="208"/>
    <col outlineLevel="1" collapsed="1" width="8.88671875" customWidth="1" style="98" min="209" max="212"/>
    <col width="44.6640625" customWidth="1" style="98" min="213" max="213"/>
    <col outlineLevel="1" collapsed="1" width="8.88671875" customWidth="1" style="98" min="214" max="217"/>
    <col width="17.33203125" customWidth="1" style="98" min="218" max="218"/>
    <col width="13.6640625" customWidth="1" style="98" min="219" max="219"/>
    <col width="28.44140625" customWidth="1" style="98" min="220" max="220"/>
    <col width="7.109375" customWidth="1" style="129" min="221" max="221"/>
    <col width="9.5546875" customWidth="1" style="98" min="222" max="222"/>
    <col outlineLevel="1" collapsed="1" width="8.88671875" customWidth="1" style="98" min="223" max="245"/>
    <col width="25.44140625" customWidth="1" style="98" min="246" max="246"/>
    <col outlineLevel="1" collapsed="1" width="8.88671875" customWidth="1" style="98" min="247" max="247"/>
    <col width="16.88671875" customWidth="1" style="98" min="248" max="248"/>
    <col width="21.77734375" customWidth="1" style="98" min="249" max="249"/>
    <col width="10.77734375" customWidth="1" style="98" min="250" max="250"/>
    <col width="20.5546875" customWidth="1" style="98" min="251" max="251"/>
    <col outlineLevel="1" collapsed="1" width="8.88671875" customWidth="1" style="98" min="252" max="252"/>
    <col width="18.109375" customWidth="1" style="130" min="253" max="253"/>
    <col width="20.5546875" customWidth="1" style="98" min="254" max="254"/>
    <col width="11.5546875" customWidth="1" style="98" min="255" max="255"/>
    <col width="21.77734375" customWidth="1" style="98" min="256" max="256"/>
    <col outlineLevel="1" collapsed="1" width="8.88671875" customWidth="1" style="98" min="257" max="262"/>
    <col width="8.88671875" customWidth="1" style="38" min="263" max="264"/>
    <col width="8.88671875" customWidth="1" style="38" min="265" max="16384"/>
  </cols>
  <sheetData>
    <row r="1" hidden="1" s="112">
      <c r="A1" s="3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mZvcm1fZmFjdG9yW21hcmtldHBsYWNlX2lkPUExVkMzOFQ3WVhCNTI4XVtsYW5ndWFnZV90YWc9amFfSlBdIzEudmFsdWUiLCJhbGlhc2VzIjp7IuODn%2BODiyI6IuODn%2BODiyIsIuODj%2BODs%2BODieODmOODq%2BODiSI6IuODj%2BODs%2BODieODmOODq%2BODiSIsIuODleODq%2BOCteOCpOOCuiI6IuODleODq%2BOCteOCpOOCuiJ9fSx7ImF0dHJpYnV0ZSI6InBhY2thZ2VfbGV2ZWxbbWFya2V0cGxhY2VfaWQ9QTFWQzM4VDdZWEI1MjhdIzEudmFsdWUiLCJhbGlhc2VzIjp7IuOCseODvOOCuSI6ImNhc2UiLCLljZjlk4EiOiJ1bml0Iiwi44OR44Os44OD44OIIjoicGFsbGV0In19LHsiYXR0cmlidXRlIjoidmFyaWF0aW9uX3RoZW1lIzEubmFtZSIsImFsaWFzZXMiOnsi44Oi44OH44OrX%2BOCteOCpOOCul%2FlkI3liY0gKOWEn%2BWNtOa4iOOBvzrkvb%2FnlKjjgZfjgarjgYTjgafjgY%2FjgaDjgZXjgYQpIjoiTU9ERUwvU0laRV9OQU1FIiwi44K544K%2F44Kk44OrX%2BWQjeWJjS%2FjgrXjgqTjgrpf5ZCN5YmNICjlhJ%2FljbTmuIjjgb865L2%2F55So44GX44Gq44GE44Gn44GP44Gg44GV44GEKSI6IlNUWUxFX05BTUUvU0laRV9OQU1FIiwiQ09MT1IvTUVNT1JZX1NUT1JBR0VfQ0FQQUNJVFkiOiJDT0xPUi9NRU1PUllfU1RPUkFHRV9DQVBBQ0lUWSIsIuOCteOCpOOCul%2FlkI3liY0v44K544K%2F44Kk44OrX%2BWQjeWJjSAo5YSf5Y205riI44G%2FOuS9v%2BeUqOOBl%2BOBquOBhOOBp%2BOBj%2BOBoOOBleOBhCkiOiJTSVpFX05BTUUvU1RZTEVfTkFNRSIsIuiJsl%2FlkI3liY0v44OR44K%2F44O844OzX%2BWQjeWJjSAo5YSf5Y205riI44G%2FOuS9v%2BeUqOOBl%2BOBquOBhOOBp%2BOBj%2BOBoOOBleOBhCkiOiJDT0xPUl9OQU1FL1BBVFRFUk5fTkFNRSIsIuOCueOCv%2BOCpOODqy%2FmnZDmlpkgKOWEn%2BWNtOa4iOOBvzrkvb%2FnlKjjgZfjgarjgYTjgafjgY%2FjgaDjgZXjgYQpIjoiU1RZTEUvTUFURVJJQUwiLCLjgqLjgqTjg4bjg6Bf44GuX%2BaVsC%2Fjgrnjgr%2FjgqTjg6tf5ZCN5YmNICjlhJ%2FljbTmuIjjgb865L2%2F55So44GX44Gq44GE44Gn44GP44Gg44GV44GEKSI6Ik5VTUJFUl9PRl9JVEVNUy9TVFlMRV9OQU1FIiwi44K144Kk44K6X%2BWQjeWJjS%2Fjg6bjg4vjg4Pjg4hf44Kr44Km44Oz44OIICjlhJ%2FljbTmuIjjgb865L2%2F55So44GX44Gq44GE44Gn44GP44Gg44GV44GEKSI6IlNJWkVfTkFNRS9VTklUX0NPVU5UIiwi44K544K%2F44Kk44OrX%2BWQjeWJjSAo5YSf5Y205riI44G%2FOuS9v%2BeUqOOBl%2BOBquOBhOOBp%2BOBj%2BOBoOOBleOBhCkiOiJTVFlMRV9OQU1FIiwi44K144Kk44K6X%2BWQjeWJjS%2FoibJf5ZCN5YmNICjlhJ%2FljbTmuIjjgb865L2%2F55So44GX44Gq44GE44Gn44GP44Gg44GV44GEKSI6IlNJWkVfTkFNRS9DT0xPUl9OQU1FIiwi44OH44Kj44K544OX44Os44KkX%2BeUqF%2Fjg5fjg6njg4Pjg4jjg5Xjgqnjg7zjg6AiOiJQTEFURk9STV9GT1JfRElTUExBWSIsIuOCueOCv%2BOCpOODqyI6IlNUWUxFIiwi6ImyX%2BWQjeWJjSAo5YSf5Y205riI44G%2FOuS9v%2BeUqOOBl%2BOBquOBhOOBp%2BOBj%2BOBoOOBleOBhCkiOiJDT0xPUl9OQU1FIiwi44K544K%2F44Kk44OrX%2BWQjeWJjS%2Fjg5Hjgr%2Fjg7zjg7Nf5ZCN5YmNICjlhJ%2FljbTmuIjjgb865L2%2F55So44GX44Gq44GE44Gn44GP44Gg44GV44GEKSI6IlNUWUxFX05BTUUvUEFUVEVSTl9OQU1FIiwiQ09MT1IvU0VUX05BTUUiOiJDT0xPUi9TRVRfTkFNRSIsIkRJU1BMQVlfU0laRSI6IkRJU1BMQVlfU0laRSIsIuOCouOCpOODhuODoF%2Fjg5Hjg4PjgrHjg7zjgrhf6YePL%2BiJsl%2FlkI3liY0gKOWEn%2BWNtOa4iOOBvzrkvb%2FnlKjjgZfjgarjgYTjgafjgY%2FjgaDjgZXjgYQpIjoiSVRFTV9QQUNLQUdFX1FVQU5USVRZL0NPTE9SX05BTUUiLCLntKDmnZBf44K%2F44Kk44OXICjlhJ%2FljbTmuIjjgb865L2%2F55So44GX44Gq44GE44Gn44GP44Gg44GV44GEKSI6Ik1BVEVSSUFMX1RZUEUiLCJNRU1PUllfU1RPUkFHRV9DQVBBQ0lUWSI6Ik1FTU9SWV9TVE9SQUdFX0NBUEFDSVRZIiwi44K144Kk44K6X%2BWQjeWJjS%2FoibJf5ZCN5YmNL%2BOCouOCpOODhuODoF%2Fjga5f5pWwICjlhJ%2FljbTmuIjjgb865L2%2F55So44GX44Gq44GE44Gn44GP44Gg44GV44GEKSI6IlNJWkVfTkFNRS9DT0xPUl9OQU1FL05VTUJFUl9PRl9JVEVNUyIsIuadkOaWmS%2Fjgrnjgr%2FjgqTjg6sgKOWEn%2BWNtOa4iOOBvzrkvb%2FnlKjjgZfjgarjgYTjgafjgY%2FjgaDjgZXjgYQpIjoiTUFURVJJQUwvU1RZTEUiLCLjgrXjgqTjgrov6ImyICjlhJ%2FljbTmuIjjgb865L2%2F55So44GX44Gq44GE44Gn44GP44Gg44GV44GEKSI6IlNJWkUvQ09MT1IiLCLjg4fjgqPjgrnjg5fjg6zjgqRf55SoX%2BODl%2BODqeODg%2BODiOODleOCqeODvOODoC%2Fjgqjjg4fjgqPjgrfjg6fjg7MiOiJQTEFURk9STV9GT1JfRElTUExBWS9FRElUSU9OIiwi44Ki44Kk44OG44OgX%2BOBrl%2FmlbAiOiJOVU1CRVJfT0ZfSVRFTVMiLCLjg5Hjgr%2Fjg7zjg7Nf5ZCN5YmNICjlhJ%2FljbTmuIjjgb865L2%2F55So44GX44Gq44GE44Gn44GP44Gg44GV44GEKSI6IlBBVFRFUk5fTkFNRSIsIuOCueOCv%2BOCpOODq1%2FlkI0v44Om44OL44OD44OIX%2BaVsCAo5YSf5Y205riI44G%2FOuS9v%2BeUqOOBl%2BOBquOBhOOBp%2BOBj%2BOBoOOBleOBhCkiOiJTVFlMRV9OQU1FL1VOSVRfQ09VTlQiLCLjgrXjgqTjgrpf5ZCN5YmNICjlhJ%2FljbTmuIjjgb865L2%2F55So44GX44Gq44GE44Gn44GP44Gg44GV44GEKSI6IlNJWkVfTkFNRSIsIuOCq%2BODqeODvC%2FllYblk4Ff44GuX%2BaVsCI6IkNPTE9SL05VTUJFUl9PRl9JVEVNUyIsIuWVhuWTgV%2Fjga5f5pWwL%2BOCueOCv%2BOCpOODqyAo5YSf5Y205riI44G%2FOuS9v%2BeUqOOBl%2BOBquOBhOOBp%2BOBj%2BOBoOOBleOBhCkiOiJOVU1CRVJfT0ZfSVRFTVMvU1RZTEUiLCLoibJf5ZCN5YmNL%2BOCueOCv%2BOCpOODq1%2FlkI3liY0gKOWEn%2BWNtOa4iOOBvzrkvb%2FnlKjjgZfjgarjgYTjgafjgY%2FjgaDjgZXjgYQpIjoiQ09MT1JfTkFNRS9TVFlMRV9OQU1FIiwi44Kr44Op44O8L%2BOCteOCpOOCuiI6IkNPTE9SL1NJWkUiLCLntKDmnZBf44K%2F44Kk44OXL%2BOCteOCpOOCul%2FlkI3liY0gKOWEn%2BWNtOa4iOOBvzrkvb%2FnlKjjgZfjgarjgYTjgafjgY%2FjgaDjgZXjgYQpIjoiTUFURVJJQUxfVFlQRS9TSVpFX05BTUUiLCLjgrnjgr%2FjgqTjg6sv44Oi44OH44OrX%2BeVquWPty%2FllYblk4Ff44GuX%2BaVsC%2Fpg6jlk4Ff55Wq5Y%2B3ICjlhJ%2FljbTmuIjjgb865L2%2F55So44GX44Gq44GE44Gn44GP44Gg44GV44GEKSI6IlNUWUxFL01PREVMX05VTUJFUi9OVU1CRVJfT0ZfSVRFTVMvUEFSVF9OVU1CRVIiLCJTRVRfTkFNRSI6IlNFVF9OQU1FIiwi44Oi44OH44OrICjlhJ%2FljbTmuIjjgb865L2%2F55So44GX44Gq44GE44Gn44GP44Gg44GV44GEKSI6Ik1PREVMIiwi44Oi44OH44OrX%2BeVquWPty%2Fjgrnjgr%2FjgqTjg6sv6YOo5ZOBX%2BeVquWPtyAo5YSf5Y205riI44G%2FOuS9v%2BeUqOOBl%2BOBquOBhOOBp%2BOBj%2BOBoOOBleOBhCkiOiJNT0RFTF9OVU1CRVIvU1RZTEUvUEFSVF9OVU1CRVIiLCLoibIiOiJDT0xPUiIsIuOCueOCv%2BOCpOODq1%2FlkI3liY0v57Sg5p2QX%2BOCv%2BOCpOODlyAo5YSf5Y205riI44G%2FOuS9v%2BeUqOOBl%2BOBquOBhOOBp%2BOBj%2BOBoOOBleOBhCkiOiJTVFlMRV9OQU1FL01BVEVSSUFMX1RZUEUiLCLjgqLjgqTjg4bjg6Bf6YeN6YePICjlhJ%2FljbTmuIjjgb865L2%2F55So44GX44Gq44GE44Gn44GP44Gg44GV44GEKSI6IklURU1fV0VJR0hUIiwi44Ki44Kk44OG44OgX%2BODkeODg%2BOCseODvOOCuF%2Fph48gKOWEn%2BWNtOa4iOOBvzrkvb%2FnlKjjgZfjgarjgYTjgafjgY%2FjgaDjgZXjgYQpIjoiSVRFTV9QQUNLQUdFX1FVQU5USVRZIiwi6aGn5a6iX%2BODkeODg%2BOCseODvOOCuF%2Fjgr%2FjgqTjg5cgKOWEn%2BWNtOa4iOOBvzrkvb%2FnlKjjgZfjgarjgYTjgafjgY%2FjgaDjgZXjgYQpIjoiQ1VTVE9NRVJfUEFDS0FHRV9UWVBFIiwi44K144Kk44K6IjoiU0laRSIsIuOCueOCv%2BOCpOODq1%2FlkI3liY0v6ImyX%2BWQjeWJjSAo5YSf5Y205riI44G%2FOuS9v%2BeUqOOBl%2BOBquOBhOOBp%2BOBj%2BOBoOOBleOBhCkiOiJTVFlMRV9OQU1FL0NPTE9SX05BTUUiLCLjg6Ljg4fjg6tf5ZCN5YmNICjlhJ%2FljbTmuIjjgb865L2%2F55So44GX44Gq44GE44Gn44GP44Gg44GV44GEKSI6Ik1PREVMX05BTUUiLCLjgrnjgr%2FjgqTjg6sv44Om44OL44OD44OIX%2BaVsCI6IlNUWUxFL1VOSVRfQ09VTlQiLCLjgqLjgqTjg4bjg6Bf5b2i54q2ICjlhJ%2FljbTmuIjjgb865L2%2F55So44GX44Gq44GE44Gn44GP44Gg44GV44GEKSI6IklURU1fU0hBUEUiLCLjgqjjg4fjgqPjgrfjg6fjg7MiOiJFRElUSU9OIiwi6ImyX%2BWQjeWJjS%2FjgrXjgqTjgrpf5ZCN5YmNICjlhJ%2FljbTmuIjjgb865L2%2F55So44GX44Gq44GE44Gn44GP44Gg44GV44GEKSI6IkNPTE9SX05BTUUvU0laRV9OQU1FIn19LHsiYXR0cmlidXRlIjoiY29udHJvbGxlcl90eXBlW21hcmtldHBsYWNlX2lkPUExVkMzOFQ3WVhCNTI4XVtsYW5ndWFnZV90YWc9amFfSlBdIzEudmFsdWUiLCJhbGlhc2VzIjp7IuODnOOCv%2BODs%2BOCs%2BODs%2BODiOODreODvOODqyI6IuODnOOCv%2BODs%2BOCs%2BODs%2BODiOODreODvOODqyIsIuOCv%2BODg%2BODgSI6IuOCv%2BODg%2BODgSIsIuOCuOODp%2BOCpOOCueODhuOCo%2BODg%2BOCryI6IuOCuOODp%2BOCpOOCueODhuOCo%2BODg%2BOCry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I6OnJlY29yZF9hY3Rpb24iLCJhbGlhc2VzIjp7Iue3qOmbhu%2B8iOmDqOWIhuabtOaWsO%2B8iSI6InBhcnRpYWxfdXBkYXRlIiwiW%2BWJiumZpF0iOiJkZWxldGUiLCLkvZzmiJDjgb7jgZ%2Fjga%2Fnva7mj5sgKOWujOWFqOabtOaWsCkiOiJmdWxsX3VwZGF0ZSJ9fSx7ImF0dHJpYnV0ZSI6InRhcmdldF9hdWRpZW5jZV9rZXl3b3JkW21hcmtldHBsYWNlX2lkPUExVkMzOFQ3WVhCNTI4XVtsYW5ndWFnZV90YWc9amFfSlBdIzIudmFsdWUiLCJhbGlhc2VzIjp7IuWls%2BWtkOeUqCI6IuWls%2BWtkOeUqCIsIueUt%2BWls%2BS4oeeUqCI6IueUt%2BWls%2BS4oeeUqCIsIueUt%2BWls%2BWtkOS4oeeUqCI6IueUt%2BWls%2BWtkOS4oeeUqCIsIueUt%2BaAp%2BeUqCI6IueUt%2BaAp%2BeUqCIsIueUt%2BWtkOeUqCI6IueUt%2BWtkOeUqCIsIuWls%2BaAp%2BeUqCI6IuWls%2BaAp%2BeUqCJ9fSx7ImF0dHJpYnV0ZSI6ImJhdHRlcnlfaW5zdGFsbGF0aW9uX2RldmljZV90eXBlW21hcmtldHBsYWNlX2lkPUExVkMzOFQ3WVhCNTI4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l0ZW1fbGVuZ3RoX3dpZHRoX2hlaWdodFttYXJrZXRwbGFjZV9pZD1BMVZDMzhUN1lYQjUyOF0jMS5sZW5ndGgudW5pdCIsImFsaWFzZXMiOnsi44K744Oz44OB44Oh44O844OI44OrIjoiY2VudGltZXRlcnMifX0seyJhdHRyaWJ1dGUiOiJiYXR0ZXJpZXNfcmVxdWlyZWRbbWFya2V0cGxhY2VfaWQ9QTFWQzM4VDdZWEI1MjhdIzEudmFsdWUiLCJhbGlhc2VzIjp7IuOBhOOBhOOBiCI6ImZhbHNlIiwi44Gv44GEIjoidHJ1ZSJ9fSx7ImF0dHJpYnV0ZSI6ImlzX29lbV9zb3VyY2VkX3Byb2R1Y3RbbWFya2V0cGxhY2VfaWQ9QTFWQzM4VDdZWEI1MjhdIzEudmFsdWUiLCJhbGlhc2VzIjp7IuOBhOOBhOOBiCI6ImZhbHNlIiwi44Gv44GEIjoidHJ1ZSJ9fSx7ImF0dHJpYnV0ZSI6ImJyYW5kW21hcmtldHBsYWNlX2lkPUExVkMzOFQ3WVhCNTI4XVtsYW5ndWFnZV90YWc9amFfSlBdIzEudmFsdWUiLCJhbGlhc2VzIjp7IlRocmVlU2t5IFBsdXMiOiJUaHJlZVNreSBQbHVzIn19LHsiYXR0cmlidXRlIjoicHVyY2hhc2FibGVfb2ZmZXJbbWFya2V0cGxhY2VfaWQ9QTFWQzM4VDdZWEI1MjhdW2F1ZGllbmNlPUIyQl0jMS5xdWFudGl0eV9kaXNjb3VudF9wbGFuIzEuc2NoZWR1bGUjMS5kaXNjb3VudF90eXBlIiwiYWxpYXNlcyI6eyJmaXhlZCI6ImZpeGVkIiwi5pWw6YeP5Ymy5byV44KS5YmK6Zmk44GZ44KLIjoiYW16bjEudm9sdC5jdi5kZWxldGVfdW1wX3RvcF9sZXZlbF9maWVsZCIsInBlcmNlbnQiOiJwZXJjZW50In19LHsiYXR0cmlidXRlIjoiaXRlbV9sZW5ndGhfd2lkdGhfaGVpZ2h0W21hcmtldHBsYWNlX2lkPUExVkMzOFQ3WVhCNTI4XSMxLndpZHRoLnVuaXQiLCJhbGlhc2VzIjp7IuOCu%2BODs%2BODgeODoeODvOODiOODqyI6ImNlbnRpbWV0ZXJzIn19LHsiYXR0cmlidXRlIjoic3VwcGxpZXJfZGVjbGFyZWRfZGdfaHpfcmVndWxhdGlvblttYXJrZXRwbGFjZV9pZD1BMVZDMzhUN1lYQjUyOF0jMi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Z2hzX2NoZW1pY2FsX2hfY29kZVttYXJrZXRwbGFjZV9pZD1BMVZDMzhUN1lYQjUyO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VkMzOFQ3WVhCNTI4XSMyLnR5cGUiLCJhbGlhc2VzIjp7IuWNmDHlvaIiOiJkIiwi5Y2YMuW9oiI6ImMiLCLpnZ7mqJnmupbjg5Djg4Pjg4bjg6oiOiJub25zdGFuZGFyZF9iYXR0ZXJ5IiwiOVblvaIiOiI5diIsIjEyVuW9oiI6IjEydiIsIuWNmDXlvaIiOiJhIiwi5Y2YNuW9oiI6ImFhYWEiLCLljZgz5b2iIjoiYWEiLCLljZg05b2iIjoiYWFhIn19LHsiYXR0cmlidXRlIjoiY29udHJvbGxlcl90eXBlW21hcmtldHBsYWNlX2lkPUExVkMzOFQ3WVhCNTI4XVtsYW5ndWFnZV90YWc9amFfSlBdIzMudmFsdWUiLCJhbGlhc2VzIjp7IuODnOOCv%2BODs%2BOCs%2BODs%2BODiOODreODvOODqyI6IuODnOOCv%2BODs%2BOCs%2BODs%2BODiOODreODvOODqyIsIuOCv%2BODg%2BODgSI6IuOCv%2BODg%2BODgSIsIuOCuOODp%2BOCpOOCueODhuOCo%2BODg%2BOCryI6IuOCuOODp%2BOCpOOCueODhuOCo%2BODg%2BOCry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E1YIjoiODk5NzUwOTA5OTAyLUNST1NTQk9SREVSX1BSSUNJTkciLCJDb21wZXRpdGl2ZSBQcmljZSBSdWxlIGJ5IEFtYXpvbiI6Ijg5OTc1MDkwOTkwMi1DT01QRVRJVElWRV9CVVlCT1gifX0seyJhdHRyaWJ1dGUiOiJpdGVt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nVtX2JhdHRlcmllc1ttYXJrZXRwbGFjZV9pZD1BMVZDMzhUN1lYQjUyOF0jNS50eXBlIiwiYWxpYXNlcyI6eyLljZgx5b2iIjoiZCIsIuWNmDLlvaIiOiJjIiwi6Z2e5qiZ5rqW44OQ44OD44OG44OqIjoibm9uc3RhbmRhcmRfYmF0dGVyeSIsIjlW5b2iIjoiOXYiLCIxMlblvaIiOiIxMnYiLCLljZg15b2iIjoiYSIsIuWNmDblvaIiOiJhYWFhIiwi5Y2YM%2BW9oiI6ImFhIiwi5Y2YNOW9oiI6ImFhYS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mhhcmR3YXJlX2ludGVyZmFjZVttYXJrZXRwbGFjZV9pZD1BMVZDMzhUN1lYQjUyOF0jMS52YWx1ZSIsImFsaWFzZXMiOnsiROOCteODliI6ImRfc3ViIiwi44Kz44Oz44Od44O844ON44Oz44OI44O744OT44OH44KqIjoiY29tcG9uZW50X3ZpZGVvIiwiRUlERSI6ImVpZGUiLCLjg5jjg4Pjg4njg5vjg7MiOiJoZWFkcGhvbmUiLCLjgrLjg7zjg6Djg53jg7zjg4giOiJnYW1lX3BvcnQiLCJTL1BESUYiOiJzL3BkaWYiLCJ4ROODlOOCr%2BODgeODo%2BODvOOCq%2BODvOODieOCv%2BOCpOODl00gKyI6InhkX3BpY3R1cmVfY2FyZF9tX3BsdXMiLCJQQ01DSUEgSUlJIjoicGNtY2lhX2lpaSIsIuODoeODouODquODvOOCueODhuOCo%2BODg%2BOCr1BSTyBEdW8iOiJtZW1vcnlfc3RpY2tfcHJvX2R1byIsIlNE44Kr44O844OJIjoic2VjdXJlX2RpZ2l0YWwiLCJlTU1DIjoiZW1tYyIsIlBDSUUgeCA4IjoicGNpX3hfOCIsIkZpcmVXaXJlIDE2MDAiOiJmaXJld2lyZV8xNjAwIiwiUENJRSB4IDEiOiJwY2lfeF8xIiwiUENJRSB4IDQiOiJwY2lfeF80IiwiUENJIDY0IjoicGNpXzY0IiwiQmx1ZXRvb3RoIDUiOiJibHVldG9vdGhfNSIsIuODluODq%2BODvOODiOOCpeODvOOCuSI6ImJsdWV0b290aCIsIuODkeODqeODrOODq%2BOCpOODs%2BOCv%2BODvOODleOCp%2BODvOOCuSI6InBhcmFsbGVsX2ludGVyZmFjZSIsIuOCueODl%2BODquODs%2BOCsOODnOODvOODieODouOCuOODpeODvOODqyI6InNwcmluZ2JvYXJkX21vZHVsZSIsIlBDSSA2NOODm%2BODg%2BODiOODl%2BODqeOCsDMzIE1IeiI6InBjaV82NF9ob3RfcGx1Z18zM19taHoiLCJJb21lZ2EgQ2xpayHjg4fjgqPjgrnjgq8iOiJpb21lZ2FfY2xpa19kaXNrIiwiQ29tcGFjdEZsYXNoIOOCv%2BOCpOODlyBJIOOBvuOBn%2BOBryBJSSI6ImNvbXBhY3RfZmxhc2hfdHlwZV9pX29yX2lpIiwi44Kk44O844K144ON44OD44OIIjoiZXRoZXJuZXQiLCJUcmFuc0ZsYXNoIjoidHJhbnNmbGFzaCIsIklTQSI6ImlzYSIsIuODluODq%2BODvOODiOOCpeODvOOCuTIuMCI6ImJsdWV0b290aF8yXzAiLCLjg57jg6vjg4Hjg6Hjg4fjgqPjgqLjgqvjg7zjg4njg5fjg6njgrkiOiJtdWx0aW1lZGlhX2NhcmRfcGx1cyIsIlNTRkRDIjoic3NmZGMiLCLlhoXpg6jjgr3jg6rjg6Xjg7zjgrfjg6fjg7Pjg53jg7zjg4giOiJpc3AiLCJQQ0kgNjTjg5vjg4Pjg4jjg5fjg6njgrAiOiJwY2lfNjRfaG90X3BsdWciLCJNaW5pU0QiOiJtaW5pc2QiLCJBVEEiOiJhdGEiLCI4MDIuMTEgYi9nL24iOiI4MDJfMTFfYmduIiwiU0FUQSAzLjAgR2IvcyI6InNhdGFfM18wX2diIiwiQ29tcGFjdEZsYXNoIOOCv%2BOCpOODlyBJSSI6ImNvbXBhY3RmbGFzaF90eXBlX2lpIiwi44Of44OLRFZEIjoibWluaV9kdmQiLCJGaXJlV2lyZSAzMjAwIjoiZmlyZXdpcmVfMzIwMCIsIlUxNzQiOiJ1MTc0Iiwi44OV44Kh44Kk44OQ44OB44Oj44ON44OrIjoiZmlicmVfY2hhbm5lbCIsIlNlY3VyZU1NQyI6InNlY3VyZV9tbWMiLCJTQ1NJIjoic2NzaSIsIk1NQ21pY3JvIjoibW1jX21pY3JvIiwi44Oe44Kk44Kv44OtVVNCIDMuMeOCv%2BOCpOODlyBCIjoidXNiMy4xX21pY3JvX2IiLCLjg57jg6vjg4Hjg6Hjg4fjgqPjgqLjgqvjg7zjg4kiOiJtdWx0aW1lZGlhX2NhcmQiLCJJREUiOiJpZGUiLCLjg6Hjg6Ljg6rjg7zjgrnjg4bjgqPjg4Pjgq8gUFJPLUhHIER1byI6Im1lbW9yeV9zdGlja19wcm9faGdfZHVvIiwi44OW44Or44O844OI44Kl44O844K5My4wIjoiYmx1ZXRvb3RoXzNfMCIsIlBDSSBFeHByZXNzIHg0IjoicGNpX2V4cHJlc3NfeDQiLCLjgrnjg7zjg5Hjg7zjg4fjgqPjgrnjgq8iOiJzdXBlcmRpc2siLCJlU0FUQSI6ImVzYXRhIiwiRmlyZVdpcmUgZVNBVEEiOiJmaXJld2lyZV9lc2F0YSIsIlBDSSBFeHByZXNzIHgxIjoicGNpX2V4cHJlc3NfeDEiLCLjg57jgqTjgq%2Fjg61VU0IgMy4w44K%2F44Kk44OXIEIiOiJ1c2IzLjBfbWljcm9fYiIsIlBDSSBFeHByZXNzIHg4IjoicGNpX2V4cHJlc3NfeDgiLCLjg57jgqTjgq%2Fjg61IRE1JIjoibWljcm9faGRtaSIsIkZpcmVXaXJlIDgwMCI6ImZpcmV3aXJlXzgwMCIsIjgwMi4xMSBiL2ciOiI4MDJfMTFfYmciLCLjg57jg6vjg4Hjg6Hjg4fjgqPjgqLjgqvjg7zjg4njg6Ljg5DjgqTjg6siOiJtdWx0aW1lZGlhX2NhcmRfbW9iaWxlIiwiQ29tcGFjdEZsYXNoIOOCv%2BOCpOODlyBJIjoiY29tcGFjdGZsYXNoX3R5cGVfaSIsIlBDSSI6InBjaSIsIlVTQuOCueODiOODquODvOODn%2BODs%2BOCsCI6InVzYl9zdHJlYW1pbmciLCJTRFVDIjoic2R1YyIsIlBDSSA2NOODm%2BODg%2BODiOODl%2BODqeOCsDY2IE1IeiI6InBjaV82NF9ob3RfcGx1Z182Nl9taHoiLCJJQk3jg57jgqTjgq%2Fjg63jg4njg6njgqTjg5YiOiJpYm1fbWljcm9kcml2ZSIsIuODoeODouODquODvOOCueODhuOCo%2BODg%2BOCr%2BODnuOCpOOCr%2BODre%2B8iE0y77yJIjoibWVtb3J5X3N0aWNrX21pY3JvIiwiSFAtUEIiOiJocF9wYiIsIlVTQi1DIjoidXNiX2MiLCLjg5bjg6vjg7zjg4jjgqXjg7zjgrk0LjAiOiJibHVldG9vdGhfNF8wIiwiRFZELVIiOiJkdmRfciIsIuODn%2BODiyBVU0IgMi4w44K%2F44Kk44OXQUIiOiJ1c2IyLjBfbWluaV9hYiIsIlNEWEMiOiJzZHhjIiwi44Oe44Kk44Kv44OtVVNCIDIuMCDjgr%2FjgqTjg5dBQiI6InVzYjIuMF9taWNyb19hYiIsIkRNSSI6ImRtaSIsIkRWRC1SVyI6ImR2ZF9ydyIsIkFW44Od44O844OIIjoiYXVkaW9fdmlkZW9fcG9ydCIsIlBDSeODm%2BODg%2BODiOODl%2BODqeOCsCI6InBjaV9ob3RfcGx1ZyIsIlBpY3RCcmlkZ2UiOiJwaWN0YnJpZGdlIiwi44Oh44Oi44Oq44O844K544OG44Kj44OD44KvUFJPIjoibWVtb3J5X3N0aWNrX3BybyIsIlRodW5kZXJib2x0IDQiOiJ0aHVuZGVyYm9sdF80IiwiVGh1bmRlcmJvbHQgMyI6InRodW5kZXJib2x0XzMiLCJUaHVuZGVyYm9sdCAyIjoidGh1bmRlcmJvbHRfMiIsIlBDTUNJQSBJSSI6InBjbWNpYV9paSIsIlVTQiAzLjDjgr%2FjgqTjg5cgQiI6InVzYjMuMF9iIiwiVVNCIDMuMOOCv%2BOCpOODlyBBIjoidXNiMy4wX2EiLCJUaHVuZGVyYm9sdCI6InRodW5kZXJib2x0IiwiMy4wIFYgVFRMIjoiMy4wX3ZfdHRsIiwi44Of44OLLVZHQSI6Im1pbmlfdmdhIiwiQ0QtUlciOiJjZF9ydyIsIuODn%2BODi1VTQiAyLjDjgr%2FjgqTjg5dBIjoidXNiMi4wX21pbmlfYSIsIlVTQuODieODg%2BOCreODs%2BOCsOOCueODhuODvOOCt%2BODp%2BODsyI6InVzYl9kb2NraW5nX3N0YXRpb24iLCJVU0IgMi4w44K%2F44Kk44OXQiI6InVzYjIuMF9iIiwi44Oe44Kk44Kv44OtVVNCIDIuMOOCv%2BOCpOODl0EiOiJ1c2IyLjBfbWljcm9fYSIsIlBTLzIiOiJwcy8yIiwiRFNTSSI6ImRzc2kiLCJIUC1IU0MiOiJocF9oc2MiLCJTQnVzIjoic2J1cyIsIjXjg5Tjg7NYTFIiOiI1X3Bpbl94bHIiLCLnhKHnt5rlkajms6LmlbAiOiJyYWRpb19mcmVxdWVuY3kiLCJVU0IgMy4yIEdlbiAyw5cyIjoidXNiMy4yX2dlbl8yX3hfMiIsIlNESU8iOiJzZGlvIiwibWluaVNESEMiOiJtaW5pX3NkaGMiLCJHQklDIjoiZ2JpYyIsIlBDSSBFeHByZXNzIDMuMCI6InBjaV9leHByZXNzXzMuMCIsIklFRUUgMTI4NCI6ImllZWVfMTI4NCIsIlBDSS1Y44Ob44OD44OI44OX44Op44KwMTMzIE1IeiI6InBjaV94X2hvdF9wbHVnXzEzM19taHoiLCJtaW5pU0RYQyI6Im1pbmlfc2R4YyIsIuOCs%2BODs%2BODkeOCr%2BODiOODleODqeODg%2BOCt%2BODpSI6ImNvbXBhY3RfZmxhc2hfY2FyZCIsIlBD44Kr44O844OJIjoicGNfY2FyZCIsIuOCveODquODg%2BODieOCueODhuODvOODiOODieODqeOCpOODliI6InNvbGlkX3N0YXRlX2RyaXZlIiwiU0RIQyI6InNkaGMiLCLjg6njgqTjg4jjg4vjg7PjgrAiOiJsaWdodG5pbmciLCJtaWNyb1NEVUMiOiJtaWNyb3NkdWMiLCJVU0IgMS4wIjoidXNiMS4wIiwi44Ko44Kv44K544OX44Os44K544Kr44O844OJIjoiZXhwcmVzc19jYXJkIiwiU0FUQSA2LjAgR2IvcyI6InNhdGFfNl8wX2diIiwiVVNCIDMuMeOCv%2BOCpOODl0EiOiJ1c2IzLjFfYSIsIlVTQiAzLjHjgr%2FjgqTjg5dCIjoidXNiMy4xX2IiLCJVU0Ljg57jgqTjgq%2Fjg61CIjoidXNiX21pY3JvX2IiLCLlhoXolLXjg5Xjg6njg4Pjgrfjg6Xjg6Hjg6Ljg6oiOiJidWlsdF9pbl9mbGFzaF9tZW1vcnkiLCJVU0IgMi4w44K%2F44Kk44OXIEEiOiJ1c2IyLjBfYSIsIlVTQuODnuOCpOOCr%2BODrUEiOiJ1c2JfbWljcm9fYSIsIlVTQiAxLjEiOiJ1c2IxLjEiLCI4MDIuMTEgYWMvYi9nL24iOiI4MDJfMTFfYWNiZ24iLCLjgrPjg7Pjg53jgrjjg4Pjg4jjg7vjg5Pjg4fjgqoiOiJjb21wb3NpdGVfdmlkZW8iLCJTLeODk%2BODh%2BOCqiI6InNfdmlkZW8iLCLjg6Hjg6Ljg6rjg7zjgrnjg4bjgqPjg4Pjgq%2Fjgrvjg6zjgq%2Fjg4giOiJtZW1vcnlfc3RpY2tfc2VsZWN0IiwiUENJRSB4IDE2IjoicGNpX3hfMTYiLCJQQ0kgRXhwcmVzcyA0LjAiOiJwY2lfZXhwcmVzc180LjAiLCLjg4fjg6XjgqLjg6vjg5fjg6njgrAiOiJkdWFsX3BsdWciLCI244OU44OzIjoiNl9waW4iLCLjg6Hjg6Ljg6rjg7zjgrnjg4bjgqPjg4Pjgq8iOiJtZW1vcnlfc3RpY2siLCJVU0IgMy4yIEdlbiAxIjoidXNiMy4yX2dlbl8xIiwiVVNCIDMuMiBHZW4gMiI6InVzYjMuMl9nZW5fMiIsIkhTLU1NQyI6ImhzX21tYyIsIlVTQiI6InVzYiIsIjIuNeODn%2BODquOCquODvOODh%2BOCo%2BOCqiI6IjJfNV9tbV9hdWRpbyIsIlBDSS1YIDY2IE1IeiI6InBjaV94XzY2X21oeiIsIk1DQSI6Im1jYSIsIkFUQeODleODqeODg%2BOCt%2BODpeOCq%2BODvOODiSI6ImF0YV9mbGFzaF9jYXJkIiwi44Oh44Oi44Oq44O844K544OG44Kj44OD44KvWEPjg57jgqTjgq%2Fjg60iOiJtZW1vcnlfc3RpY2tfeGNfbWljcm8iLCJJRUVFIDEzOTQiOiJpZWVlXzEzOTQiLCJVU0IgMi4wIjoidXNiMi4wIiwi44Oh44Oi44Oq44O844K544OG44Kj44OD44KvRHVvIjoibWVtb3J5X3N0aWNrX2R1byIsIm1pY3JvU0RIQyI6Im1pY3JvX3NkaGMiLCJSUy1NTUMiOiJyc19tbWMiLCLjg6Hjg6Ljg6rjg7zjgrnjg4bjgqPjg4Pjgq9YQy1IR%2BODnuOCpOOCr%2BODrSI6Im1lbW9yeV9zdGlja194Y19oZ19taWNybyIsIlNQRCI6InNwZCIsIm1pbmlTRFVDIjoibWluaXNkdWMiLCJQQ0ktWCI6InBjaV94Iiwi44Oh44Oi44Oq44O844K544OG44Kj44OD44KvWEMiOiJtZW1vcnlfc3RpY2tfeGMiLCJ4ROODlOOCr%2BODgeODo%2BODvOOCq%2BODvOODieOCv%2BOCpOODl00iOiJ4ZF9waWN0dXJlX2NhcmRfbSIsIlBDSSBFeHByZXNzIHgxNiI6InBjaV9leHByZXNzX3gxNiIsIm1pY3JvU0RYQyI6Im1pY3JvX3NkeGMiLCJDRC1S44OJ44Op44Kk44OWIjoiY2RyX2RyaXZlIiwiTnVCdXMiOiJudWJ1cyIsIlBDSS1YIDEwMCBNSHoiOiJwY2lfeF8xMDBfbWh6Iiwi44Of44OL44OH44Kj44K544OX44Os44Kk44Od44O844OIIjoibWluaV9kaXNwbGF5cG9ydCIsIk1pQ2FyZCI6Im1pY2FyZCIsIlVTQiAzLjDjgr%2FjgqTjg5dDIjoidXNiMy4wX2MiLCJTSU3jgqvjg7zjg4kiOiJzaW1fY2FyZCIsIuODn%2BODiyBVU0IgMi4wIOOCv%2BOCpOODl0IiOiJ1c2IyLjBfbWluaV9iIiwi5LiN5piOIjoidW5rbm93biIsIlVTQiAzLjEg44K%2F44Kk44OXQyI6InVzYjMuMV9jIiwiWETjg5Tjgq%2Fjg4Hjg6Pjg7zjgqvjg7zjg4kiOiJ4ZF9waWN0dXJlX2NhcmQiLCJQQ0kgUkFJRCI6InBjaV9yYWlkIiwiU0FUQSAxLjUgR2IvcyI6InNhdGFfMV81X2diIiwiVkdBIjoidmdhIiwi44Of44OLUENJIjoibWluaV9wY2kiLCLjg5%2Fjg4tIRE1JIjoibWluaV9oZG1pIiwiSERNSSI6ImhkbWkiLCJVU0IgMy4wIjoidXNiMy4wIiwiRmlyZVdpcmUgNDAwIjoiZmlyZXdpcmVfNDAwIiwiU0FTIjoic2FzIiwiTEFOQyI6ImxhbmMiLCLjgrPjg7Pjg5Hjgq%2Fjg4jjg4fjgqPjgrnjgq8iOiJjb21wYWN0X2Rpc2MiLCLjgrnjg57jg7zjg4jjg6Hjg4fjgqPjgqLjgqvjg7zjg4kiOiJzbWFydG1lZGlhX2NhcmQiLCLjg6Hjg4fjgqPjgqLjgqvjg7zjg4kiOiJtZWRpYV9jYXJkIiwiRUlTQSI6ImVpc2EiLCIxLzTjgqTjg7Pjg4Hjgqrjg7zjg4fjgqPjgqoiOiIxXzRfaW5jaF9hdWRpbyIsIjMuNeOCpOODs%2BODgeODleODreODg%2BODlOODvCI6IjNfNV9mbG9wcHkiLCLlpJrmlrnlkJHjgqrjg7zjg4fjgqPjgqoiOiJtdWx0aXByb25nZWRfYXVkaW8iLCJNaWNyb1NEIjoibWljcm9zZCIsIlBDSS1YIDEzMyBNSHoiOiJwY2lfeF8xMzNfbWh6Iiwi44Oq44Og44O844OQ44OW44Or44Oh44OH44Kj44Ki44KS5YaF6JS1IjoiaW50ZXJuYWxfd19yZW1vdmFibGVfbWVkaWEiLCLjg57jgqTjgq%2Fjg61VU0IgMi4w44K%2F44Kk44OXIEIiOiJ1c2IyLjBfbWljcm9fYiIsIjMuNeODn%2BODquOCquODvOODh%2BOCo%2BOCqiI6IjNfNV9tbV9hdWRpbyIsIlBDSS1Y44Ob44OD44OI44OX44Op44KwIjoicGNpX3hfaG90X3BsdWciLCLjgrfjg6rjgqLjg6vjgqTjg7Pjgr%2Fjg5Xjgqfjg7zjgrkiOiJzZXJpYWxfaW50ZXJmYWNlIiwieETjg5Tjgq%2Fjg4Hjg6Pjg7zjgqvjg7zjg4njgr%2FjgqTjg5dIIjoieGRfcGljdHVyZV9jYXJkX2giLCLotaTlpJbnt5oiOiJpbmZyYXJlZCIsIkRWSSI6ImR2aSIsIlBDTUNJQSI6InBjbWNpYSIsIlBDSSBFeHByZXNzIDE2IEdCL3MiOiJwY2lfeF8xNl9nYiIsIkNELVIiOiJjZC1yIiwi44OH44Kj44K544OX44Os44Kk44Od44O844OIIjoiZGlzcGxheXBvcnQifX0seyJhdHRyaWJ1dGUiOiJzdXBwbGVtZW50YWxfY29uZGl0aW9uX2luZm9ybWF0aW9uW21hcmtldHBsYWNlX2lkPUExVkMzOFQ3WVhCNTI4XSMxLmZ1bmN0aW9uYWxfY29uZGl0aW9uIiwiYWxpYXNlcyI6eyLpg6jliIbnmoTjgavmqZ%2Fog73nmoQiOiJwYXJ0bHlfZnVuY3Rpb25hbCIsIuWujOWFqOOBq%2Bapn%2BiDveeahCI6ImZ1bGx5X2Z1bmN0aW9uYWwiLCLkuI3mmI4iOiJ1bmtub3duIn19LHsiYXR0cmlidXRlIjoiYmF0dGVyeVttYXJrZXRwbGFjZV9pZD1BMVZDMzhUN1lYQjUyO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eVttYXJrZXRwbGFjZV9pZD1BMVZDMzhUN1lYQjUyOF0jMS53ZWlnaHQjMS51bml0IiwiYWxpYXNlcyI6eyLjg5%2Fjg6rjgrDjg6njg6AiOiJtaWxsaWdyYW1zIiwi44Kw44Op44OgIjoiZ3JhbXMiLCLjgqrjg7PjgrkiOiJvdW5jZXMiLCLjg53jg7Pjg4kiOiJwb3VuZHMiLCLjgq3jg63jgrDjg6njg6AiOiJraWxvZ3JhbXMifX0seyJhdHRyaWJ1dGUiOiJoYXJkd2FyZV9pbnRlcmZhY2VbbWFya2V0cGxhY2VfaWQ9QTFWQzM4VDdZWEI1MjhdIzU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t>
        </is>
      </c>
      <c r="B1" s="39" t="inlineStr">
        <is>
          <t>settings2=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cmVjb21tZW5kZWRfYnJvd3NlX25vZGVzW21hcmtldHBsYWNlX2lkPUExVkMzOFQ3WVhCNTI4XSM0LnZhbHVlIiwiYWxpYXNlcyI6eyLjgYrjgoLjgaHjgoMgPiDjgrLjg7zjg6AgPiDpm7vlrZDjgrLjg7zjg6AgKDIxODk2NTIwNTEpIjoiMjE4OTY1Mj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FnZV9yYW5nZV9kZXNjcmlwdGlvblttYXJrZXRwbGFjZV9pZD1BMVZDMzhUN1lYQjUyOF1bbGFuZ3VhZ2VfdGFnPWphX0pQXSMxLnZhbHVlIiwiYWxpYXNlcyI6eyLlpKfkuroiOiLlpKfkuroiLCLjgq3jg4PjgroiOiLjgq3jg4PjgroiLCLjg6bjg7zjgrkiOiLjg6bjg7zjgrkiLCLjg5njg5Pjg7wiOiLjg5njg5Pjg7w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eEoeWcsCI6IueEoeWcsCIsIuawtOeOieaooeanmCI6IuawtOeOieaooeanmCIsIuagvOWtkOafhCI6IuagvOWtkOafhCIsIuiKseafhCI6IuiKseafhCIsIuODmuOCpOOCuuODquODvCI6IuODmuOCpOOCuuODquODvCIsIuWNg%2BmzpeagvOWtkCI6IuWNg%2BmzpeagvOWtkC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nRoZW1lW21hcmtldHBsYWNlX2lkPUExVkMzOFQ3WVhCNTI4XVtsYW5ndWFnZV90YWc9amFfSlBdIzUudmFsdWUiLCJhbGlhc2VzIjp7IuWuh%2BWumSI6IuWuh%2BWumSIsIuWLleeJqSI6IuWLleeJqS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uWNmDHlvaIiOiJkIiwi5Y2YMuW9oiI6ImMiLCLpnZ7mqJnmupbjg5Djg4Pjg4bjg6oiOiJub25zdGFuZGFyZF9iYXR0ZXJ5IiwiOVblvaIiOiI5diIsIjEyVuW9oiI6IjEydiIsIuWNmDXlvaIiOiJhIiwi5Y2YNuW9oiI6ImFhYWEiLCLljZgz5b2iIjoiYWEiLCLljZg05b2iIjoiYWFhIn19LHsiYXR0cmlidXRlIjoibWF0ZXJpYWxbbWFya2V0cGxhY2VfaWQ9QTFWQzM4VDdZWEI1MjhdW2xhbmd1YWdlX3RhZz1qYV9KUF0jMS52YWx1ZSIsImFsaWFzZXMiOnsi44Od44Oq44Ko44K544OG44OrIjoi44Od44Oq44Ko44K544OG44OrIiwi44K344Oq44Kz44O844OzIjoi44K344Oq44Kz44O844OzIiwi5pyo5p2QIjoi5pyo5p2QIiwi44OT44OL44O844OrIjoi44OT44OL44O844OrIiwi44OK44Kk44Ot44OzIjoi44OK44Kk44Ot44OzIiwi44K044OgIjoi44K044OgIiwiTURGIjoiTURGIiwi44K544OB44O844OrIjoi44K544OB44O844OrIiwi44Ki44Or44Of44OL44Km44OgIjoi44Ki44Or44Of44OL44Km44OgIiwi44Oe44Kk44Kv44Ot44OV44Kh44Kk44OQ44O8Ijoi44Oe44Kk44Kv44Ot44OV44Kh44Kk44OQ44O8Iiwi44Ki44Kv44Oq44OrIjoi44Ki44Kv44Oq44OrIiwi5p2%2F57SZIjoi5p2%2F57SZIiwi44OV44Kp44O844OgIjoi44OV44Kp44O844OgIiwi44OX44Op44K544OB44OD44KvIjoi44OX44Op44K544OB44OD44KvIiwi57SZIjoi57SZIiwi6auY5a%2BG5bqm44Od44Oq44Ko44OB44Os44OzIChIRFBFKSI6IumrmOWvhuW6puODneODquOCqOODgeODrOODsyAoSERQRSkiLCLjg53jg6rjg5fjg63jg5Tjg6zjg7MiOiLjg53jg6rjg5fjg63jg5Tjg6zjg7MiLCLkurrlt6Xnmq7pnakiOiLkurrlt6Xnmq7pnakiLCLjg53jg6rloanljJbjg5Pjg4vjg6siOiLjg53jg6rloanljJbjg5Pjg4vjg6siLCLntr8iOiLntr8iLCLnlJ%2FlnLAiOiLnlJ%2FlnLAiLCLph5HlsZ4iOiLph5HlsZ4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iYXR0ZXJ5X2NvbnRhaW5zX2ZyZWVfdW5hYnNvcmJlZF9saXF1aWRbbWFya2V0cGxhY2VfaWQ9QTFWQzM4VDdZWEI1MjhdIzEudmFsdWUiLCJhbGlhc2VzIjp7IuOBhOOBhOOBiCI6ImZhbHNlIiwi44Gv44GEIjoidHJ1ZS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JhdHRlcnlbbWFya2V0cGxhY2VfaWQ9QTFWQzM4VDdZWEI1MjhdIzEuYXZlcmFnZV9saWZlIzEudW5pdCIsImFsaWFzZXMiOnsi5Zub5Y2K5pyfIjoicXVhcnRlcnMiLCLpgLEiOiJ3ZWVrcyIsIuenkiI6InNlY29uZHMiLCLlubQiOiJ5ZWFycyIsIuaXpSI6ImRheXMiLCLliIYiOiJtaW51dGVzIiwi5pyIIjoibW9udGhzIiwi44Oa44O844K4IjoicGFnZXMiLCLmmYLplpMiOiJob3VycyJ9fSx7ImF0dHJpYnV0ZSI6InRoZW1lW21hcmtldHBsYWNlX2lkPUExVkMzOFQ3WVhCNTI4XVtsYW5ndWFnZV90YWc9amFfSlBdIzQudmFsdWUiLCJhbGlhc2VzIjp7IuWuh%2BWumSI6IuWuh%2BWumSIsIuWLleeJqSI6IuWLleeJqSJ9fSx7ImF0dHJpYnV0ZSI6ImRpc3BsYXlbbWFya2V0cGxhY2VfaWQ9QTFWQzM4VDdZWEI1MjhdIzEuc2l6Z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BiuOCguOBoeOCgyA%2BIOOCsuODvOODoCA%2BIOmbu%2BWtkOOCsuODvOODoCAoMjE4OTY1MjA1MSkiOiIyMTg5NjUyMDUxIn19LHsiYXR0cmlidXRlIjoiY29udHJvbGxlcl90eXBlW21hcmtldHBsYWNlX2lkPUExVkMzOFQ3WVhCNTI4XVtsYW5ndWFnZV90YWc9amFfSlBdIzUudmFsdWUiLCJhbGlhc2VzIjp7IuODnOOCv%2BODs%2BOCs%2BODs%2BODiOODreODvOODqyI6IuODnOOCv%2BODs%2BOCs%2BODs%2BODiOODreODvOODqyIsIuOCv%2BODg%2BODgSI6IuOCv%2BODg%2BODgSIsIuOCuOODp%2BOCpOOCueODhuOCo%2BODg%2BOCryI6IuOCuOODp%2BOCpOOCueODhuOCo%2BODg%2BOCry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ZGlzcGxheVttYXJrZXRwbGFjZV9pZD1BMVZDMzhUN1lYQjUyOF0jMS50eXBlW2xhbmd1YWdlX3RhZz1qYV9KUF0jMS52YWx1ZSIsImFsaWFzZXMiOnsi5ray5pm2Ijoi5ray5pm2IiwiTEVEIjoiTEVE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jgrPjg6zjgq%2Fjgr%2Fjg7zllYblk4Et6Kix5a655Y%2Bv6IO9IjoiY29sbGVjdGlibGVfYWNjZXB0YWJsZSIsIuOCs%2BODrOOCr%2BOCv%2BODvOWVhuWTgS3oia%2FjgYQiOiJjb2xsZWN0aWJsZV9nb29kIiwi44Kz44Os44Kv44K%2F44O85ZWG5ZOBLemdnuW4uOOBq%2BiJr%2BOBhCI6ImNvbGxlY3RpYmxlX3ZlcnlfZ29vZCIsIuOCs%2BODrOOCr%2BOCv%2BODvOWVhuWTgS3mlrDlk4HlkIzmp5giOiJjb2xsZWN0aWJsZV9saWtlX25ldyIsIuaWsOWTgSI6Im5ld19uZXciLCLkuK3lj6Qt6Kix5a655Y%2Bv6IO9IjoidXNlZF9hY2NlcHRhYmxlIiwi5Lit5Y%2BkLeiJr%2BOBhCI6InVzZWRfZ29vZCJ9fSx7ImF0dHJpYnV0ZSI6Im1hdGVyaWFsW21hcmtldHBsYWNlX2lkPUExVkMzOFQ3WVhCNTI4XVtsYW5ndWFnZV90YWc9amFfSlBdIzI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t>
        </is>
      </c>
      <c r="C1" s="39" t="inlineStr">
        <is>
          <t>settings3=lk4EiOiJwYXJ0c19pbnNwZWN0ZWQiLCLjgr%2FjgrDku5jjgY0iOiJ3aXRoX3RhZ3MifX0seyJhdHRyaWJ1dGUiOiJjb250cm9sbGVyX3R5cGVbbWFya2V0cGxhY2VfaWQ9QTFWQzM4VDdZWEI1MjhdW2xhbmd1YWdlX3RhZz1qYV9KUF0jMi52YWx1ZSIsImFsaWFzZXMiOnsi44Oc44K%2F44Oz44Kz44Oz44OI44Ot44O844OrIjoi44Oc44K%2F44Oz44Kz44Oz44OI44Ot44O844OrIiwi44K%2F44OD44OBIjoi44K%2F44OD44OBIiwi44K444On44Kk44K544OG44Kj44OD44KvIjoi44K444On44Kk44K544OG44Kj44OD44Kv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m1hdGVyaWFsW21hcmtldHBsYWNlX2lkPUExVkMzOFQ3WVhCNTI4XVtsYW5ndWFnZV90YWc9amFfSlBdIzU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LHsiYXR0cmlidXRlIjoiYmF0dGVyeVttYXJrZXRwbGFjZV9pZD1BMVZDMzhUN1lYQjUyOF0jMS5kZXNjcmlwdGlvbltsYW5ndWFnZV90YWc9amFfSlBdIzEudmFsdWUiLCJhbGlhc2VzIjp7IuOCouODq%2BOCq%2BODqiI6IuOCouODq%2BOCq%2BODqiIsIuODquODgeOCpuODoOOCpOOCquODs%2BODneODquODnuODvCI6IuODquODgeOCpuODoOOCpOOCquODs%2BODneODquODnuODvCIsIuODquODgeOCpuODoCI6IuODquODgeOCpuODoCIsIuODquODgeOCpuODoOOCpOOCquODsyI6IuODquODgeOCpuODoOOCpOOCquODsyJ9fSx7ImF0dHJpYnV0ZSI6ImZ1bGZpbGxtZW50X2F2YWlsYWJpbGl0eSMxLmZ1bGZpbGxtZW50X2NoYW5uZWxfY29kZSIsImFsaWFzZXMiOnsiQU1BWk9OX0pQIjoiQU1BWk9OX0pQIiwiREVGQVVMVCI6IkRFRkFVTFQifX0seyJhdHRyaWJ1dGUiOiJ0YXJnZXRfZ2VuZGVyW21hcmtldHBsYWNlX2lkPUExVkMzOFQ3WVhCNTI4XSMxLnZhbHVlIiwiYWxpYXNlcyI6eyLjg6bjg4vjgrvjg4Pjgq%2FjgrkiOiJ1bmlzZXgiLCLnlLfmgKciOiJtYWxlIiwi5aWz5oCnIjoiZmVtYWxl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GK44KC44Gh44KDID4g44Ky44O844OgID4g6Zu75a2Q44Ky44O844OgICgyMTg5NjUyMDUxKSI6IjIxODk2NTIwNTEifX0seyJhdHRyaWJ1dGUiOiJwcm9kdWN0X3RheF9jb2RlIzEudmFsdWUiLCJhbGlhc2VzIjp7IkFfR0VOX1JFRFVDRUQiOiJBX0dFTl9SRURVQ0VEIiwiQV9HRU5fU1RBTkRBUkQiOiJBX0dFTl9TVEFOREFSRCIsIkFfR0VOX05PVEFYIjoiQV9HRU5fTk9UQVgifX0seyJhdHRyaWJ1dGUiOiJoYXJkd2FyZV9pbnRlcmZhY2VbbWFya2V0cGxhY2VfaWQ9QTFWQzM4VDdZWEI1MjhdIzI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dGhlbWVbbWFya2V0cGxhY2VfaWQ9QTFWQzM4VDdZWEI1MjhdW2xhbmd1YWdlX3RhZz1qYV9KUF0jMy52YWx1ZSIsImFsaWFzZXMiOnsi5a6H5a6ZIjoi5a6H5a6ZIiwi5YuV54mpIjoi5YuV54mpIn19LHsiYXR0cmlidXRlIjoicmVjb21tZW5kZWRfYnJvd3NlX25vZGVzW21hcmtldHBsYWNlX2lkPUExVkMzOFQ3WVhCNTI4XSMzLnZhbHVlIiwiYWxpYXNlcyI6eyLjgYrjgoLjgaHjgoMgPiDjgrLjg7zjg6AgPiDpm7vlrZDjgrLjg7zjg6AgKDIxODk2NTIwNTEpIjoiMjE4OTY1MjA1MSJ9fSx7ImF0dHJpYnV0ZSI6ImZ1bGZpbGxtZW50X2F2YWlsYWJpbGl0eSMxLmlzX2ludmVudG9yeV9hdmFpbGFibGUiLCJhbGlhc2VzIjp7IueEoSI6ImZhbHNlIiwi5pyJIjoidHJ1ZSJ9fSx7ImF0dHJpYnV0ZSI6Iml0ZW1fbGVuZ3RoX3dpZHRoX2hlaWdodFttYXJrZXRwbGFjZV9pZD1BMVZDMzhUN1lYQjUyOF0jMS5oZWlnaHQudW5pdCIsImFsaWFzZXMiOnsi44K744Oz44OB44Oh44O844OI44OrIjoiY2VudGltZXRlcnMifX0seyJhdHRyaWJ1dGUiOiJtZXJjaGFudF9zaGlwcGluZ19ncm91cFttYXJrZXRwbGFjZV9pZD1BMVZDMzhUN1lYQjUyOF0jMS52YWx1ZSIsImFsaWFzZXMiOnsi56e76KGM44GV44KM44Gf6YWN6YCB44OR44K%2F44O844OzIjoibGVnYWN5LXRlbXBsYXRlLWlkIn19LHsiYXR0cmlidXRlIjoidGFyZ2V0X2F1ZGllbmNlX2tleXdvcmRbbWFya2V0cGxhY2VfaWQ9QTFWQzM4VDdZWEI1MjhdW2xhbmd1YWdlX3RhZz1qYV9KUF0jMy52YWx1ZSIsImFsaWFzZXMiOnsi5aWz5a2Q55SoIjoi5aWz5a2Q55SoIiwi55S35aWz5Lih55SoIjoi55S35aWz5Lih55SoIiwi55S35aWz5a2Q5Lih55SoIjoi55S35aWz5a2Q5Lih55SoIiwi55S35oCn55SoIjoi55S35oCn55SoIiwi55S35a2Q55SoIjoi55S35a2Q55SoIiwi5aWz5oCn55SoIjoi5aWz5oCn55SoIn19LHsiYXR0cmlidXRlIjoiaGFzX211bHRpcGxlX2JhdHRlcnlfcG93ZXJlZF9jb21wb25lbnRzW21hcmtldHBsYWNlX2lkPUExVkMzOFQ3WVhCNTI4XSMxLnZhbHVlIiwiYWxpYXNlcyI6eyLjgYTjgYTjgYgiOiJmYWxzZSIsIuOBr%2BOBhCI6InRydWUifX0seyJhdHRyaWJ1dGUiOiJnaWZ0X29wdGlvbnNbbWFya2V0cGxhY2VfaWQ9QTFWQzM4VDdZWEI1MjhdIzEuY2FuX2JlX21lc3NhZ2VkIiwiYWxpYXNlcyI6eyLjgYTjgYTjgYgiOiJmYWxzZSIsIuOBr%2BOBhCI6InRydWUifX0seyJhdHRyaWJ1dGUiOiJ0aGVtZVttYXJrZXRwbGFjZV9pZD1BMVZDMzhUN1lYQjUyOF1bbGFuZ3VhZ2VfdGFnPWphX0pQXSMyLnZhbHVlIiwiYWxpYXNlcyI6eyLlroflrpkiOiLlroflrpkiLCLli5XniakiOiLli5XniakifX0seyJhdHRyaWJ1dGUiOiJudW1fYmF0dGVyaWVzW21hcmtldHBsYWNlX2lkPUExVkMzOFQ3WVhCNTI4XSMxLnR5cGUiLCJhbGlhc2VzIjp7IuWNmDHlvaIiOiJkIiwi5Y2YMuW9oiI6ImMiLCLpnZ7mqJnmupbjg5Djg4Pjg4bjg6oiOiJub25zdGFuZGFyZF9iYXR0ZXJ5IiwiOVblvaIiOiI5diIsIjEyVuW9oiI6IjEydiIsIuWNmDXlvaIiOiJhIiwi5Y2YNuW9oiI6ImFhYWEiLCLljZgz5b2iIjoiYWEiLCLljZg05b2iIjoiYWFhIn19LHsiYXR0cmlidXRlIjoicG93ZXJfc291cmNlX3R5cGVbbWFya2V0cGxhY2VfaWQ9QTFWQzM4VDdZWEI1MjhdW2xhbmd1YWdlX3RhZz1qYV9KUF0jMS52YWx1ZSIsImFsaWFzZXMiOnsi6Zu75rqQ44Kz44O844OJ5byPIjoi6Zu75rqQ44Kz44O844OJ5byPIiwi44OQ44OD44OG44Oq44O85byPIjoi44OQ44OD44OG44Oq44O85byPIn19LHsiYXR0cmlidXRlIjoiYmF0dGVyaWVzX2luY2x1ZGVkW21hcmtldHBsYWNlX2lkPUExVkMzOFQ3WVhCNTI4XSMxLnZhbHVlIiwiYWxpYXNlcyI6eyLjgYTjgYTjgYgiOiJmYWxzZSIsIuOBr%2BOBhCI6InRydWUifX0seyJhdHRyaWJ1dGUiOiJwcm9kdWN0X3R5cGUjMS52YWx1ZSIsImFsaWFzZXMiOnsiUFJFTE9BREVEX0VMRUNUUk9OSUNfR0FNRSI6IlBSRUxPQURFRF9FTEVDVFJPTklDX0dBTUUifX0seyJhdHRyaWJ1dGUiOiJoYXJkd2FyZV9pbnRlcmZhY2VbbWFya2V0cGxhY2VfaWQ9QTFWQzM4VDdZWEI1MjhdIzQ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bWF0ZXJpYWxbbWFya2V0cGxhY2VfaWQ9QTFWQzM4VDdZWEI1MjhdW2xhbmd1YWdlX3RhZz1qYV9KUF0jMy52YWx1ZSIsImFsaWFzZXMiOnsi44Od44Oq44Ko44K544OG44OrIjoi44Od44Oq44Ko44K544OG44OrIiwi44K344Oq44Kz44O844OzIjoi44K344Oq44Kz44O844OzIiwi5pyo5p2QIjoi5pyo5p2QIiwi44OT44OL44O844OrIjoi44OT44OL44O844OrIiwi44OK44Kk44Ot44OzIjoi44OK44Kk44Ot44OzIiwi44K044OgIjoi44K044OgIiwiTURGIjoiTURGIiwi44K544OB44O844OrIjoi44K544OB44O844OrIiwi44Ki44Or44Of44OL44Km44OgIjoi44Ki44Or44Of44OL44Km44OgIiwi44Oe44Kk44Kv44Ot44OV44Kh44Kk44OQ44O8Ijoi44Oe44Kk44Kv44Ot44OV44Kh44Kk44OQ44O8Iiwi44Ki44Kv44Oq44OrIjoi44Ki44Kv44Oq44OrIiwi5p2%2F57SZIjoi5p2%2F57SZIiwi44OV44Kp44O844OgIjoi44OV44Kp44O844OgIiwi44OX44Op44K544OB44OD44KvIjoi44OX44Op44K544OB44OD44KvIiwi57SZIjoi57SZIiwi6auY5a%2BG5bqm44Od44Oq44Ko44OB44Os44OzIChIRFBFKSI6IumrmOWvhuW6puODneODquOCqOODgeODrOODsyAoSERQRSkiLCLjg53jg6rjg5fjg63jg5Tjg6zjg7MiOiLjg53jg6rjg5fjg63jg5Tjg6zjg7MiLCLkurrlt6Xnmq7pnakiOiLkurrlt6Xnmq7pnakiLCLjg53jg6rloanljJbjg5Pjg4vjg6siOiLjg53jg6rloanljJbjg5Pjg4vjg6siLCLntr8iOiLntr8iLCLnlJ%2FlnLAiOiLnlJ%2FlnLAiLCLph5HlsZ4iOiLph5HlsZ4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zX2V4Y2x1c2l2ZV9wcm9kdWN0W21hcmtldHBsYWNlX2lkPUExVkMzOFQ3WVhCNTI4XSMxLnZhbHVlIiwiYWxpYXNlcyI6eyLjgYTjgYTjgYgiOiJmYWxzZSIsIuOBr%2BOBhCI6InRydWUifX0seyJhdHRyaWJ1dGUiOiJoYXNfcmVwbGFjZWFibGVfYmF0dGVyeV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Y29udHJvbGxlcl90eXBlW21hcmtldHBsYWNlX2lkPUExVkMzOFQ3WVhCNTI4XVtsYW5ndWFnZV90YWc9amFfSlBdIzQudmFsdWUiLCJhbGlhc2VzIjp7IuODnOOCv%2BODs%2BOCs%2BODs%2BODiOODreODvOODqyI6IuODnOOCv%2BODs%2BOCs%2BODs%2BODiOODreODvOODqyIsIuOCv%2BODg%2BODgSI6IuOCv%2BODg%2BODgSIsIuOCuOODp%2BOCpOOCueODhuOCo%2BODg%2BOCryI6IuOCuOODp%2BOCpOOCueODhuOCo%2BODg%2BOCryJ9fSx7ImF0dHJpYnV0ZSI6Iml0ZW1fcGFja2FnZ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l0ZW1fcGFja2FnZ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t>
        </is>
      </c>
      <c r="D1" s="39" t="inlineStr">
        <is>
          <t>settings4=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aGFzX2xlc3NfdGhhbl8zMF9wZXJjZW50X3N0YXRlX29mX2NoYXJnZVttYXJrZXRwbGFjZV9pZD1BMVZDMzhUN1lYQjUyOF0jMS52YWx1ZSIsImFsaWFzZXMiOnsi44GE44GE44GIIjoiZmFsc2UiLCLjga%2FjgYQiOiJ0cnVlIn19LHsiYXR0cmlidXRlIjoidGhlbWVbbWFya2V0cGxhY2VfaWQ9QTFWQzM4VDdZWEI1MjhdW2xhbmd1YWdlX3RhZz1qYV9KUF0jMS52YWx1ZSIsImFsaWFzZXMiOnsi5a6H5a6ZIjoi5a6H5a6ZIiwi5YuV54mpIjoi5YuV54mp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m9uX2xpdGhpdW1fYmF0dGVyeV9wYWNrYWdpbmdbbWFya2V0cGxhY2VfaWQ9QTFWQzM4VDdZWEI1MjhdIzEudmFsdWUiLCJhbGlhc2VzIjp7Iumbu%2BaxoOWGheiUtSI6ImJhdHRlcmllc19jb250YWluZWRfaW5fZXF1aXBtZW50Iiwi6Zu75rGg5LuY5bGeIjoiYmF0dGVyaWVzX3BhY2tlZF93aXRoX2VxdWlwbWVudCIsIumbu%2BaxoOWAi%2BS9kyI6ImJhdHRlcmllc19vbmx5In19LHsiYXR0cmlidXRlIjoibm9uX2xpdGhpdW1fYmF0dGVyeV9lbmVyZ3lfY29udGVudFttYXJrZXRwbGFjZV9pZD1BMVZDMzhUN1lYQjUyOF0jMS51bml0IiwiYWxpYXNlcyI6eyLnq4vmlrnjg6Hjg7zjg4jjg6siOiLnq4vmlrnjg6Hjg7zjg4jjg6siLCLjg6%2Fjg4Pjg4jmmYIiOiLjg6%2Fjg4Pjg4jmmYIiLCLjg5%2Fjg6rjgqLjg7Pjg5rjgqLnp5IiOiLjg5%2Fjg6rjgqLjg7Pjg5rjgqLnp5IiLCLjg5%2Fjg6rjgqLjg7Pjg5rjgqLmmYIiOiLjg5%2Fjg6rjgqLjg7Pjg5rjgqLmmYIiLCLjgq3jg63jg6%2Fjg4Pjg4jmmYIiOiLjgq3jg63jg6%2Fjg4Pjg4jmmYIiLCLnq4vmlrnjg5XjgqPjg7zjg4giOiLnq4vmlrnjg5XjgqPjg7zjg4gifX0seyJhdHRyaWJ1dGUiOiJlZGl0aW9uW21hcmtldHBsYWNlX2lkPUExVkMzOFQ3WVhCNTI4XVtsYW5ndWFnZV90YWc9amFfSlBdIzEudmFsdWUiLCJhbGlhc2VzIjp7IumZkOWumueJiCI6IumZkOWumueJiCIsIuOCreODg%2BOCuuOCqOODh%2BOCo%2BOCt%2BODp%2BODsyI6IuOCreODg%2BOCuuOCqOODh%2BOCo%2BOCt%2BODp%2BODsyIsIuWIneeJiCI6IuWIneeJiCIsIuOCueOCv%2BODvOOCpuOCqeODvOOCuuOCqOODh%2BOCo%2BOCt%2BODp%2BODsyI6IuOCueOCv%2BODvOOCpuOCqeODvOOCuuOCqOODh%2BOCo%2BOCt%2BODp%2BODsyIsIuODleOCoeODn%2BODquODvOOCqOODh%2BOCo%2BOCt%2BODp%2BODsyI6IuODleOCoeODn%2BODquODvOOCqOODh%2BOCo%2BOCt%2BODp%2BODsyIsIuOCr%2BODqeOCt%2BODg%2BOCr%2BOCqOODh%2BOCo%2BOCt%2BODp%2BODsyI6IuOCr%2BODqeOCt%2BODg%2BOCr%2BOCqOODh%2BOCo%2BOCt%2BODp%2BODsyIsIuOCueODmuOCt%2BODo%2BODq%2BODu%2BOCqOODh%2BOCo%2BOCt%2BODp%2BODsyI6IuOCueODmuOCt%2BODo%2BODq%2BODu%2BOCqOODh%2BOCo%2BOCt%2BODp%2BODsyIsIuOCueOCv%2BODs%2BODgOODvOODieODu%2BOCqOODh%2BOCo%2BOCt%2BODp%2BODsyI6IuOCueOCv%2BODs%2BODgOODvOODieODu%2BOCqOODh%2BOCo%2BOCt%2BODp%2BODsyJ9fSx7ImF0dHJpYnV0ZSI6InRhcmdldF9hdWRpZW5jZV9rZXl3b3JkW21hcmtldHBsYWNlX2lkPUExVkMzOFQ3WVhCNTI4XVtsYW5ndWFnZV90YWc9amFfSlBdIzEudmFsdWUiLCJhbGlhc2VzIjp7IuWls%2BWtkOeUqCI6IuWls%2BWtkOeUqCIsIueUt%2BWls%2BS4oeeUqCI6IueUt%2BWls%2BS4oeeUqCIsIueUt%2BWls%2BWtkOS4oeeUqCI6IueUt%2BWls%2BWtkOS4oeeUqCIsIueUt%2BaAp%2BeUqCI6IueUt%2BaAp%2BeUqCIsIueUt%2BWtkOeUqCI6IueUt%2BWtkOeUqCIsIuWls%2BaAp%2BeUqCI6IuWls%2BaAp%2BeUqCJ9fSx7ImF0dHJpYnV0ZSI6ImlzX2JhdHRlcnlfbm9uX3NwaWxsYWJsZVttYXJrZXRwbGFjZV9pZD1BMVZDMzhUN1lYQjUyOF0jMS52YWx1ZSIsImFsaWFzZXMiOnsi44GE44GE44GIIjoiZmFsc2UiLCLjga%2FjgYQiOiJ0cnVl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1lbW9yeV9zdG9yYWdlX2NhcGFjaXR5W21hcmtldHBsYWNlX2lkPUExVkMzOFQ3WVhCNTI4XSMxLnVuaXQiLCJhbGlhc2VzIjp7IuODkOOCpOODiOaVsCI6ImJ5dGVzIiwiTUIiOiJNQiIsIktCIjoiS0IiLCJHQiI6IkdCIiwiVEIiOiJUQi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GK44KC44Gh44KDID4g44Ky44O844OgID4g6Zu75a2Q44Ky44O844OgICgyMTg5NjUyMDUxKSI6IjIxODk2NTIwN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aGFyZHdhcmVfaW50ZXJmYWNlW21hcmtldHBsYWNlX2lkPUExVkMzOFQ3WVhCNTI4XSMzLnZhbHVlIiwiYWxpYXNlcyI6eyJE44K144OWIjoiZF9zdWIiLCLjgrPjg7Pjg53jg7zjg43jg7Pjg4jjg7vjg5Pjg4fjgqoiOiJjb21wb25lbnRfdmlkZW8iLCJFSURFIjoiZWlkZSIsIuODmOODg%2BODieODm%2BODsyI6ImhlYWRwaG9uZSIsIuOCsuODvOODoOODneODvOODiCI6ImdhbWVfcG9ydCIsIlMvUERJRiI6InMvcGRpZiIsInhE44OU44Kv44OB44Oj44O844Kr44O844OJ44K%2F44Kk44OXTSArIjoieGRfcGljdHVyZV9jYXJkX21fcGx1cyIsIlBDTUNJQSBJSUkiOiJwY21jaWFfaWlpIiwi44Oh44Oi44Oq44O844K544OG44Kj44OD44KvUFJPIER1byI6Im1lbW9yeV9zdGlja19wcm9fZHVvIiwiU0Tjgqvjg7zjg4kiOiJzZWN1cmVfZGlnaXRhbCIsImVNTUMiOiJlbW1jIiwiUENJRSB4IDgiOiJwY2lfeF84IiwiRmlyZVdpcmUgMTYwMCI6ImZpcmV3aXJlXzE2MDAiLCJQQ0lFIHggMSI6InBjaV94XzEiLCJQQ0lFIHggNCI6InBjaV94XzQiLCJQQ0kgNjQiOiJwY2lfNjQiLCJCbHVldG9vdGggNSI6ImJsdWV0b290aF81Iiwi44OW44Or44O844OI44Kl44O844K5IjoiYmx1ZXRvb3RoIiwi44OR44Op44Os44Or44Kk44Oz44K%2F44O844OV44Kn44O844K5IjoicGFyYWxsZWxfaW50ZXJmYWNlIiwi44K544OX44Oq44Oz44Kw44Oc44O844OJ44Oi44K444Ol44O844OrIjoic3ByaW5nYm9hcmRfbW9kdWxlIiwiUENJIDY044Ob44OD44OI44OX44Op44KwMzMgTUh6IjoicGNpXzY0X2hvdF9wbHVnXzMzX21oeiIsIklvbWVnYSBDbGlrIeODh%2BOCo%2BOCueOCryI6ImlvbWVnYV9jbGlrX2Rpc2siLCJDb21wYWN0Rmxhc2gg44K%2F44Kk44OXIEkg44G%2B44Gf44GvIElJIjoiY29tcGFjdF9mbGFzaF90eXBlX2lfb3JfaWkiLCLjgqTjg7zjgrXjg43jg4Pjg4giOiJldGhlcm5ldCIsIlRyYW5zRmxhc2giOiJ0cmFuc2ZsYXNoIiwiSVNBIjoiaXNhIiwi44OW44Or44O844OI44Kl44O844K5Mi4wIjoiYmx1ZXRvb3RoXzJfMCIsIuODnuODq%2BODgeODoeODh%2BOCo%2BOCouOCq%2BODvOODieODl%2BODqeOCuSI6Im11bHRpbWVkaWFfY2FyZF9wbHVzIiwiU1NGREMiOiJzc2ZkYyIsIuWGhemDqOOCveODquODpeODvOOCt%2BODp%2BODs%2BODneODvOODiCI6ImlzcCIsIlBDSSA2NOODm%2BODg%2BODiOODl%2BODqeOCsCI6InBjaV82NF9ob3RfcGx1ZyIsIk1pbmlTRCI6Im1pbmlzZCIsIkFUQSI6ImF0YSIsIjgwMi4xMSBiL2cvbiI6IjgwMl8xMV9iZ24iLCJTQVRBIDMuMCBHYi9zIjoic2F0YV8zXzBfZ2IiLCJDb21wYWN0Rmxhc2gg44K%2F44Kk44OXIElJIjoiY29tcGFjdGZsYXNoX3R5cGVfaWkiLCLjg5%2Fjg4tEVkQiOiJtaW5pX2R2ZCIsIkZpcmVXaXJlIDMyMDAiOiJmaXJld2lyZV8zMjAwIiwiVTE3NCI6InUxNzQiLCLjg5XjgqHjgqTjg5Djg4Hjg6Pjg43jg6siOiJmaWJyZV9jaGFubmVsIiwiU2VjdXJlTU1DIjoic2VjdXJlX21tYyIsIlNDU0kiOiJzY3NpIiwiTU1DbWljcm8iOiJtbWNfbWljcm8iLCLjg57jgqTjgq%2Fjg61VU0IgMy4x44K%2F44Kk44OXIEIiOiJ1c2IzLjFfbWljcm9fYiIsIuODnuODq%2BODgeODoeODh%2BOCo%2BOCouOCq%2BODvOODiSI6Im11bHRpbWVkaWFfY2FyZCIsIklERSI6ImlkZSIsIuODoeODouODquODvOOCueODhuOCo%2BODg%2BOCryBQUk8tSEcgRHVvIjoibWVtb3J5X3N0aWNrX3Byb19oZ19kdW8iLCLjg5bjg6vjg7zjg4jjgqXjg7zjgrkzLjAiOiJibHVldG9vdGhfM18wIiwiUENJIEV4cHJlc3MgeDQiOiJwY2lfZXhwcmVzc194NCIsIuOCueODvOODkeODvOODh%2BOCo%2BOCueOCryI6InN1cGVyZGlzayIsImVTQVRBIjoiZXNhdGEiLCJGaXJlV2lyZSBlU0FUQSI6ImZpcmV3aXJlX2VzYXRhIiwiUENJIEV4cHJlc3MgeDEiOiJwY2lfZXhwcmVzc194MSIsIuODnuOCpOOCr%2BODrVVTQiAzLjDjgr%2FjgqTjg5cgQiI6InVzYjMuMF9taWNyb19iIiwiUENJIEV4cHJlc3MgeDgiOiJwY2lfZXhwcmVzc194OCIsIuODnuOCpOOCr%2BODrUhETUkiOiJtaWNyb19oZG1pIiwiRmlyZVdpcmUgODAwIjoiZmlyZXdpcmVfODAwIiwiODAyLjExIGIvZyI6IjgwMl8xMV9iZyIsIuODnuODq%2BODgeODoeODh%2BOCo%2BOCouOCq%2BODvOODieODouODkOOCpOODqyI6Im11bHRpbWVkaWFfY2FyZF9tb2JpbGUiLCJDb21wYWN0Rmxhc2gg44K%2F44Kk44OXIEkiOiJjb21wYWN0Zmxhc2hfdHlwZV9pIiwiUENJIjoicGNpIiwiVVNC44K544OI44Oq44O844Of44Oz44KwIjoidXNiX3N0cmVhbWluZyIsIlNEVUMiOiJzZHVjIiwiUENJIDY044Ob44OD44OI44OX44Op44KwNjYgTUh6IjoicGNpXzY0X2hvdF9wbHVnXzY2X21oeiIsIklCTeODnuOCpOOCr%2BODreODieODqeOCpOODliI6ImlibV9taWNyb2RyaXZlIiwi44Oh44Oi44Oq44O844K544OG44Kj44OD44Kv44Oe44Kk44Kv44Ot77yITTLvvIkiOiJtZW1vcnlfc3RpY2tfbWljcm8iLCJIUC1QQiI6ImhwX3BiIiwiVVNCLUMiOiJ1c2JfYyIsIuODluODq%2BODvOODiOOCpeODvOOCuTQuMCI6ImJsdWV0b290aF80XzAiLCJEVkQtUiI6ImR2ZF9yIiwi44Of44OLIFVTQiAyLjDjgr%2FjgqTjg5dBQiI6InVzYjIuMF9taW5pX2FiIiwiU0RYQyI6InNkeGMiLCLjg57jgqTjgq%2Fjg61VU0IgMi4wIOOCv%2BOCpOODl0FCIjoidXNiMi4wX21pY3JvX2FiIiwiRE1JIjoiZG1pIiwiRFZELVJXIjoiZHZkX3J3IiwiQVbjg53jg7zjg4giOiJhdWRpb192aWRlb19wb3J0IiwiUENJ44Ob44OD44OI44OX44Op44KwIjoicGNpX2hvdF9wbHVnIiwiUGljdEJyaWRnZSI6InBpY3RicmlkZ2UiLCLjg6Hjg6Ljg6rjg7zjgrnjg4bjgqPjg4Pjgq9QUk8iOiJtZW1vcnlfc3RpY2tfcHJvIiwiVGh1bmRlcmJvbHQgNCI6InRodW5kZXJib2x0XzQiLCJUaHVuZGVyYm9sdCAzIjoidGh1bmRlcmJvbHRfMyIsIlRodW5kZXJib2x0IDIiOiJ0aHVuZGVyYm9sdF8yIiwiUENNQ0lBIElJIjoicGNtY2lhX2lpIiwiVVNCIDMuMOOCv%2BOCpOODlyBCIjoidXNiMy4wX2IiLCJVU0IgMy4w44K%2F44Kk44OXIEEiOiJ1c2IzLjBfYSIsIlRodW5kZXJib2x0IjoidGh1bmRlcmJvbHQiLCIzLjAgViBUVEwiOiIzLjBfdl90dGwiLCLjg5%2Fjg4stVkdBIjoibWluaV92Z2EiLCJDRC1SVyI6ImNkX3J3Iiwi44Of44OLVVNCIDIuMOOCv%2BOCpOODl0EiOiJ1c2IyLjBfbWluaV9hIiwiVVNC44OJ44OD44Kt44Oz44Kw44K544OG44O844K344On44OzIjoidXNiX2RvY2tpbmdfc3RhdGlvbiIsIlVTQiAyLjDjgr%2FjgqTjg5dCIjoidXNiMi4wX2IiLCLjg57jgqTjgq%2Fjg61VU0IgMi4w44K%2F44Kk44OXQSI6InVzYjIuMF9taWNyb19hIiwiUFMvMiI6InBzLzIiLCJEU1NJIjoiZHNzaSIsIkhQLUhTQyI6ImhwX2hzYyIsIlNCdXMiOiJzYnVzIiwiNeODlOODs1hMUiI6IjVfcGluX3hsciIsIueEoee3muWRqOazouaVsCI6InJhZGlvX2ZyZXF1ZW5jeSIsIlVTQiAzLjIgR2VuIDLDlzIiOiJ1c2IzLjJfZ2VuXzJfeF8yIiwiU0RJTyI6InNkaW8iLCJtaW5pU0RIQyI6Im1pbmlfc2RoYyIsIkdCSUMiOiJnYmljIiwiUENJIEV4cHJlc3MgMy4wIjoicGNpX2V4cHJlc3NfMy4wIiwiSUVFRSAxMjg0IjoiaWVlZV8xMjg0IiwiUENJLVjjg5vjg4Pjg4jjg5fjg6njgrAxMzMgTUh6IjoicGNpX3hfaG90X3BsdWdfMTMzX21oeiIsIm1pbmlTRFhDIjoibWluaV9zZHhjIiwi44Kz44Oz44OR44Kv44OI44OV44Op44OD44K344OlIjoiY29tcGFjdF9mbGFzaF9jYXJkIiwiUEPjgqvjg7zjg4kiOiJwY19jYXJkIiwi44K944Oq44OD44OJ44K544OG44O844OI44OJ44Op44Kk44OWIjoic29saWRfc3RhdGVfZHJpdmUiLCJTREhDIjoic2RoYyIsIuODqeOCpOODiOODi%2BODs%2BOCsCI6ImxpZ2h0bmluZyIsIm1pY3JvU0RVQyI6Im1pY3Jvc2R1YyIsIlVTQiAxLjAiOiJ1c2IxLjAiLCLjgqjjgq%2Fjgrnjg5fjg6zjgrnjgqvjg7zjg4kiOiJleHByZXNzX2NhcmQiLCJTQVRBIDYuMCBHYi9zIjoic2F0YV82XzBfZ2IiLCJVU0IgMy4x44K%2F44Kk44OXQSI6InVzYjMuMV9hIiwiVVNCIDMuMeOCv%2BOCpOODl0IiOiJ1c2IzLjFfYiIsIlVTQuODnuOCpOOCr%2BODrUIiOiJ1c2JfbWljcm9fYiIsIuWGheiUteODleODqeODg%2BOCt%2BODpeODoeODouODqiI6ImJ1aWx0X2luX2ZsYXNoX21lbW9yeSIsIlVTQiAyLjDjgr%2FjgqTjg5cgQSI6InVzYjIuMF9hIiwiVVNC44Oe44Kk44Kv44OtQSI6InVzYl9taWNyb19hIiwiVVNCIDEuMSI6InVzYjEuMSIsIjgwMi4xMSBhYy9iL2cvbiI6IjgwMl8xMV9hY2JnbiIsIuOCs%2BODs%2BODneOCuOODg%2BODiOODu%2BODk%2BODh%2BOCqiI6ImNvbXBvc2l0ZV92aWRlbyIsIlMt44OT44OH44KqIjoic192aWRlbyIsIuODoeODouODquODvOOCueODhuOCo%2BODg%2BOCr%2BOCu%2BODrOOCr%2BODiCI6Im1lbW9yeV9zdGlja19zZWxlY3QiLCJQQ0lFIHggMTYiOiJwY2lfeF8xNiIsIlBDSSBFeHByZXNzIDQuMCI6InBjaV9leHByZXNzXzQuMCIsIuODh%2BODpeOCouODq%2BODl%2BODqeOCsCI6ImR1YWxfcGx1ZyIsIjbjg5Tjg7MiOiI2X3BpbiIsIuODoeODouODquODvOOCueODhuOCo%2BODg%2BOCryI6Im1lbW9yeV9zdGljayIsIlVTQiAzLjIgR2VuIDEiOiJ1c2IzLjJfZ2VuXzEiLCJVU0IgMy4yIEdlbiAyIjoidXNiMy4yX2dlbl8yIiwiSFMtTU1DIjoiaHNfbW1jIiwiVVNCIjoidXNiIiwiMi4144Of44Oq44Kq44O844OH44Kj44KqIjoiMl81X21tX2F1ZGlvIiwiUENJLVggNjYgTUh6IjoicGNpX3hfNjZfbWh6IiwiTUNBIjoibWNhIiwiQVRB44OV44Op44OD44K344Ol44Kr44O844OJIjoiYXRhX2ZsYXNoX2NhcmQiLCLjg6Hjg6Ljg6rjg7zjgrnjg4bjgqPjg4Pjgq9YQ%2BODnuOCpOOCr%2BODrSI6Im1lbW9yeV9zdGlja194Y19taWNybyIsIklFRUUgMTM5NCI6ImllZWVfMTM5NCIsIlVTQiAyLjAiOiJ1c2IyLjAiLCLjg6Hjg6Ljg6rjg7zjgrnjg4bjgqPjg4Pjgq9EdW8iOiJtZW1vcnlfc3RpY2tfZHVvIiwibWljcm9TREhDIjoibWljcm9fc2RoYyIsIlJTLU1NQyI6InJzX21tYyIsIuODoeODouODquODvOOCueODhuOCo%2BODg%2BOCr1hDLUhH44Oe44Kk44Kv44OtIjoibWVtb3J5X3N0aWNrX3hjX2hnX21pY3JvIiwiU1BEIjoic3BkIiwibWluaVNEVUMiOiJtaW5pc2R1YyIsIlBDSS1YIjoicGNpX3giLCLjg6Hjg6Ljg6rjg7zjgrnjg4bjgqPjg4Pjgq9YQyI6Im1lbW9yeV9zdGlja194YyIsInhE44OU44Kv44OB44Oj44O844Kr44O844OJ44K%2F44Kk44OXTSI6InhkX3BpY3R1cmVfY2FyZF9tIiwiUENJIEV4cHJlc3MgeDE2IjoicGNpX2V4cHJlc3NfeDE2IiwibWljcm9TRFhDIjoibWljcm9fc2R4YyIsIkNELVLjg4njg6njgqTjg5YiOiJjZHJfZHJpdmUiLCJOdUJ1cyI6Im51YnVzIiwiUENJLVggMTAwIE1IeiI6InBjaV94XzEwMF9taHoiLCLjg5%2Fjg4vjg4fjgqPjgrnjg5fjg6zjgqTjg53jg7zjg4giOiJtaW5pX2Rpc3BsYXlwb3J0IiwiTWlDYXJkIjoibWljYXJkIiwiVVNCIDMuMOOCv%2BOCpOODl0MiOiJ1c2IzLjBfYyIsIlNJTeOCq%2BODvOODiSI6InNpbV9jYXJkIiwi44Of44OLIFVTQiAyLjAg44K%2F44Kk44OXQiI6InVzYjIuMF9taW5pX2IiLCLkuI3mmI4iOiJ1bmtub3duIiwiVVNCIDMuMSDjgr%2FjgqTjg5dDIjoidXNiMy4xX2MiLCJYROODlOOCr%2BODgeODo%2BODvOOCq%2BODvOODiSI6InhkX3BpY3R1cmVfY2FyZCIsIlBDSSBSQUlEIjoicGNpX3JhaWQiLCJTQVRBIDEuNSBHYi9zIjoic2F0YV8xXzVfZ2IiLCJWR0EiOiJ2Z2EiLCLjg5%2Fjg4tQQ0kiOiJtaW5pX3BjaSIsIuODn%2BODi0hETUkiOiJtaW5pX2hkbWkiLCJIRE1JIjoiaGRtaSIsIlVTQiAzLjAiOiJ1c2IzLjAiLCJGaXJlV2lyZSA0MDAiOiJmaXJld2lyZV80MDAiLCJTQVMiOiJzYXMiLCJMQU5DIjoibGFuYyIsIuOCs%2BODs%2BODkeOCr%2BODiOODh%2BOCo%2BOCueOCryI6ImNvbXBhY3RfZGlzYyIsIuOCueODnuODvOODiOODoeODh%2BOCo%2BOCouOCq%2BODvOODiSI6InNtYXJ0bWVkaWFfY2FyZCIsIuODoeODh%2BOCo%2BOCouOCq%2BODvOODiSI6Im1lZGlhX2NhcmQiLCJFSVNBIjoiZWlzYSIsIjEvNOOCpOODs%2BODgeOCquODvOODh%2BOCo%2BOCqiI6IjFfNF9pbmNoX2F1ZGlvIiwiMy4144Kk44Oz44OB44OV44Ot44OD44OU44O8IjoiM181X2Zsb3BweSIsIuWkmuaWueWQkeOCquODvOODh%2BOCo%2BOCqiI6Im11bHRpcHJvbmdlZF9hdWRpbyIsIk1pY3JvU0QiOiJtaWNyb3NkIiwiUENJLVggMTMzIE1IeiI6InBjaV94XzEzM19taHoiLCLjg6rjg6Djg7zjg5Djg5bjg6vjg6Hjg4fjgqPjgqLjgpLlhoXolLUiOiJpbnRlcm5hbF93X3JlbW92YWJsZV9tZWRpYSIsIuODnuOCpOOCr%2BODrVVTQiAyLjDjgr%2FjgqTjg5cgQiI6InVzYjIuMF9taWNyb19iIiwiMy4144Of44Oq44Kq44O844OH44Kj44KqIjoiM181X21tX2F1ZGlvIiwiUENJLVjjg5vjg4Pjg4jjg5fjg6njgrAiOiJwY2lfeF9ob3RfcGx1ZyIsIuOCt%2BODquOCouODq%2BOCpOODs%2BOCv%2BODleOCp%2BODvOOCuSI6InNlcmlhbF9pbnRlcmZhY2UiLCJ4ROODlOOCr%2BODgeODo%2BODvOOCq%2BODvOODieOCv%2BOCpOODl0giOiJ4ZF9waWN0dXJlX2NhcmRfaCIsIui1pOWklue3miI6ImluZnJhcmVkIiwiRFZJIjoiZHZpIiwiUENNQ0lBIjoicGNtY2lhIiwiUENJIEV4cHJlc3MgMTYgR0IvcyI6InBjaV94XzE2X2diIiwiQ0QtUiI6ImNkLXIiLCLjg4fjgqPjgrnjg5fjg6zjgqTjg53jg7zjg4giOiJkaXNwbGF5cG9ydCJ9fSx7ImF0dHJpYnV0ZSI6Im1hdGVyaWFsW21hcmtldHBsYWNlX2lkPUExVkMzOFQ3WVhCNTI4XVtsYW5ndWFnZV90YWc9amFfSlBdIzQ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XQ%3D%3D&amp;browseClassifications=W3sicHJvZHVjdFR5cGUiOiJQUkVMT0FERURfRUxFQ1RST05JQ19HQU1FIiwiYnJvd3NlQ2xhc3NpZmljYXRpb25LZXlzIjpbIjIxODk2NTIwNTEiXX1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UFJFTE9BREVEX0VMRUNUUk9OSUNfR0FNRQ%3D%3D&amp;reportProvenance=false&amp;settingsHasAllDelocalizationData=true&amp;templateIdentifier=35d0c988-18fb-4467-b0ae-04e57f1e6679&amp;timestamp=2026-03-17T07%3A31%3A12.172Z&amp;vendorCodes=W10%3D&amp;TemplateType=unified&amp;Version=2026.0317&amp;TemplateSignature=UFJFTE9BREVEX0VMRUNUUk9OSUNfR0FNRQ==&amp;umpVersion=MS40OC42Mw==</t>
        </is>
      </c>
      <c r="E1" s="39" t="n"/>
      <c r="F1" s="39" t="n"/>
      <c r="G1" s="41" t="n"/>
      <c r="H1" s="41" t="n"/>
      <c r="I1" s="41" t="n"/>
      <c r="J1" s="41" t="n"/>
      <c r="K1" s="41" t="n"/>
      <c r="L1" s="41" t="n"/>
      <c r="M1" s="41" t="n"/>
      <c r="N1" s="41" t="n"/>
      <c r="O1" s="41" t="n"/>
      <c r="P1" s="41" t="n"/>
      <c r="Q1" s="42" t="n"/>
      <c r="R1" s="41" t="n"/>
      <c r="S1" s="41" t="n"/>
      <c r="T1" s="41" t="n"/>
      <c r="U1" s="41" t="n"/>
      <c r="V1" s="41" t="n"/>
      <c r="W1" s="41" t="n"/>
      <c r="X1" s="41" t="n"/>
      <c r="Y1" s="41" t="n"/>
      <c r="Z1" s="41" t="n"/>
      <c r="AA1" s="45" t="n"/>
      <c r="AB1" s="45" t="n"/>
      <c r="AC1" s="45" t="n"/>
      <c r="AD1" s="45" t="n"/>
      <c r="AE1" s="45" t="n"/>
      <c r="AF1" s="45" t="n"/>
      <c r="AG1" s="45" t="n"/>
      <c r="AH1" s="45" t="n"/>
      <c r="AI1" s="45" t="n"/>
      <c r="AJ1" s="45" t="n"/>
      <c r="AK1" s="47" t="n"/>
      <c r="AL1" s="47" t="n"/>
      <c r="AM1" s="47" t="n"/>
      <c r="AN1" s="47" t="n"/>
      <c r="AO1" s="47" t="n"/>
      <c r="AP1" s="47" t="n"/>
      <c r="AQ1" s="47" t="n"/>
      <c r="AR1" s="47" t="n"/>
      <c r="AS1" s="47" t="n"/>
      <c r="AT1" s="47" t="n"/>
      <c r="AU1" s="47" t="n"/>
      <c r="AV1" s="47" t="n"/>
      <c r="AW1" s="47" t="n"/>
      <c r="AX1" s="47" t="n"/>
      <c r="AY1" s="47" t="n"/>
      <c r="AZ1" s="49" t="n"/>
      <c r="BA1" s="49" t="n"/>
      <c r="BB1" s="131" t="n"/>
      <c r="BC1" s="47" t="n"/>
      <c r="BD1" s="47" t="n"/>
      <c r="BE1" s="47" t="n"/>
      <c r="BF1" s="47" t="n"/>
      <c r="BG1" s="47" t="n"/>
      <c r="BH1" s="47" t="n"/>
      <c r="BI1" s="47" t="n"/>
      <c r="BJ1" s="47" t="n"/>
      <c r="BK1" s="47" t="n"/>
      <c r="BL1" s="47" t="n"/>
      <c r="BM1" s="47" t="n"/>
      <c r="BN1" s="47" t="n"/>
      <c r="BO1" s="47" t="n"/>
      <c r="BP1" s="47" t="n"/>
      <c r="BQ1" s="47" t="n"/>
      <c r="BR1" s="47" t="n"/>
      <c r="BS1" s="47" t="n"/>
      <c r="BT1" s="47" t="n"/>
      <c r="BU1" s="47" t="n"/>
      <c r="BV1" s="47" t="n"/>
      <c r="BW1" s="47" t="n"/>
      <c r="BX1" s="47" t="n"/>
      <c r="BY1" s="47" t="n"/>
      <c r="BZ1" s="47" t="n"/>
      <c r="CA1" s="131" t="n"/>
      <c r="CB1" s="47" t="n"/>
      <c r="CC1" s="47" t="n"/>
      <c r="CD1" s="47" t="n"/>
      <c r="CE1" s="131" t="n"/>
      <c r="CF1" s="47" t="n"/>
      <c r="CG1" s="55" t="n"/>
      <c r="CH1" s="47" t="n"/>
      <c r="CI1" s="47" t="n"/>
      <c r="CJ1" s="47" t="n"/>
      <c r="CK1" s="47" t="n"/>
      <c r="CL1" s="47" t="n"/>
      <c r="CM1" s="131" t="n"/>
      <c r="CN1" s="131" t="n"/>
      <c r="CO1" s="47" t="n"/>
      <c r="CP1" s="47" t="n"/>
      <c r="CQ1" s="47" t="n"/>
      <c r="CR1" s="47" t="n"/>
      <c r="CS1" s="47" t="n"/>
      <c r="CT1" s="131" t="n"/>
      <c r="CU1" s="47" t="n"/>
      <c r="CV1" s="131" t="n"/>
      <c r="CW1" s="47" t="n"/>
      <c r="CX1" s="131" t="n"/>
      <c r="CY1" s="47" t="n"/>
      <c r="CZ1" s="47" t="n"/>
      <c r="DA1" s="59" t="n"/>
      <c r="DB1" s="59" t="n"/>
      <c r="DC1" s="59" t="n"/>
      <c r="DD1" s="132" t="n"/>
      <c r="DE1" s="59" t="n"/>
      <c r="DF1" s="63" t="n"/>
      <c r="DG1" s="65" t="n"/>
      <c r="DH1" s="59" t="n"/>
      <c r="DI1" s="59" t="n"/>
      <c r="DJ1" s="59" t="n"/>
      <c r="DK1" s="59" t="n"/>
      <c r="DL1" s="59" t="n"/>
      <c r="DM1" s="59" t="n"/>
      <c r="DN1" s="59" t="n"/>
      <c r="DO1" s="59" t="n"/>
      <c r="DP1" s="59" t="n"/>
      <c r="DQ1" s="59" t="n"/>
      <c r="DR1" s="59" t="n"/>
      <c r="DS1" s="59" t="n"/>
      <c r="DT1" s="59" t="n"/>
      <c r="DU1" s="59" t="n"/>
      <c r="DV1" s="59" t="n"/>
      <c r="DW1" s="59" t="n"/>
      <c r="DX1" s="59" t="n"/>
      <c r="DY1" s="59" t="n"/>
      <c r="DZ1" s="59" t="n"/>
      <c r="EA1" s="67" t="n"/>
      <c r="EB1" s="69" t="n"/>
      <c r="EC1" s="69" t="n"/>
      <c r="ED1" s="71" t="n"/>
      <c r="EE1" s="67" t="n"/>
      <c r="EF1" s="133" t="n"/>
      <c r="EG1" s="67" t="n"/>
      <c r="EH1" s="133" t="n"/>
      <c r="EI1" s="133" t="n"/>
      <c r="EJ1" s="133" t="n"/>
      <c r="EK1" s="71" t="n"/>
      <c r="EL1" s="71" t="n"/>
      <c r="EM1" s="71" t="n"/>
      <c r="EN1" s="71" t="n"/>
      <c r="EO1" s="133" t="n"/>
      <c r="EP1" s="133" t="n"/>
      <c r="EQ1" s="133" t="n"/>
      <c r="ER1" s="71" t="n"/>
      <c r="ES1" s="71" t="n"/>
      <c r="ET1" s="67" t="n"/>
      <c r="EU1" s="69" t="n"/>
      <c r="EV1" s="133" t="n"/>
      <c r="EW1" s="69" t="n"/>
      <c r="EX1" s="133" t="n"/>
      <c r="EY1" s="69" t="n"/>
      <c r="EZ1" s="133" t="n"/>
      <c r="FA1" s="69" t="n"/>
      <c r="FB1" s="133" t="n"/>
      <c r="FC1" s="69" t="n"/>
      <c r="FD1" s="133" t="n"/>
      <c r="FE1" s="67" t="n"/>
      <c r="FF1" s="134" t="n"/>
      <c r="FG1" s="77" t="n"/>
      <c r="FH1" s="134" t="n"/>
      <c r="FI1" s="77" t="n"/>
      <c r="FJ1" s="134" t="n"/>
      <c r="FK1" s="77" t="n"/>
      <c r="FL1" s="134" t="n"/>
      <c r="FM1" s="77" t="n"/>
      <c r="FN1" s="79" t="n"/>
      <c r="FO1" s="79" t="n"/>
      <c r="FP1" s="79" t="n"/>
      <c r="FQ1" s="79" t="n"/>
      <c r="FR1" s="79" t="n"/>
      <c r="FS1" s="79" t="n"/>
      <c r="FT1" s="79" t="n"/>
      <c r="FU1" s="79" t="n"/>
      <c r="FV1" s="79" t="n"/>
      <c r="FW1" s="79" t="n"/>
      <c r="FX1" s="79" t="n"/>
      <c r="FY1" s="79" t="n"/>
      <c r="FZ1" s="79" t="n"/>
      <c r="GA1" s="135" t="n"/>
      <c r="GB1" s="79" t="n"/>
      <c r="GC1" s="79" t="n"/>
      <c r="GD1" s="79" t="n"/>
      <c r="GE1" s="79" t="n"/>
      <c r="GF1" s="79" t="n"/>
      <c r="GG1" s="135" t="n"/>
      <c r="GH1" s="79" t="n"/>
      <c r="GI1" s="79" t="n"/>
      <c r="GJ1" s="83" t="n"/>
      <c r="GK1" s="79" t="n"/>
      <c r="GL1" s="83" t="n"/>
      <c r="GM1" s="79" t="n"/>
      <c r="GN1" s="83" t="n"/>
      <c r="GO1" s="79" t="n"/>
      <c r="GP1" s="83" t="n"/>
      <c r="GQ1" s="79" t="n"/>
      <c r="GR1" s="83" t="n"/>
      <c r="GS1" s="83" t="n"/>
      <c r="GT1" s="83" t="n"/>
      <c r="GU1" s="135" t="n"/>
      <c r="GV1" s="79" t="n"/>
      <c r="GW1" s="79" t="n"/>
      <c r="GX1" s="135" t="n"/>
      <c r="GY1" s="79" t="n"/>
      <c r="GZ1" s="79" t="n"/>
      <c r="HA1" s="79" t="n"/>
      <c r="HB1" s="79" t="n"/>
      <c r="HC1" s="79" t="n"/>
      <c r="HD1" s="79" t="n"/>
      <c r="HE1" s="79" t="n"/>
      <c r="HF1" s="79" t="n"/>
      <c r="HG1" s="79" t="n"/>
      <c r="HH1" s="79" t="n"/>
      <c r="HI1" s="79" t="n"/>
      <c r="HJ1" s="79" t="n"/>
      <c r="HK1" s="79" t="n"/>
      <c r="HL1" s="79" t="n"/>
      <c r="HM1" s="135" t="n"/>
      <c r="HN1" s="79" t="n"/>
      <c r="HO1" s="79" t="n"/>
      <c r="HP1" s="79" t="n"/>
      <c r="HQ1" s="79" t="n"/>
      <c r="HR1" s="79" t="n"/>
      <c r="HS1" s="79" t="n"/>
      <c r="HT1" s="79" t="n"/>
      <c r="HU1" s="79" t="n"/>
      <c r="HV1" s="79" t="n"/>
      <c r="HW1" s="79" t="n"/>
      <c r="HX1" s="79" t="n"/>
      <c r="HY1" s="79" t="n"/>
      <c r="HZ1" s="79" t="n"/>
      <c r="IA1" s="79" t="n"/>
      <c r="IB1" s="79" t="n"/>
      <c r="IC1" s="79" t="n"/>
      <c r="ID1" s="79" t="n"/>
      <c r="IE1" s="79" t="n"/>
      <c r="IF1" s="79" t="n"/>
      <c r="IG1" s="79" t="n"/>
      <c r="IH1" s="79" t="n"/>
      <c r="II1" s="79" t="n"/>
      <c r="IJ1" s="79" t="n"/>
      <c r="IK1" s="79" t="n"/>
      <c r="IL1" s="79" t="n"/>
      <c r="IM1" s="79" t="n"/>
      <c r="IN1" s="79" t="n"/>
      <c r="IO1" s="79" t="n"/>
      <c r="IP1" s="79" t="n"/>
      <c r="IQ1" s="79" t="n"/>
      <c r="IR1" s="79" t="n"/>
      <c r="IS1" s="136" t="n"/>
      <c r="IT1" s="79" t="n"/>
      <c r="IU1" s="79" t="n"/>
      <c r="IV1" s="79" t="n"/>
      <c r="IW1" s="79" t="n"/>
      <c r="IX1" s="79" t="n"/>
      <c r="IY1" s="79" t="n"/>
      <c r="IZ1" s="79" t="n"/>
      <c r="JA1" s="79" t="n"/>
      <c r="JB1" s="79" t="n"/>
    </row>
    <row r="2">
      <c r="A2" s="3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9" t="n"/>
      <c r="C2" s="39" t="n"/>
      <c r="D2" s="39" t="n"/>
      <c r="E2" s="39" t="n"/>
      <c r="F2" s="39" t="n"/>
      <c r="G2" s="41" t="n"/>
      <c r="H2" s="41" t="n"/>
      <c r="I2" s="41" t="n"/>
      <c r="J2" s="41" t="n"/>
      <c r="K2" s="41" t="n"/>
      <c r="L2" s="41" t="n"/>
      <c r="M2" s="41" t="n"/>
      <c r="N2" s="41" t="n"/>
      <c r="O2" s="41" t="n"/>
      <c r="P2" s="41" t="n"/>
      <c r="Q2" s="42" t="n"/>
      <c r="R2" s="41" t="n"/>
      <c r="S2" s="41" t="n"/>
      <c r="T2" s="41" t="n"/>
      <c r="U2" s="41" t="n"/>
      <c r="V2" s="41" t="n"/>
      <c r="W2" s="41" t="n"/>
      <c r="X2" s="41" t="n"/>
      <c r="Y2" s="41" t="n"/>
      <c r="Z2" s="41" t="n"/>
      <c r="AA2" s="45" t="n"/>
      <c r="AB2" s="45" t="n"/>
      <c r="AC2" s="45" t="n"/>
      <c r="AD2" s="45" t="n"/>
      <c r="AE2" s="45" t="n"/>
      <c r="AF2" s="45" t="n"/>
      <c r="AG2" s="45" t="n"/>
      <c r="AH2" s="45" t="n"/>
      <c r="AI2" s="45" t="n"/>
      <c r="AJ2" s="45" t="n"/>
      <c r="AK2" s="47" t="n"/>
      <c r="AL2" s="47" t="n"/>
      <c r="AM2" s="47" t="n"/>
      <c r="AN2" s="47" t="n"/>
      <c r="AO2" s="47" t="n"/>
      <c r="AP2" s="47" t="n"/>
      <c r="AQ2" s="47" t="n"/>
      <c r="AR2" s="47" t="n"/>
      <c r="AS2" s="47" t="n"/>
      <c r="AT2" s="47" t="n"/>
      <c r="AU2" s="47" t="n"/>
      <c r="AV2" s="47" t="n"/>
      <c r="AW2" s="47" t="n"/>
      <c r="AX2" s="47" t="n"/>
      <c r="AY2" s="47" t="n"/>
      <c r="AZ2" s="49" t="n"/>
      <c r="BA2" s="49" t="n"/>
      <c r="BB2" s="131" t="n"/>
      <c r="BC2" s="47" t="n"/>
      <c r="BD2" s="47" t="n"/>
      <c r="BE2" s="47" t="n"/>
      <c r="BF2" s="47" t="n"/>
      <c r="BG2" s="47" t="n"/>
      <c r="BH2" s="47" t="n"/>
      <c r="BI2" s="47" t="n"/>
      <c r="BJ2" s="47" t="n"/>
      <c r="BK2" s="47" t="n"/>
      <c r="BL2" s="47" t="n"/>
      <c r="BM2" s="47" t="n"/>
      <c r="BN2" s="47" t="n"/>
      <c r="BO2" s="47" t="n"/>
      <c r="BP2" s="47" t="n"/>
      <c r="BQ2" s="47" t="n"/>
      <c r="BR2" s="47" t="n"/>
      <c r="BS2" s="47" t="n"/>
      <c r="BT2" s="47" t="n"/>
      <c r="BU2" s="47" t="n"/>
      <c r="BV2" s="47" t="n"/>
      <c r="BW2" s="47" t="n"/>
      <c r="BX2" s="47" t="n"/>
      <c r="BY2" s="47" t="n"/>
      <c r="BZ2" s="47" t="n"/>
      <c r="CA2" s="131" t="n"/>
      <c r="CB2" s="47" t="n"/>
      <c r="CC2" s="47" t="n"/>
      <c r="CD2" s="47" t="n"/>
      <c r="CE2" s="131" t="n"/>
      <c r="CF2" s="47" t="n"/>
      <c r="CG2" s="55" t="n"/>
      <c r="CH2" s="47" t="n"/>
      <c r="CI2" s="47" t="n"/>
      <c r="CJ2" s="47" t="n"/>
      <c r="CK2" s="47" t="n"/>
      <c r="CL2" s="47" t="n"/>
      <c r="CM2" s="131" t="n"/>
      <c r="CN2" s="131" t="n"/>
      <c r="CO2" s="47" t="n"/>
      <c r="CP2" s="47" t="n"/>
      <c r="CQ2" s="47" t="n"/>
      <c r="CR2" s="47" t="n"/>
      <c r="CS2" s="47" t="n"/>
      <c r="CT2" s="131" t="n"/>
      <c r="CU2" s="47" t="n"/>
      <c r="CV2" s="131" t="n"/>
      <c r="CW2" s="47" t="n"/>
      <c r="CX2" s="131" t="n"/>
      <c r="CY2" s="47" t="n"/>
      <c r="CZ2" s="47" t="n"/>
      <c r="DA2" s="59" t="n"/>
      <c r="DB2" s="59" t="n"/>
      <c r="DC2" s="59" t="n"/>
      <c r="DD2" s="132" t="n"/>
      <c r="DE2" s="59" t="n"/>
      <c r="DF2" s="63" t="n"/>
      <c r="DG2" s="65" t="n"/>
      <c r="DH2" s="59" t="n"/>
      <c r="DI2" s="59" t="n"/>
      <c r="DJ2" s="59" t="n"/>
      <c r="DK2" s="59" t="n"/>
      <c r="DL2" s="59" t="n"/>
      <c r="DM2" s="59" t="n"/>
      <c r="DN2" s="59" t="n"/>
      <c r="DO2" s="59" t="n"/>
      <c r="DP2" s="59" t="n"/>
      <c r="DQ2" s="59" t="n"/>
      <c r="DR2" s="59" t="n"/>
      <c r="DS2" s="59" t="n"/>
      <c r="DT2" s="59" t="n"/>
      <c r="DU2" s="59" t="n"/>
      <c r="DV2" s="59" t="n"/>
      <c r="DW2" s="59" t="n"/>
      <c r="DX2" s="59" t="n"/>
      <c r="DY2" s="59" t="n"/>
      <c r="DZ2" s="59" t="n"/>
      <c r="EA2" s="67" t="n"/>
      <c r="EB2" s="69" t="n"/>
      <c r="EC2" s="69" t="n"/>
      <c r="ED2" s="71" t="n"/>
      <c r="EE2" s="67" t="n"/>
      <c r="EF2" s="133" t="n"/>
      <c r="EG2" s="67" t="n"/>
      <c r="EH2" s="133" t="n"/>
      <c r="EI2" s="133" t="n"/>
      <c r="EJ2" s="133" t="n"/>
      <c r="EK2" s="71" t="n"/>
      <c r="EL2" s="71" t="n"/>
      <c r="EM2" s="71" t="n"/>
      <c r="EN2" s="71" t="n"/>
      <c r="EO2" s="133" t="n"/>
      <c r="EP2" s="133" t="n"/>
      <c r="EQ2" s="133" t="n"/>
      <c r="ER2" s="71" t="n"/>
      <c r="ES2" s="71" t="n"/>
      <c r="ET2" s="67" t="n"/>
      <c r="EU2" s="69" t="n"/>
      <c r="EV2" s="133" t="n"/>
      <c r="EW2" s="69" t="n"/>
      <c r="EX2" s="133" t="n"/>
      <c r="EY2" s="69" t="n"/>
      <c r="EZ2" s="133" t="n"/>
      <c r="FA2" s="69" t="n"/>
      <c r="FB2" s="133" t="n"/>
      <c r="FC2" s="69" t="n"/>
      <c r="FD2" s="133" t="n"/>
      <c r="FE2" s="67" t="n"/>
      <c r="FF2" s="134" t="n"/>
      <c r="FG2" s="77" t="n"/>
      <c r="FH2" s="134" t="n"/>
      <c r="FI2" s="77" t="n"/>
      <c r="FJ2" s="134" t="n"/>
      <c r="FK2" s="77" t="n"/>
      <c r="FL2" s="134" t="n"/>
      <c r="FM2" s="77" t="n"/>
      <c r="FN2" s="79" t="n"/>
      <c r="FO2" s="79" t="n"/>
      <c r="FP2" s="79" t="n"/>
      <c r="FQ2" s="79" t="n"/>
      <c r="FR2" s="79" t="n"/>
      <c r="FS2" s="79" t="n"/>
      <c r="FT2" s="79" t="n"/>
      <c r="FU2" s="79" t="n"/>
      <c r="FV2" s="79" t="n"/>
      <c r="FW2" s="79" t="n"/>
      <c r="FX2" s="79" t="n"/>
      <c r="FY2" s="79" t="n"/>
      <c r="FZ2" s="79" t="n"/>
      <c r="GA2" s="135" t="n"/>
      <c r="GB2" s="79" t="n"/>
      <c r="GC2" s="79" t="n"/>
      <c r="GD2" s="79" t="n"/>
      <c r="GE2" s="79" t="n"/>
      <c r="GF2" s="79" t="n"/>
      <c r="GG2" s="135" t="n"/>
      <c r="GH2" s="79" t="n"/>
      <c r="GI2" s="79" t="n"/>
      <c r="GJ2" s="83" t="n"/>
      <c r="GK2" s="79" t="n"/>
      <c r="GL2" s="83" t="n"/>
      <c r="GM2" s="79" t="n"/>
      <c r="GN2" s="83" t="n"/>
      <c r="GO2" s="79" t="n"/>
      <c r="GP2" s="83" t="n"/>
      <c r="GQ2" s="79" t="n"/>
      <c r="GR2" s="83" t="n"/>
      <c r="GS2" s="83" t="n"/>
      <c r="GT2" s="83" t="n"/>
      <c r="GU2" s="135" t="n"/>
      <c r="GV2" s="79" t="n"/>
      <c r="GW2" s="79" t="n"/>
      <c r="GX2" s="135" t="n"/>
      <c r="GY2" s="79" t="n"/>
      <c r="GZ2" s="79" t="n"/>
      <c r="HA2" s="79" t="n"/>
      <c r="HB2" s="79" t="n"/>
      <c r="HC2" s="79" t="n"/>
      <c r="HD2" s="79" t="n"/>
      <c r="HE2" s="79" t="n"/>
      <c r="HF2" s="79" t="n"/>
      <c r="HG2" s="79" t="n"/>
      <c r="HH2" s="79" t="n"/>
      <c r="HI2" s="79" t="n"/>
      <c r="HJ2" s="79" t="n"/>
      <c r="HK2" s="79" t="n"/>
      <c r="HL2" s="79" t="n"/>
      <c r="HM2" s="135" t="n"/>
      <c r="HN2" s="79" t="n"/>
      <c r="HO2" s="79" t="n"/>
      <c r="HP2" s="79" t="n"/>
      <c r="HQ2" s="79" t="n"/>
      <c r="HR2" s="79" t="n"/>
      <c r="HS2" s="79" t="n"/>
      <c r="HT2" s="79" t="n"/>
      <c r="HU2" s="79" t="n"/>
      <c r="HV2" s="79" t="n"/>
      <c r="HW2" s="79" t="n"/>
      <c r="HX2" s="79" t="n"/>
      <c r="HY2" s="79" t="n"/>
      <c r="HZ2" s="79" t="n"/>
      <c r="IA2" s="79" t="n"/>
      <c r="IB2" s="79" t="n"/>
      <c r="IC2" s="79" t="n"/>
      <c r="ID2" s="79" t="n"/>
      <c r="IE2" s="79" t="n"/>
      <c r="IF2" s="79" t="n"/>
      <c r="IG2" s="79" t="n"/>
      <c r="IH2" s="79" t="n"/>
      <c r="II2" s="79" t="n"/>
      <c r="IJ2" s="79" t="n"/>
      <c r="IK2" s="79" t="n"/>
      <c r="IL2" s="79" t="n"/>
      <c r="IM2" s="79" t="n"/>
      <c r="IN2" s="79" t="n"/>
      <c r="IO2" s="79" t="n"/>
      <c r="IP2" s="79" t="n"/>
      <c r="IQ2" s="79" t="n"/>
      <c r="IR2" s="79" t="n"/>
      <c r="IS2" s="136" t="n"/>
      <c r="IT2" s="79" t="n"/>
      <c r="IU2" s="79" t="n"/>
      <c r="IV2" s="79" t="n"/>
      <c r="IW2" s="79" t="n"/>
      <c r="IX2" s="79" t="n"/>
      <c r="IY2" s="79" t="n"/>
      <c r="IZ2" s="79" t="n"/>
      <c r="JA2" s="79" t="n"/>
      <c r="JB2" s="79" t="n"/>
    </row>
    <row r="3" ht="42" customHeight="1" s="112">
      <c r="A3" s="106" t="inlineStr">
        <is>
          <t>出品情報の識別子</t>
        </is>
      </c>
      <c r="B3" s="137" t="n"/>
      <c r="C3" s="138" t="n"/>
      <c r="D3" s="106" t="inlineStr">
        <is>
          <t>バリエーション</t>
        </is>
      </c>
      <c r="E3" s="137" t="n"/>
      <c r="F3" s="138" t="n"/>
      <c r="G3" s="107" t="inlineStr">
        <is>
          <t>商品の識別情報</t>
        </is>
      </c>
      <c r="H3" s="137" t="n"/>
      <c r="I3" s="137" t="n"/>
      <c r="J3" s="137" t="n"/>
      <c r="K3" s="137" t="n"/>
      <c r="L3" s="137" t="n"/>
      <c r="M3" s="137" t="n"/>
      <c r="N3" s="137" t="n"/>
      <c r="O3" s="137" t="n"/>
      <c r="P3" s="137" t="n"/>
      <c r="Q3" s="137" t="n"/>
      <c r="R3" s="137" t="n"/>
      <c r="S3" s="137" t="n"/>
      <c r="T3" s="137" t="n"/>
      <c r="U3" s="137" t="n"/>
      <c r="V3" s="137" t="n"/>
      <c r="W3" s="137" t="n"/>
      <c r="X3" s="137" t="n"/>
      <c r="Y3" s="137" t="n"/>
      <c r="Z3" s="138" t="n"/>
      <c r="AA3" s="108" t="inlineStr">
        <is>
          <t>画像</t>
        </is>
      </c>
      <c r="AB3" s="137" t="n"/>
      <c r="AC3" s="137" t="n"/>
      <c r="AD3" s="137" t="n"/>
      <c r="AE3" s="137" t="n"/>
      <c r="AF3" s="137" t="n"/>
      <c r="AG3" s="137" t="n"/>
      <c r="AH3" s="137" t="n"/>
      <c r="AI3" s="137" t="n"/>
      <c r="AJ3" s="138" t="n"/>
      <c r="AK3" s="109" t="inlineStr">
        <is>
          <t>商品詳細</t>
        </is>
      </c>
      <c r="AL3" s="137" t="n"/>
      <c r="AM3" s="137" t="n"/>
      <c r="AN3" s="137" t="n"/>
      <c r="AO3" s="137" t="n"/>
      <c r="AP3" s="137" t="n"/>
      <c r="AQ3" s="137" t="n"/>
      <c r="AR3" s="137" t="n"/>
      <c r="AS3" s="137" t="n"/>
      <c r="AT3" s="137" t="n"/>
      <c r="AU3" s="137" t="n"/>
      <c r="AV3" s="137" t="n"/>
      <c r="AW3" s="137" t="n"/>
      <c r="AX3" s="137" t="n"/>
      <c r="AY3" s="137" t="n"/>
      <c r="AZ3" s="137" t="n"/>
      <c r="BA3" s="137" t="n"/>
      <c r="BB3" s="137" t="n"/>
      <c r="BC3" s="137" t="n"/>
      <c r="BD3" s="137" t="n"/>
      <c r="BE3" s="137" t="n"/>
      <c r="BF3" s="137" t="n"/>
      <c r="BG3" s="137" t="n"/>
      <c r="BH3" s="137" t="n"/>
      <c r="BI3" s="137" t="n"/>
      <c r="BJ3" s="137" t="n"/>
      <c r="BK3" s="137" t="n"/>
      <c r="BL3" s="137" t="n"/>
      <c r="BM3" s="137" t="n"/>
      <c r="BN3" s="137" t="n"/>
      <c r="BO3" s="137" t="n"/>
      <c r="BP3" s="137" t="n"/>
      <c r="BQ3" s="137" t="n"/>
      <c r="BR3" s="137" t="n"/>
      <c r="BS3" s="137" t="n"/>
      <c r="BT3" s="137" t="n"/>
      <c r="BU3" s="137" t="n"/>
      <c r="BV3" s="137" t="n"/>
      <c r="BW3" s="137" t="n"/>
      <c r="BX3" s="137" t="n"/>
      <c r="BY3" s="137" t="n"/>
      <c r="BZ3" s="137" t="n"/>
      <c r="CA3" s="137" t="n"/>
      <c r="CB3" s="137" t="n"/>
      <c r="CC3" s="137" t="n"/>
      <c r="CD3" s="137" t="n"/>
      <c r="CE3" s="137" t="n"/>
      <c r="CF3" s="137" t="n"/>
      <c r="CG3" s="137" t="n"/>
      <c r="CH3" s="137" t="n"/>
      <c r="CI3" s="137" t="n"/>
      <c r="CJ3" s="137" t="n"/>
      <c r="CK3" s="137" t="n"/>
      <c r="CL3" s="137" t="n"/>
      <c r="CM3" s="137" t="n"/>
      <c r="CN3" s="137" t="n"/>
      <c r="CO3" s="137" t="n"/>
      <c r="CP3" s="137" t="n"/>
      <c r="CQ3" s="137" t="n"/>
      <c r="CR3" s="137" t="n"/>
      <c r="CS3" s="137" t="n"/>
      <c r="CT3" s="137" t="n"/>
      <c r="CU3" s="137" t="n"/>
      <c r="CV3" s="137" t="n"/>
      <c r="CW3" s="137" t="n"/>
      <c r="CX3" s="137" t="n"/>
      <c r="CY3" s="137" t="n"/>
      <c r="CZ3" s="138" t="n"/>
      <c r="DA3" s="97" t="inlineStr">
        <is>
          <t>出品情報</t>
        </is>
      </c>
      <c r="DB3" s="137" t="n"/>
      <c r="DC3" s="137" t="n"/>
      <c r="DD3" s="137" t="n"/>
      <c r="DE3" s="137" t="n"/>
      <c r="DF3" s="137" t="n"/>
      <c r="DG3" s="137" t="n"/>
      <c r="DH3" s="137" t="n"/>
      <c r="DI3" s="137" t="n"/>
      <c r="DJ3" s="137" t="n"/>
      <c r="DK3" s="137" t="n"/>
      <c r="DL3" s="137" t="n"/>
      <c r="DM3" s="137" t="n"/>
      <c r="DN3" s="137" t="n"/>
      <c r="DO3" s="137" t="n"/>
      <c r="DP3" s="137" t="n"/>
      <c r="DQ3" s="137" t="n"/>
      <c r="DR3" s="137" t="n"/>
      <c r="DS3" s="137" t="n"/>
      <c r="DT3" s="137" t="n"/>
      <c r="DU3" s="137" t="n"/>
      <c r="DV3" s="137" t="n"/>
      <c r="DW3" s="137" t="n"/>
      <c r="DX3" s="137" t="n"/>
      <c r="DY3" s="137" t="n"/>
      <c r="DZ3" s="138" t="n"/>
      <c r="EA3" s="102" t="inlineStr">
        <is>
          <t>出品情報 (JP) - (Amazonで販売), (JP) - (Amazonビジネス（B2B）)</t>
        </is>
      </c>
      <c r="EB3" s="137" t="n"/>
      <c r="EC3" s="137" t="n"/>
      <c r="ED3" s="137" t="n"/>
      <c r="EE3" s="137" t="n"/>
      <c r="EF3" s="137" t="n"/>
      <c r="EG3" s="137" t="n"/>
      <c r="EH3" s="137" t="n"/>
      <c r="EI3" s="137" t="n"/>
      <c r="EJ3" s="137" t="n"/>
      <c r="EK3" s="137" t="n"/>
      <c r="EL3" s="137" t="n"/>
      <c r="EM3" s="137" t="n"/>
      <c r="EN3" s="137" t="n"/>
      <c r="EO3" s="137" t="n"/>
      <c r="EP3" s="137" t="n"/>
      <c r="EQ3" s="137" t="n"/>
      <c r="ER3" s="137" t="n"/>
      <c r="ES3" s="137" t="n"/>
      <c r="ET3" s="137" t="n"/>
      <c r="EU3" s="137" t="n"/>
      <c r="EV3" s="137" t="n"/>
      <c r="EW3" s="137" t="n"/>
      <c r="EX3" s="137" t="n"/>
      <c r="EY3" s="137" t="n"/>
      <c r="EZ3" s="137" t="n"/>
      <c r="FA3" s="137" t="n"/>
      <c r="FB3" s="137" t="n"/>
      <c r="FC3" s="137" t="n"/>
      <c r="FD3" s="137" t="n"/>
      <c r="FE3" s="138" t="n"/>
      <c r="FF3" s="139" t="inlineStr">
        <is>
          <t>発送</t>
        </is>
      </c>
      <c r="FG3" s="137" t="n"/>
      <c r="FH3" s="137" t="n"/>
      <c r="FI3" s="137" t="n"/>
      <c r="FJ3" s="137" t="n"/>
      <c r="FK3" s="137" t="n"/>
      <c r="FL3" s="137" t="n"/>
      <c r="FM3" s="138" t="n"/>
      <c r="FN3" s="104" t="inlineStr">
        <is>
          <t>安全とコンプライアンス</t>
        </is>
      </c>
      <c r="FO3" s="137" t="n"/>
      <c r="FP3" s="137" t="n"/>
      <c r="FQ3" s="137" t="n"/>
      <c r="FR3" s="137" t="n"/>
      <c r="FS3" s="137" t="n"/>
      <c r="FT3" s="137" t="n"/>
      <c r="FU3" s="137" t="n"/>
      <c r="FV3" s="137" t="n"/>
      <c r="FW3" s="137" t="n"/>
      <c r="FX3" s="137" t="n"/>
      <c r="FY3" s="137" t="n"/>
      <c r="FZ3" s="137" t="n"/>
      <c r="GA3" s="137" t="n"/>
      <c r="GB3" s="137" t="n"/>
      <c r="GC3" s="137" t="n"/>
      <c r="GD3" s="137" t="n"/>
      <c r="GE3" s="137" t="n"/>
      <c r="GF3" s="137" t="n"/>
      <c r="GG3" s="137" t="n"/>
      <c r="GH3" s="137" t="n"/>
      <c r="GI3" s="137" t="n"/>
      <c r="GJ3" s="137" t="n"/>
      <c r="GK3" s="137" t="n"/>
      <c r="GL3" s="137" t="n"/>
      <c r="GM3" s="137" t="n"/>
      <c r="GN3" s="137" t="n"/>
      <c r="GO3" s="137" t="n"/>
      <c r="GP3" s="137" t="n"/>
      <c r="GQ3" s="137" t="n"/>
      <c r="GR3" s="137" t="n"/>
      <c r="GS3" s="137" t="n"/>
      <c r="GT3" s="137" t="n"/>
      <c r="GU3" s="137" t="n"/>
      <c r="GV3" s="137" t="n"/>
      <c r="GW3" s="137" t="n"/>
      <c r="GX3" s="137" t="n"/>
      <c r="GY3" s="137" t="n"/>
      <c r="GZ3" s="137" t="n"/>
      <c r="HA3" s="137" t="n"/>
      <c r="HB3" s="137" t="n"/>
      <c r="HC3" s="137" t="n"/>
      <c r="HD3" s="137" t="n"/>
      <c r="HE3" s="137" t="n"/>
      <c r="HF3" s="137" t="n"/>
      <c r="HG3" s="137" t="n"/>
      <c r="HH3" s="137" t="n"/>
      <c r="HI3" s="137" t="n"/>
      <c r="HJ3" s="137" t="n"/>
      <c r="HK3" s="137" t="n"/>
      <c r="HL3" s="137" t="n"/>
      <c r="HM3" s="137" t="n"/>
      <c r="HN3" s="137" t="n"/>
      <c r="HO3" s="137" t="n"/>
      <c r="HP3" s="137" t="n"/>
      <c r="HQ3" s="137" t="n"/>
      <c r="HR3" s="137" t="n"/>
      <c r="HS3" s="137" t="n"/>
      <c r="HT3" s="137" t="n"/>
      <c r="HU3" s="137" t="n"/>
      <c r="HV3" s="137" t="n"/>
      <c r="HW3" s="137" t="n"/>
      <c r="HX3" s="137" t="n"/>
      <c r="HY3" s="137" t="n"/>
      <c r="HZ3" s="137" t="n"/>
      <c r="IA3" s="137" t="n"/>
      <c r="IB3" s="137" t="n"/>
      <c r="IC3" s="137" t="n"/>
      <c r="ID3" s="137" t="n"/>
      <c r="IE3" s="137" t="n"/>
      <c r="IF3" s="137" t="n"/>
      <c r="IG3" s="137" t="n"/>
      <c r="IH3" s="137" t="n"/>
      <c r="II3" s="137" t="n"/>
      <c r="IJ3" s="137" t="n"/>
      <c r="IK3" s="137" t="n"/>
      <c r="IL3" s="137" t="n"/>
      <c r="IM3" s="137" t="n"/>
      <c r="IN3" s="137" t="n"/>
      <c r="IO3" s="137" t="n"/>
      <c r="IP3" s="137" t="n"/>
      <c r="IQ3" s="137" t="n"/>
      <c r="IR3" s="137" t="n"/>
      <c r="IS3" s="137" t="n"/>
      <c r="IT3" s="137" t="n"/>
      <c r="IU3" s="137" t="n"/>
      <c r="IV3" s="137" t="n"/>
      <c r="IW3" s="137" t="n"/>
      <c r="IX3" s="137" t="n"/>
      <c r="IY3" s="137" t="n"/>
      <c r="IZ3" s="137" t="n"/>
      <c r="JA3" s="137" t="n"/>
      <c r="JB3" s="138" t="n"/>
    </row>
    <row r="4" ht="27.95" customHeight="1" s="112">
      <c r="A4" s="106" t="inlineStr">
        <is>
          <t>SKU</t>
        </is>
      </c>
      <c r="B4" s="106" t="inlineStr">
        <is>
          <t>商品タイプ</t>
        </is>
      </c>
      <c r="C4" s="106" t="inlineStr">
        <is>
          <t>出品情報アクション</t>
        </is>
      </c>
      <c r="D4" s="106" t="inlineStr">
        <is>
          <t>親子レベル</t>
        </is>
      </c>
      <c r="E4" s="106" t="inlineStr">
        <is>
          <t>親SKU</t>
        </is>
      </c>
      <c r="F4" s="106" t="inlineStr">
        <is>
          <t>バリエーション テーマ</t>
        </is>
      </c>
      <c r="G4" s="107" t="inlineStr">
        <is>
          <t>商品名</t>
        </is>
      </c>
      <c r="H4" s="107" t="inlineStr">
        <is>
          <t>ブランド名</t>
        </is>
      </c>
      <c r="I4" s="107" t="inlineStr">
        <is>
          <t>商品IDの種類</t>
        </is>
      </c>
      <c r="J4" s="107" t="inlineStr">
        <is>
          <t>商品ID</t>
        </is>
      </c>
      <c r="K4" s="107" t="inlineStr">
        <is>
          <t>推奨されるブラウズノード</t>
        </is>
      </c>
      <c r="L4" s="107" t="inlineStr">
        <is>
          <t>推奨されるブラウズノード</t>
        </is>
      </c>
      <c r="M4" s="107" t="inlineStr">
        <is>
          <t>推奨されるブラウズノード</t>
        </is>
      </c>
      <c r="N4" s="107" t="inlineStr">
        <is>
          <t>推奨されるブラウズノード</t>
        </is>
      </c>
      <c r="O4" s="107" t="inlineStr">
        <is>
          <t>推奨されるブラウズノード</t>
        </is>
      </c>
      <c r="P4" s="107" t="inlineStr">
        <is>
          <t>パッケージ単位</t>
        </is>
      </c>
      <c r="Q4" s="43" t="inlineStr">
        <is>
          <t>パッケージにはSKUの数量が含まれています。</t>
        </is>
      </c>
      <c r="R4" s="107" t="inlineStr">
        <is>
          <t>パッケージにはSKUの識別子が含まれています。</t>
        </is>
      </c>
      <c r="S4" s="107" t="inlineStr">
        <is>
          <t>ターゲット層のキーワード</t>
        </is>
      </c>
      <c r="T4" s="107" t="inlineStr">
        <is>
          <t>ターゲット層のキーワード</t>
        </is>
      </c>
      <c r="U4" s="107" t="inlineStr">
        <is>
          <t>ターゲット層のキーワード</t>
        </is>
      </c>
      <c r="V4" s="107" t="inlineStr">
        <is>
          <t>品番・型番</t>
        </is>
      </c>
      <c r="W4" s="107" t="inlineStr">
        <is>
          <t>モデル名</t>
        </is>
      </c>
      <c r="X4" s="107" t="inlineStr">
        <is>
          <t>メーカー名</t>
        </is>
      </c>
      <c r="Y4" s="107" t="inlineStr">
        <is>
          <t>UNSPSCコード</t>
        </is>
      </c>
      <c r="Z4" s="107" t="inlineStr">
        <is>
          <t>ナショナルストックナンバー</t>
        </is>
      </c>
      <c r="AA4" s="108" t="inlineStr">
        <is>
          <t>メイン画像のURL</t>
        </is>
      </c>
      <c r="AB4" s="108" t="inlineStr">
        <is>
          <t>その他の画像のURL</t>
        </is>
      </c>
      <c r="AC4" s="108" t="inlineStr">
        <is>
          <t>その他の画像のURL</t>
        </is>
      </c>
      <c r="AD4" s="108" t="inlineStr">
        <is>
          <t>その他の画像のURL</t>
        </is>
      </c>
      <c r="AE4" s="108" t="inlineStr">
        <is>
          <t>その他の画像のURL</t>
        </is>
      </c>
      <c r="AF4" s="108" t="inlineStr">
        <is>
          <t>その他の画像のURL</t>
        </is>
      </c>
      <c r="AG4" s="108" t="inlineStr">
        <is>
          <t>その他の画像のURL</t>
        </is>
      </c>
      <c r="AH4" s="108" t="inlineStr">
        <is>
          <t>その他の画像のURL</t>
        </is>
      </c>
      <c r="AI4" s="108" t="inlineStr">
        <is>
          <t>その他の画像のURL</t>
        </is>
      </c>
      <c r="AJ4" s="108" t="inlineStr">
        <is>
          <t>見本画像のURL</t>
        </is>
      </c>
      <c r="AK4" s="109" t="inlineStr">
        <is>
          <t>商品説明</t>
        </is>
      </c>
      <c r="AL4" s="109" t="inlineStr">
        <is>
          <t>商品の仕様</t>
        </is>
      </c>
      <c r="AM4" s="109" t="inlineStr">
        <is>
          <t>商品の仕様</t>
        </is>
      </c>
      <c r="AN4" s="109" t="inlineStr">
        <is>
          <t>商品の仕様</t>
        </is>
      </c>
      <c r="AO4" s="109" t="inlineStr">
        <is>
          <t>商品の仕様</t>
        </is>
      </c>
      <c r="AP4" s="109" t="inlineStr">
        <is>
          <t>商品の仕様</t>
        </is>
      </c>
      <c r="AQ4" s="109" t="inlineStr">
        <is>
          <t>検索用キーワード</t>
        </is>
      </c>
      <c r="AR4" s="109" t="inlineStr">
        <is>
          <t>スタイル</t>
        </is>
      </c>
      <c r="AS4" s="109" t="inlineStr">
        <is>
          <t>お客様の性別</t>
        </is>
      </c>
      <c r="AT4" s="109" t="inlineStr">
        <is>
          <t>お客様の年齢層</t>
        </is>
      </c>
      <c r="AU4" s="109" t="inlineStr">
        <is>
          <t>素材</t>
        </is>
      </c>
      <c r="AV4" s="109" t="inlineStr">
        <is>
          <t>素材</t>
        </is>
      </c>
      <c r="AW4" s="109" t="inlineStr">
        <is>
          <t>素材</t>
        </is>
      </c>
      <c r="AX4" s="109" t="inlineStr">
        <is>
          <t>素材</t>
        </is>
      </c>
      <c r="AY4" s="109" t="inlineStr">
        <is>
          <t>素材</t>
        </is>
      </c>
      <c r="AZ4" s="50" t="inlineStr">
        <is>
          <t>商品の入数</t>
        </is>
      </c>
      <c r="BA4" s="50" t="inlineStr">
        <is>
          <t>内包数量</t>
        </is>
      </c>
      <c r="BB4" s="140" t="inlineStr">
        <is>
          <t>ディスプレイサイズ</t>
        </is>
      </c>
      <c r="BC4" s="109" t="inlineStr">
        <is>
          <t>ディスプレイサイズの単位</t>
        </is>
      </c>
      <c r="BD4" s="109" t="inlineStr">
        <is>
          <t>ディスプレイの種類</t>
        </is>
      </c>
      <c r="BE4" s="109" t="inlineStr">
        <is>
          <t>色</t>
        </is>
      </c>
      <c r="BF4" s="109" t="inlineStr">
        <is>
          <t>サイズ</t>
        </is>
      </c>
      <c r="BG4" s="109" t="inlineStr">
        <is>
          <t>メーカー型番</t>
        </is>
      </c>
      <c r="BH4" s="109" t="inlineStr">
        <is>
          <t>商品の形状</t>
        </is>
      </c>
      <c r="BI4" s="109" t="inlineStr">
        <is>
          <t>テーマ</t>
        </is>
      </c>
      <c r="BJ4" s="109" t="inlineStr">
        <is>
          <t>テーマ</t>
        </is>
      </c>
      <c r="BK4" s="109" t="inlineStr">
        <is>
          <t>テーマ</t>
        </is>
      </c>
      <c r="BL4" s="109" t="inlineStr">
        <is>
          <t>テーマ</t>
        </is>
      </c>
      <c r="BM4" s="109" t="inlineStr">
        <is>
          <t>テーマ</t>
        </is>
      </c>
      <c r="BN4" s="109" t="inlineStr">
        <is>
          <t>サブブランド</t>
        </is>
      </c>
      <c r="BO4" s="109" t="inlineStr">
        <is>
          <t>プレイヤー数</t>
        </is>
      </c>
      <c r="BP4" s="109" t="inlineStr">
        <is>
          <t>輸入種別</t>
        </is>
      </c>
      <c r="BQ4" s="109" t="inlineStr">
        <is>
          <t>エディション</t>
        </is>
      </c>
      <c r="BR4" s="109" t="inlineStr">
        <is>
          <t>この商品はAmazon.co.jp限定商品ですか？</t>
        </is>
      </c>
      <c r="BS4" s="109" t="inlineStr">
        <is>
          <t>ディスプレイ用プラットフォーム</t>
        </is>
      </c>
      <c r="BT4" s="109" t="inlineStr">
        <is>
          <t>動力源</t>
        </is>
      </c>
      <c r="BU4" s="109" t="inlineStr">
        <is>
          <t>ハードウェアインタフェース</t>
        </is>
      </c>
      <c r="BV4" s="109" t="inlineStr">
        <is>
          <t>ハードウェアインタフェース</t>
        </is>
      </c>
      <c r="BW4" s="109" t="inlineStr">
        <is>
          <t>ハードウェアインタフェース</t>
        </is>
      </c>
      <c r="BX4" s="109" t="inlineStr">
        <is>
          <t>ハードウェアインタフェース</t>
        </is>
      </c>
      <c r="BY4" s="109" t="inlineStr">
        <is>
          <t>ハードウェアインタフェース</t>
        </is>
      </c>
      <c r="BZ4" s="109" t="inlineStr">
        <is>
          <t>フォームの形式</t>
        </is>
      </c>
      <c r="CA4" s="140" t="inlineStr">
        <is>
          <t>メモリストレージ容量</t>
        </is>
      </c>
      <c r="CB4" s="109" t="inlineStr">
        <is>
          <t>メモリストレージ容量単位</t>
        </is>
      </c>
      <c r="CC4" s="109" t="inlineStr">
        <is>
          <t>梱包タイプ</t>
        </is>
      </c>
      <c r="CD4" s="109" t="inlineStr">
        <is>
          <t>パターン</t>
        </is>
      </c>
      <c r="CE4" s="140" t="inlineStr">
        <is>
          <t>ユニット数</t>
        </is>
      </c>
      <c r="CF4" s="109" t="inlineStr">
        <is>
          <t>ユニット数のタイプ</t>
        </is>
      </c>
      <c r="CG4" s="56" t="inlineStr">
        <is>
          <t>情報解禁日(年/月/日)YYYY/MM/DD</t>
        </is>
      </c>
      <c r="CH4" s="109" t="inlineStr">
        <is>
          <t>コントローラーの種類</t>
        </is>
      </c>
      <c r="CI4" s="109" t="inlineStr">
        <is>
          <t>コントローラーの種類</t>
        </is>
      </c>
      <c r="CJ4" s="109" t="inlineStr">
        <is>
          <t>コントローラーの種類</t>
        </is>
      </c>
      <c r="CK4" s="109" t="inlineStr">
        <is>
          <t>コントローラーの種類</t>
        </is>
      </c>
      <c r="CL4" s="109" t="inlineStr">
        <is>
          <t>コントローラーの種類</t>
        </is>
      </c>
      <c r="CM4" s="140" t="inlineStr">
        <is>
          <t>製造元推奨の最少年齢（月）</t>
        </is>
      </c>
      <c r="CN4" s="140" t="inlineStr">
        <is>
          <t>製造元推奨の最高年齢（月）</t>
        </is>
      </c>
      <c r="CO4" s="109" t="inlineStr">
        <is>
          <t>付属品</t>
        </is>
      </c>
      <c r="CP4" s="109" t="inlineStr">
        <is>
          <t>付属品</t>
        </is>
      </c>
      <c r="CQ4" s="109" t="inlineStr">
        <is>
          <t>付属品</t>
        </is>
      </c>
      <c r="CR4" s="109" t="inlineStr">
        <is>
          <t>付属品</t>
        </is>
      </c>
      <c r="CS4" s="109" t="inlineStr">
        <is>
          <t>付属品</t>
        </is>
      </c>
      <c r="CT4" s="140" t="inlineStr">
        <is>
          <t>上部から底部までの高さ</t>
        </is>
      </c>
      <c r="CU4" s="109" t="inlineStr">
        <is>
          <t>アイテムの高さの単位</t>
        </is>
      </c>
      <c r="CV4" s="140" t="inlineStr">
        <is>
          <t>アイテムの長辺の長さ</t>
        </is>
      </c>
      <c r="CW4" s="109" t="inlineStr">
        <is>
          <t>アイテムの長さの単位</t>
        </is>
      </c>
      <c r="CX4" s="140" t="inlineStr">
        <is>
          <t>アイテムの短辺の幅</t>
        </is>
      </c>
      <c r="CY4" s="109" t="inlineStr">
        <is>
          <t>アイテムの幅の単位</t>
        </is>
      </c>
      <c r="CZ4" s="109" t="inlineStr">
        <is>
          <t>セット名</t>
        </is>
      </c>
      <c r="DA4" s="97" t="inlineStr">
        <is>
          <t>オファーをスキップ</t>
        </is>
      </c>
      <c r="DB4" s="97" t="inlineStr">
        <is>
          <t>商品の状態</t>
        </is>
      </c>
      <c r="DC4" s="97" t="inlineStr">
        <is>
          <t>提供条件に関する注記</t>
        </is>
      </c>
      <c r="DD4" s="141" t="inlineStr">
        <is>
          <t>税込みの参考価格</t>
        </is>
      </c>
      <c r="DE4" s="97" t="inlineStr">
        <is>
          <t>商品タックスコード</t>
        </is>
      </c>
      <c r="DF4" s="64" t="inlineStr">
        <is>
          <t>予約商品の販売開始日</t>
        </is>
      </c>
      <c r="DG4" s="66" t="inlineStr">
        <is>
          <t>最大注文可能個数</t>
        </is>
      </c>
      <c r="DH4" s="97" t="inlineStr">
        <is>
          <t>ギフトメッセージ付きで提供可能です</t>
        </is>
      </c>
      <c r="DI4" s="97" t="inlineStr">
        <is>
          <t>ギフト包装は利用できますか</t>
        </is>
      </c>
      <c r="DJ4" s="97" t="inlineStr">
        <is>
          <t>メイン画像の場所</t>
        </is>
      </c>
      <c r="DK4" s="97" t="inlineStr">
        <is>
          <t>その他の画像の場所</t>
        </is>
      </c>
      <c r="DL4" s="97" t="inlineStr">
        <is>
          <t>その他の画像の場所</t>
        </is>
      </c>
      <c r="DM4" s="97" t="inlineStr">
        <is>
          <t>その他の画像の場所</t>
        </is>
      </c>
      <c r="DN4" s="97" t="inlineStr">
        <is>
          <t>その他の画像の場所</t>
        </is>
      </c>
      <c r="DO4" s="97" t="inlineStr">
        <is>
          <t>その他の画像の場所</t>
        </is>
      </c>
      <c r="DP4" s="97" t="inlineStr">
        <is>
          <t>付属品</t>
        </is>
      </c>
      <c r="DQ4" s="97" t="inlineStr">
        <is>
          <t>バッテリー寿命パーセンテージ</t>
        </is>
      </c>
      <c r="DR4" s="97" t="inlineStr">
        <is>
          <t>化粧品</t>
        </is>
      </c>
      <c r="DS4" s="97" t="inlineStr">
        <is>
          <t>機能</t>
        </is>
      </c>
      <c r="DT4" s="97" t="inlineStr">
        <is>
          <t>機能</t>
        </is>
      </c>
      <c r="DU4" s="97" t="inlineStr">
        <is>
          <t>機能</t>
        </is>
      </c>
      <c r="DV4" s="97" t="inlineStr">
        <is>
          <t>機能</t>
        </is>
      </c>
      <c r="DW4" s="97" t="inlineStr">
        <is>
          <t>機能</t>
        </is>
      </c>
      <c r="DX4" s="97" t="inlineStr">
        <is>
          <t>動作状態</t>
        </is>
      </c>
      <c r="DY4" s="97" t="inlineStr">
        <is>
          <t>パッケージ</t>
        </is>
      </c>
      <c r="DZ4" s="97" t="inlineStr">
        <is>
          <t>ソースタイプ</t>
        </is>
      </c>
      <c r="EA4" s="102" t="inlineStr">
        <is>
          <t>フルフィルメントチャネルコード (JP)</t>
        </is>
      </c>
      <c r="EB4" s="70" t="inlineStr">
        <is>
          <t>在庫数 (JP)</t>
        </is>
      </c>
      <c r="EC4" s="70" t="inlineStr">
        <is>
          <t>処理時間 (JP)</t>
        </is>
      </c>
      <c r="ED4" s="72" t="inlineStr">
        <is>
          <t>再入荷日 (JP)</t>
        </is>
      </c>
      <c r="EE4" s="102" t="inlineStr">
        <is>
          <t>常時在庫 (JP)</t>
        </is>
      </c>
      <c r="EF4" s="142" t="inlineStr">
        <is>
          <t>商品の販売価格 JPY (Amazonで販売, JP)</t>
        </is>
      </c>
      <c r="EG4" s="102" t="inlineStr">
        <is>
          <t>自動価格設定ルール (Amazonで販売, JP)</t>
        </is>
      </c>
      <c r="EH4" s="142" t="inlineStr">
        <is>
          <t>販売者許可最低価格 (Amazonで販売, JP)</t>
        </is>
      </c>
      <c r="EI4" s="142" t="inlineStr">
        <is>
          <t>販売者許可最大価格 (Amazonで販売, JP)</t>
        </is>
      </c>
      <c r="EJ4" s="142" t="inlineStr">
        <is>
          <t>セール価格 JPY (Amazonで販売, JP)</t>
        </is>
      </c>
      <c r="EK4" s="72" t="inlineStr">
        <is>
          <t>セール開始日 (Amazonで販売, JP)</t>
        </is>
      </c>
      <c r="EL4" s="72" t="inlineStr">
        <is>
          <t>セール終了日 (Amazonで販売, JP)</t>
        </is>
      </c>
      <c r="EM4" s="72" t="inlineStr">
        <is>
          <t>発売日 (Amazonで販売, JP)</t>
        </is>
      </c>
      <c r="EN4" s="72" t="inlineStr">
        <is>
          <t>販売停止日 (Amazonで販売, JP)</t>
        </is>
      </c>
      <c r="EO4" s="142" t="inlineStr">
        <is>
          <t>商品の販売価格 JPY (Amazonビジネス（B2B）, JP)</t>
        </is>
      </c>
      <c r="EP4" s="142" t="inlineStr">
        <is>
          <t>販売者許可最低価格 (Amazonビジネス（B2B）, JP)</t>
        </is>
      </c>
      <c r="EQ4" s="142" t="inlineStr">
        <is>
          <t>販売者許可最大価格 (Amazonビジネス（B2B）, JP)</t>
        </is>
      </c>
      <c r="ER4" s="72" t="inlineStr">
        <is>
          <t>発売日 (Amazonビジネス（B2B）, JP)</t>
        </is>
      </c>
      <c r="ES4" s="72" t="inlineStr">
        <is>
          <t>販売停止日 (Amazonビジネス（B2B）, JP)</t>
        </is>
      </c>
      <c r="ET4" s="102" t="inlineStr">
        <is>
          <t>まとめ買い価格タイプ (Amazonビジネス（B2B）, JP)</t>
        </is>
      </c>
      <c r="EU4" s="70" t="inlineStr">
        <is>
          <t>数量しきい値 (最小, Amazonビジネス（B2B）, JP)</t>
        </is>
      </c>
      <c r="EV4" s="142" t="inlineStr">
        <is>
          <t>まとめ買い価格 (定価/割引率, Amazonビジネス（B2B）, JP)</t>
        </is>
      </c>
      <c r="EW4" s="70" t="inlineStr">
        <is>
          <t>数量しきい値 (最小, Amazonビジネス（B2B）, JP)</t>
        </is>
      </c>
      <c r="EX4" s="142" t="inlineStr">
        <is>
          <t>まとめ買い価格 (定価/割引率, Amazonビジネス（B2B）, JP)</t>
        </is>
      </c>
      <c r="EY4" s="70" t="inlineStr">
        <is>
          <t>数量しきい値 (最小, Amazonビジネス（B2B）, JP)</t>
        </is>
      </c>
      <c r="EZ4" s="142" t="inlineStr">
        <is>
          <t>まとめ買い価格 (定価/割引率, Amazonビジネス（B2B）, JP)</t>
        </is>
      </c>
      <c r="FA4" s="70" t="inlineStr">
        <is>
          <t>数量しきい値 (最小, Amazonビジネス（B2B）, JP)</t>
        </is>
      </c>
      <c r="FB4" s="142" t="inlineStr">
        <is>
          <t>まとめ買い価格 (定価/割引率, Amazonビジネス（B2B）, JP)</t>
        </is>
      </c>
      <c r="FC4" s="70" t="inlineStr">
        <is>
          <t>数量しきい値 (最小, Amazonビジネス（B2B）, JP)</t>
        </is>
      </c>
      <c r="FD4" s="142" t="inlineStr">
        <is>
          <t>まとめ買い価格 (定価/割引率, Amazonビジネス（B2B）, JP)</t>
        </is>
      </c>
      <c r="FE4" s="102" t="inlineStr">
        <is>
          <t>配送パターン (JP)</t>
        </is>
      </c>
      <c r="FF4" s="139" t="inlineStr">
        <is>
          <t>商品パッケージの長さ</t>
        </is>
      </c>
      <c r="FG4" s="78" t="inlineStr">
        <is>
          <t>商品パッケージサイズ：奥行きの単位</t>
        </is>
      </c>
      <c r="FH4" s="139" t="inlineStr">
        <is>
          <t>商品パッケージサイズ：幅</t>
        </is>
      </c>
      <c r="FI4" s="78" t="inlineStr">
        <is>
          <t>商品パッケージサイズ：幅の単位</t>
        </is>
      </c>
      <c r="FJ4" s="139" t="inlineStr">
        <is>
          <t>商品パッケージサイズ：高さ</t>
        </is>
      </c>
      <c r="FK4" s="78" t="inlineStr">
        <is>
          <t>商品パッケージサイズ：高さの単位</t>
        </is>
      </c>
      <c r="FL4" s="139" t="inlineStr">
        <is>
          <t>商品パッケージ重量</t>
        </is>
      </c>
      <c r="FM4" s="78" t="inlineStr">
        <is>
          <t>商品パッケージ重量の単位</t>
        </is>
      </c>
      <c r="FN4" s="104" t="inlineStr">
        <is>
          <t>警告</t>
        </is>
      </c>
      <c r="FO4" s="104" t="inlineStr">
        <is>
          <t>警告</t>
        </is>
      </c>
      <c r="FP4" s="104" t="inlineStr">
        <is>
          <t>警告</t>
        </is>
      </c>
      <c r="FQ4" s="104" t="inlineStr">
        <is>
          <t>警告</t>
        </is>
      </c>
      <c r="FR4" s="104" t="inlineStr">
        <is>
          <t>警告</t>
        </is>
      </c>
      <c r="FS4" s="104" t="inlineStr">
        <is>
          <t>原産国</t>
        </is>
      </c>
      <c r="FT4" s="104" t="inlineStr">
        <is>
          <t>保証内容</t>
        </is>
      </c>
      <c r="FU4" s="104" t="inlineStr">
        <is>
          <t>保証内容</t>
        </is>
      </c>
      <c r="FV4" s="104" t="inlineStr">
        <is>
          <t>保証内容</t>
        </is>
      </c>
      <c r="FW4" s="104" t="inlineStr">
        <is>
          <t>保証内容</t>
        </is>
      </c>
      <c r="FX4" s="104" t="inlineStr">
        <is>
          <t>保証内容</t>
        </is>
      </c>
      <c r="FY4" s="104" t="inlineStr">
        <is>
          <t>電池/バッテリーが必要な商品ですか？</t>
        </is>
      </c>
      <c r="FZ4" s="104" t="inlineStr">
        <is>
          <t>この商品に電池/バッテリーは含まれていますか？</t>
        </is>
      </c>
      <c r="GA4" s="143" t="inlineStr">
        <is>
          <t>バッテリー寿命</t>
        </is>
      </c>
      <c r="GB4" s="104" t="inlineStr">
        <is>
          <t>平均バッテリー寿命の単位</t>
        </is>
      </c>
      <c r="GC4" s="104" t="inlineStr">
        <is>
          <t>電池の種類</t>
        </is>
      </c>
      <c r="GD4" s="104" t="inlineStr">
        <is>
          <t>リストされていないバッテリーセルの構成</t>
        </is>
      </c>
      <c r="GE4" s="104" t="inlineStr">
        <is>
          <t>バッテリータイプ</t>
        </is>
      </c>
      <c r="GF4" s="104" t="inlineStr">
        <is>
          <t>バッテリーのIECコード</t>
        </is>
      </c>
      <c r="GG4" s="143" t="inlineStr">
        <is>
          <t>電池の重量</t>
        </is>
      </c>
      <c r="GH4" s="104" t="inlineStr">
        <is>
          <t>電池の重量の単位</t>
        </is>
      </c>
      <c r="GI4" s="104" t="inlineStr">
        <is>
          <t>電池の規格・形状</t>
        </is>
      </c>
      <c r="GJ4" s="84" t="inlineStr">
        <is>
          <t>電池の数</t>
        </is>
      </c>
      <c r="GK4" s="104" t="inlineStr">
        <is>
          <t>電池の規格・形状</t>
        </is>
      </c>
      <c r="GL4" s="84" t="inlineStr">
        <is>
          <t>電池の数</t>
        </is>
      </c>
      <c r="GM4" s="104" t="inlineStr">
        <is>
          <t>電池の規格・形状</t>
        </is>
      </c>
      <c r="GN4" s="84" t="inlineStr">
        <is>
          <t>電池の数</t>
        </is>
      </c>
      <c r="GO4" s="104" t="inlineStr">
        <is>
          <t>電池の規格・形状</t>
        </is>
      </c>
      <c r="GP4" s="84" t="inlineStr">
        <is>
          <t>電池の数</t>
        </is>
      </c>
      <c r="GQ4" s="104" t="inlineStr">
        <is>
          <t>電池の規格・形状</t>
        </is>
      </c>
      <c r="GR4" s="84" t="inlineStr">
        <is>
          <t>電池の数</t>
        </is>
      </c>
      <c r="GS4" s="84" t="inlineStr">
        <is>
          <t>リチウム金属電池のセルの数</t>
        </is>
      </c>
      <c r="GT4" s="84" t="inlineStr">
        <is>
          <t>リチウムイオン電池のセルの数</t>
        </is>
      </c>
      <c r="GU4" s="143" t="inlineStr">
        <is>
          <t>リチウム電池の電力量(Watt hours/ワット時定格量)</t>
        </is>
      </c>
      <c r="GV4" s="104" t="inlineStr">
        <is>
          <t>リチウム電池の電力量の単位</t>
        </is>
      </c>
      <c r="GW4" s="104" t="inlineStr">
        <is>
          <t>電池はどのように収納されていますか？</t>
        </is>
      </c>
      <c r="GX4" s="143" t="inlineStr">
        <is>
          <t>リチウムバッテリーの重量の単位</t>
        </is>
      </c>
      <c r="GY4" s="104" t="inlineStr">
        <is>
          <t>リチウムバッテリーの重量の単位</t>
        </is>
      </c>
      <c r="GZ4" s="104" t="inlineStr">
        <is>
          <t>商品に適用される危険物規制の種類</t>
        </is>
      </c>
      <c r="HA4" s="104" t="inlineStr">
        <is>
          <t>商品に適用される危険物規制の種類</t>
        </is>
      </c>
      <c r="HB4" s="104" t="inlineStr">
        <is>
          <t>商品に適用される危険物規制の種類</t>
        </is>
      </c>
      <c r="HC4" s="104" t="inlineStr">
        <is>
          <t>商品に適用される危険物規制の種類</t>
        </is>
      </c>
      <c r="HD4" s="104" t="inlineStr">
        <is>
          <t>商品に適用される危険物規制の種類</t>
        </is>
      </c>
      <c r="HE4" s="104" t="inlineStr">
        <is>
          <t>SDSもしくは商品のパッケージに表示されている危険ラベルのクラス(GHS)</t>
        </is>
      </c>
      <c r="HF4" s="104" t="inlineStr">
        <is>
          <t>SDSもしくは商品のパッケージに表示されている危険ラベルのクラス(GHS)</t>
        </is>
      </c>
      <c r="HG4" s="104" t="inlineStr">
        <is>
          <t>SDSもしくは商品のパッケージに表示されている危険ラベルのクラス(GHS)</t>
        </is>
      </c>
      <c r="HH4" s="104" t="inlineStr">
        <is>
          <t>SDSもしくは商品のパッケージに表示されている危険ラベルのクラス(GHS)</t>
        </is>
      </c>
      <c r="HI4" s="104" t="inlineStr">
        <is>
          <t>SDSもしくは商品のパッケージに表示されている危険ラベルのクラス(GHS)</t>
        </is>
      </c>
      <c r="HJ4" s="104" t="inlineStr">
        <is>
          <t>危険物の物性を示すIDの種類</t>
        </is>
      </c>
      <c r="HK4" s="104" t="inlineStr">
        <is>
          <t>危険物の物性を示すID</t>
        </is>
      </c>
      <c r="HL4" s="104" t="inlineStr">
        <is>
          <t>安全データシート(SDSまたはMSDS)のURL</t>
        </is>
      </c>
      <c r="HM4" s="143" t="inlineStr">
        <is>
          <t>商品の重量</t>
        </is>
      </c>
      <c r="HN4" s="104" t="inlineStr">
        <is>
          <t>商品の重量単位</t>
        </is>
      </c>
      <c r="HO4" s="104" t="inlineStr">
        <is>
          <t>購入者年齢制限の対象商品ですか</t>
        </is>
      </c>
      <c r="HP4" s="104" t="inlineStr">
        <is>
          <t>責任者のメールアドレスまたは電子アドレス</t>
        </is>
      </c>
      <c r="HQ4" s="104" t="inlineStr">
        <is>
          <t>コンプライアンスメディアソースの場所 (ja_JP, アプリケーションガイド)</t>
        </is>
      </c>
      <c r="HR4" s="104" t="inlineStr">
        <is>
          <t>コンプライアンスメディアソースの場所 (ja_JP, 分析証明書)</t>
        </is>
      </c>
      <c r="HS4" s="104" t="inlineStr">
        <is>
          <t>コンプライアンスメディアソースの場所 (ja_JP, 遵守証明書)</t>
        </is>
      </c>
      <c r="HT4" s="104" t="inlineStr">
        <is>
          <t>コンプライアンスメディアソースの場所 (ja_JP, 適合性ガイド)</t>
        </is>
      </c>
      <c r="HU4" s="104" t="inlineStr">
        <is>
          <t>コンプライアンスメディアソースの場所 (ja_JP, データ法透明性宣言)</t>
        </is>
      </c>
      <c r="HV4" s="104" t="inlineStr">
        <is>
          <t>コンプライアンスメディアソースの場所 (ja_JP, 緊急使用許可)</t>
        </is>
      </c>
      <c r="HW4" s="104" t="inlineStr">
        <is>
          <t>コンプライアンスメディアソースの場所 (ja_JP, 緊急使用許可の改正)</t>
        </is>
      </c>
      <c r="HX4" s="104" t="inlineStr">
        <is>
          <t>コンプライアンスメディアソースの場所 (ja_JP, インストールガイド)</t>
        </is>
      </c>
      <c r="HY4" s="104" t="inlineStr">
        <is>
          <t>コンプライアンスメディアソースの場所 (ja_JP, 使用説明書)</t>
        </is>
      </c>
      <c r="HZ4" s="104" t="inlineStr">
        <is>
          <t>コンプライアンスメディアソースの場所 (ja_JP, 患者のファクトシート)</t>
        </is>
      </c>
      <c r="IA4" s="104" t="inlineStr">
        <is>
          <t>コンプライアンスメディアソースの場所 (ja_JP, 製品適合証明書)</t>
        </is>
      </c>
      <c r="IB4" s="104" t="inlineStr">
        <is>
          <t>コンプライアンスメディアソースの場所 (ja_JP, プロバイダのファクトシート)</t>
        </is>
      </c>
      <c r="IC4" s="104" t="inlineStr">
        <is>
          <t>コンプライアンスメディアソースの場所 (ja_JP, 安全性データシート)</t>
        </is>
      </c>
      <c r="ID4" s="104" t="inlineStr">
        <is>
          <t>コンプライアンスメディアソースの場所 (ja_JP, 安全情報)</t>
        </is>
      </c>
      <c r="IE4" s="104" t="inlineStr">
        <is>
          <t>コンプライアンスメディアソースの場所 (ja_JP, 仕様書)</t>
        </is>
      </c>
      <c r="IF4" s="104" t="inlineStr">
        <is>
          <t>コンプライアンスメディアソースの場所 (ja_JP, トラブルシューティングガイド)</t>
        </is>
      </c>
      <c r="IG4" s="104" t="inlineStr">
        <is>
          <t>コンプライアンスメディアソースの場所 (ja_JP, ユーザーガイド)</t>
        </is>
      </c>
      <c r="IH4" s="104" t="inlineStr">
        <is>
          <t>コンプライアンスメディアソースの場所 (ja_JP, ユーザーマニュアル)</t>
        </is>
      </c>
      <c r="II4" s="104" t="inlineStr">
        <is>
          <t>コンプライアンスメディアソースの場所 (ja_JP, 保証)</t>
        </is>
      </c>
      <c r="IJ4" s="104" t="inlineStr">
        <is>
          <t>GPSR安全証明</t>
        </is>
      </c>
      <c r="IK4" s="104" t="inlineStr">
        <is>
          <t>製造元のメールアドレスまたは電子アドレス</t>
        </is>
      </c>
      <c r="IL4" s="104" t="inlineStr">
        <is>
          <t>複数の電池式コンポーネントを備えています</t>
        </is>
      </c>
      <c r="IM4" s="104" t="inlineStr">
        <is>
          <t>グローバル出荷</t>
        </is>
      </c>
      <c r="IN4" s="104" t="inlineStr">
        <is>
          <t>バッテリーまたは乾電池付属</t>
        </is>
      </c>
      <c r="IO4" s="104" t="inlineStr">
        <is>
          <t>遊離非吸収液がバッテリーに含まれる</t>
        </is>
      </c>
      <c r="IP4" s="104" t="inlineStr">
        <is>
          <t>密閉型バッテリー</t>
        </is>
      </c>
      <c r="IQ4" s="104" t="inlineStr">
        <is>
          <t>リチウム電池を含まないパッケージ</t>
        </is>
      </c>
      <c r="IR4" s="104" t="inlineStr">
        <is>
          <t>交換可能なバッテリーがあります</t>
        </is>
      </c>
      <c r="IS4" s="144" t="inlineStr">
        <is>
          <t>非リチウム電池エネルギー容量</t>
        </is>
      </c>
      <c r="IT4" s="104" t="inlineStr">
        <is>
          <t>非リチウム電池エネルギー容量単位</t>
        </is>
      </c>
      <c r="IU4" s="104" t="inlineStr">
        <is>
          <t>充電状態30%未満</t>
        </is>
      </c>
      <c r="IV4" s="104" t="inlineStr">
        <is>
          <t>バッテリーの取り付けデバイスタイプ</t>
        </is>
      </c>
      <c r="IW4" s="104" t="inlineStr">
        <is>
          <t>OEM製品です</t>
        </is>
      </c>
      <c r="IX4" s="104" t="inlineStr">
        <is>
          <t>GHS化学物質Hコード</t>
        </is>
      </c>
      <c r="IY4" s="104" t="inlineStr">
        <is>
          <t>GHS化学物質Hコード</t>
        </is>
      </c>
      <c r="IZ4" s="104" t="inlineStr">
        <is>
          <t>GHS化学物質Hコード</t>
        </is>
      </c>
      <c r="JA4" s="104" t="inlineStr">
        <is>
          <t>GHS化学物質Hコード</t>
        </is>
      </c>
      <c r="JB4" s="104" t="inlineStr">
        <is>
          <t>GHS化学物質Hコード</t>
        </is>
      </c>
    </row>
    <row r="5" hidden="1" s="112">
      <c r="A5" s="106" t="inlineStr">
        <is>
          <t>contribution_sku#1.value</t>
        </is>
      </c>
      <c r="B5" s="106" t="inlineStr">
        <is>
          <t>product_type#1.value</t>
        </is>
      </c>
      <c r="C5" s="106" t="inlineStr">
        <is>
          <t>::record_action</t>
        </is>
      </c>
      <c r="D5" s="106" t="inlineStr">
        <is>
          <t>parentage_level[marketplace_id=A1VC38T7YXB528]#1.value</t>
        </is>
      </c>
      <c r="E5" s="106" t="inlineStr">
        <is>
          <t>child_parent_sku_relationship[marketplace_id=A1VC38T7YXB528]#1.parent_sku</t>
        </is>
      </c>
      <c r="F5" s="106" t="inlineStr">
        <is>
          <t>variation_theme#1.name</t>
        </is>
      </c>
      <c r="G5" s="107" t="inlineStr">
        <is>
          <t>item_name[marketplace_id=A1VC38T7YXB528][language_tag=ja_JP]#1.value</t>
        </is>
      </c>
      <c r="H5" s="107" t="inlineStr">
        <is>
          <t>brand[marketplace_id=A1VC38T7YXB528][language_tag=ja_JP]#1.value</t>
        </is>
      </c>
      <c r="I5" s="107" t="inlineStr">
        <is>
          <t>amzn1.volt.ca.product_id_type</t>
        </is>
      </c>
      <c r="J5" s="107" t="inlineStr">
        <is>
          <t>amzn1.volt.ca.product_id_value</t>
        </is>
      </c>
      <c r="K5" s="107" t="inlineStr">
        <is>
          <t>recommended_browse_nodes[marketplace_id=A1VC38T7YXB528]#1.value</t>
        </is>
      </c>
      <c r="L5" s="107" t="inlineStr">
        <is>
          <t>recommended_browse_nodes[marketplace_id=A1VC38T7YXB528]#2.value</t>
        </is>
      </c>
      <c r="M5" s="107" t="inlineStr">
        <is>
          <t>recommended_browse_nodes[marketplace_id=A1VC38T7YXB528]#3.value</t>
        </is>
      </c>
      <c r="N5" s="107" t="inlineStr">
        <is>
          <t>recommended_browse_nodes[marketplace_id=A1VC38T7YXB528]#4.value</t>
        </is>
      </c>
      <c r="O5" s="107" t="inlineStr">
        <is>
          <t>recommended_browse_nodes[marketplace_id=A1VC38T7YXB528]#5.value</t>
        </is>
      </c>
      <c r="P5" s="107" t="inlineStr">
        <is>
          <t>package_level[marketplace_id=A1VC38T7YXB528]#1.value</t>
        </is>
      </c>
      <c r="Q5" s="43" t="inlineStr">
        <is>
          <t>package_contains_sku[marketplace_id=A1VC38T7YXB528]#1.quantity</t>
        </is>
      </c>
      <c r="R5" s="107" t="inlineStr">
        <is>
          <t>package_contains_sku[marketplace_id=A1VC38T7YXB528]#1.sku</t>
        </is>
      </c>
      <c r="S5" s="107" t="inlineStr">
        <is>
          <t>target_audience_keyword[marketplace_id=A1VC38T7YXB528][language_tag=ja_JP]#1.value</t>
        </is>
      </c>
      <c r="T5" s="107" t="inlineStr">
        <is>
          <t>target_audience_keyword[marketplace_id=A1VC38T7YXB528][language_tag=ja_JP]#2.value</t>
        </is>
      </c>
      <c r="U5" s="107" t="inlineStr">
        <is>
          <t>target_audience_keyword[marketplace_id=A1VC38T7YXB528][language_tag=ja_JP]#3.value</t>
        </is>
      </c>
      <c r="V5" s="107" t="inlineStr">
        <is>
          <t>model_number[marketplace_id=A1VC38T7YXB528]#1.value</t>
        </is>
      </c>
      <c r="W5" s="107" t="inlineStr">
        <is>
          <t>model_name[marketplace_id=A1VC38T7YXB528][language_tag=ja_JP]#1.value</t>
        </is>
      </c>
      <c r="X5" s="107" t="inlineStr">
        <is>
          <t>manufacturer[marketplace_id=A1VC38T7YXB528][language_tag=ja_JP]#1.value</t>
        </is>
      </c>
      <c r="Y5" s="107" t="inlineStr">
        <is>
          <t>unspsc_code[marketplace_id=A1VC38T7YXB528]#1.value</t>
        </is>
      </c>
      <c r="Z5" s="107" t="inlineStr">
        <is>
          <t>national_stock_number[marketplace_id=A1VC38T7YXB528]#1.value</t>
        </is>
      </c>
      <c r="AA5" s="108" t="inlineStr">
        <is>
          <t>main_product_image_locator[marketplace_id=A1VC38T7YXB528]#1.media_location</t>
        </is>
      </c>
      <c r="AB5" s="108" t="inlineStr">
        <is>
          <t>other_product_image_locator_1[marketplace_id=A1VC38T7YXB528]#1.media_location</t>
        </is>
      </c>
      <c r="AC5" s="108" t="inlineStr">
        <is>
          <t>other_product_image_locator_2[marketplace_id=A1VC38T7YXB528]#1.media_location</t>
        </is>
      </c>
      <c r="AD5" s="108" t="inlineStr">
        <is>
          <t>other_product_image_locator_3[marketplace_id=A1VC38T7YXB528]#1.media_location</t>
        </is>
      </c>
      <c r="AE5" s="108" t="inlineStr">
        <is>
          <t>other_product_image_locator_4[marketplace_id=A1VC38T7YXB528]#1.media_location</t>
        </is>
      </c>
      <c r="AF5" s="108" t="inlineStr">
        <is>
          <t>other_product_image_locator_5[marketplace_id=A1VC38T7YXB528]#1.media_location</t>
        </is>
      </c>
      <c r="AG5" s="108" t="inlineStr">
        <is>
          <t>other_product_image_locator_6[marketplace_id=A1VC38T7YXB528]#1.media_location</t>
        </is>
      </c>
      <c r="AH5" s="108" t="inlineStr">
        <is>
          <t>other_product_image_locator_7[marketplace_id=A1VC38T7YXB528]#1.media_location</t>
        </is>
      </c>
      <c r="AI5" s="108" t="inlineStr">
        <is>
          <t>other_product_image_locator_8[marketplace_id=A1VC38T7YXB528]#1.media_location</t>
        </is>
      </c>
      <c r="AJ5" s="108" t="inlineStr">
        <is>
          <t>swatch_product_image_locator[marketplace_id=A1VC38T7YXB528]#1.media_location</t>
        </is>
      </c>
      <c r="AK5" s="109" t="inlineStr">
        <is>
          <t>product_description[marketplace_id=A1VC38T7YXB528][language_tag=ja_JP]#1.value</t>
        </is>
      </c>
      <c r="AL5" s="109" t="inlineStr">
        <is>
          <t>bullet_point[marketplace_id=A1VC38T7YXB528][language_tag=ja_JP]#1.value</t>
        </is>
      </c>
      <c r="AM5" s="109" t="inlineStr">
        <is>
          <t>bullet_point[marketplace_id=A1VC38T7YXB528][language_tag=ja_JP]#2.value</t>
        </is>
      </c>
      <c r="AN5" s="109" t="inlineStr">
        <is>
          <t>bullet_point[marketplace_id=A1VC38T7YXB528][language_tag=ja_JP]#3.value</t>
        </is>
      </c>
      <c r="AO5" s="109" t="inlineStr">
        <is>
          <t>bullet_point[marketplace_id=A1VC38T7YXB528][language_tag=ja_JP]#4.value</t>
        </is>
      </c>
      <c r="AP5" s="109" t="inlineStr">
        <is>
          <t>bullet_point[marketplace_id=A1VC38T7YXB528][language_tag=ja_JP]#5.value</t>
        </is>
      </c>
      <c r="AQ5" s="109" t="inlineStr">
        <is>
          <t>generic_keyword[marketplace_id=A1VC38T7YXB528][language_tag=ja_JP]#1.value</t>
        </is>
      </c>
      <c r="AR5" s="109" t="inlineStr">
        <is>
          <t>style[marketplace_id=A1VC38T7YXB528][language_tag=ja_JP]#1.value</t>
        </is>
      </c>
      <c r="AS5" s="109" t="inlineStr">
        <is>
          <t>target_gender[marketplace_id=A1VC38T7YXB528]#1.value</t>
        </is>
      </c>
      <c r="AT5" s="109" t="inlineStr">
        <is>
          <t>age_range_description[marketplace_id=A1VC38T7YXB528][language_tag=ja_JP]#1.value</t>
        </is>
      </c>
      <c r="AU5" s="109" t="inlineStr">
        <is>
          <t>material[marketplace_id=A1VC38T7YXB528][language_tag=ja_JP]#1.value</t>
        </is>
      </c>
      <c r="AV5" s="109" t="inlineStr">
        <is>
          <t>material[marketplace_id=A1VC38T7YXB528][language_tag=ja_JP]#2.value</t>
        </is>
      </c>
      <c r="AW5" s="109" t="inlineStr">
        <is>
          <t>material[marketplace_id=A1VC38T7YXB528][language_tag=ja_JP]#3.value</t>
        </is>
      </c>
      <c r="AX5" s="109" t="inlineStr">
        <is>
          <t>material[marketplace_id=A1VC38T7YXB528][language_tag=ja_JP]#4.value</t>
        </is>
      </c>
      <c r="AY5" s="109" t="inlineStr">
        <is>
          <t>material[marketplace_id=A1VC38T7YXB528][language_tag=ja_JP]#5.value</t>
        </is>
      </c>
      <c r="AZ5" s="50" t="inlineStr">
        <is>
          <t>number_of_items[marketplace_id=A1VC38T7YXB528]#1.value</t>
        </is>
      </c>
      <c r="BA5" s="50" t="inlineStr">
        <is>
          <t>item_package_quantity[marketplace_id=A1VC38T7YXB528]#1.value</t>
        </is>
      </c>
      <c r="BB5" s="140" t="inlineStr">
        <is>
          <t>display[marketplace_id=A1VC38T7YXB528]#1.size#1.value</t>
        </is>
      </c>
      <c r="BC5" s="109" t="inlineStr">
        <is>
          <t>display[marketplace_id=A1VC38T7YXB528]#1.size#1.unit</t>
        </is>
      </c>
      <c r="BD5" s="109" t="inlineStr">
        <is>
          <t>display[marketplace_id=A1VC38T7YXB528]#1.type[language_tag=ja_JP]#1.value</t>
        </is>
      </c>
      <c r="BE5" s="109" t="inlineStr">
        <is>
          <t>color[marketplace_id=A1VC38T7YXB528][language_tag=ja_JP]#1.value</t>
        </is>
      </c>
      <c r="BF5" s="109" t="inlineStr">
        <is>
          <t>size[marketplace_id=A1VC38T7YXB528][language_tag=ja_JP]#1.value</t>
        </is>
      </c>
      <c r="BG5" s="109" t="inlineStr">
        <is>
          <t>part_number[marketplace_id=A1VC38T7YXB528]#1.value</t>
        </is>
      </c>
      <c r="BH5" s="109" t="inlineStr">
        <is>
          <t>item_shape[marketplace_id=A1VC38T7YXB528][language_tag=ja_JP]#1.value</t>
        </is>
      </c>
      <c r="BI5" s="109" t="inlineStr">
        <is>
          <t>theme[marketplace_id=A1VC38T7YXB528][language_tag=ja_JP]#1.value</t>
        </is>
      </c>
      <c r="BJ5" s="109" t="inlineStr">
        <is>
          <t>theme[marketplace_id=A1VC38T7YXB528][language_tag=ja_JP]#2.value</t>
        </is>
      </c>
      <c r="BK5" s="109" t="inlineStr">
        <is>
          <t>theme[marketplace_id=A1VC38T7YXB528][language_tag=ja_JP]#3.value</t>
        </is>
      </c>
      <c r="BL5" s="109" t="inlineStr">
        <is>
          <t>theme[marketplace_id=A1VC38T7YXB528][language_tag=ja_JP]#4.value</t>
        </is>
      </c>
      <c r="BM5" s="109" t="inlineStr">
        <is>
          <t>theme[marketplace_id=A1VC38T7YXB528][language_tag=ja_JP]#5.value</t>
        </is>
      </c>
      <c r="BN5" s="109" t="inlineStr">
        <is>
          <t>sub_brand[marketplace_id=A1VC38T7YXB528][language_tag=ja_JP]#1.value</t>
        </is>
      </c>
      <c r="BO5" s="109" t="inlineStr">
        <is>
          <t>number_of_players[marketplace_id=A1VC38T7YXB528][language_tag=ja_JP]#1.value</t>
        </is>
      </c>
      <c r="BP5" s="109" t="inlineStr">
        <is>
          <t>distribution_designation[marketplace_id=A1VC38T7YXB528]#1.value</t>
        </is>
      </c>
      <c r="BQ5" s="109" t="inlineStr">
        <is>
          <t>edition[marketplace_id=A1VC38T7YXB528][language_tag=ja_JP]#1.value</t>
        </is>
      </c>
      <c r="BR5" s="109" t="inlineStr">
        <is>
          <t>is_exclusive_product[marketplace_id=A1VC38T7YXB528]#1.value</t>
        </is>
      </c>
      <c r="BS5" s="109" t="inlineStr">
        <is>
          <t>platform_for_display[marketplace_id=A1VC38T7YXB528][language_tag=ja_JP]#1.value</t>
        </is>
      </c>
      <c r="BT5" s="109" t="inlineStr">
        <is>
          <t>power_source_type[marketplace_id=A1VC38T7YXB528][language_tag=ja_JP]#1.value</t>
        </is>
      </c>
      <c r="BU5" s="109" t="inlineStr">
        <is>
          <t>hardware_interface[marketplace_id=A1VC38T7YXB528]#1.value</t>
        </is>
      </c>
      <c r="BV5" s="109" t="inlineStr">
        <is>
          <t>hardware_interface[marketplace_id=A1VC38T7YXB528]#2.value</t>
        </is>
      </c>
      <c r="BW5" s="109" t="inlineStr">
        <is>
          <t>hardware_interface[marketplace_id=A1VC38T7YXB528]#3.value</t>
        </is>
      </c>
      <c r="BX5" s="109" t="inlineStr">
        <is>
          <t>hardware_interface[marketplace_id=A1VC38T7YXB528]#4.value</t>
        </is>
      </c>
      <c r="BY5" s="109" t="inlineStr">
        <is>
          <t>hardware_interface[marketplace_id=A1VC38T7YXB528]#5.value</t>
        </is>
      </c>
      <c r="BZ5" s="109" t="inlineStr">
        <is>
          <t>form_factor[marketplace_id=A1VC38T7YXB528][language_tag=ja_JP]#1.value</t>
        </is>
      </c>
      <c r="CA5" s="140" t="inlineStr">
        <is>
          <t>memory_storage_capacity[marketplace_id=A1VC38T7YXB528]#1.value</t>
        </is>
      </c>
      <c r="CB5" s="109" t="inlineStr">
        <is>
          <t>memory_storage_capacity[marketplace_id=A1VC38T7YXB528]#1.unit</t>
        </is>
      </c>
      <c r="CC5" s="109" t="inlineStr">
        <is>
          <t>customer_package_type[marketplace_id=A1VC38T7YXB528][language_tag=ja_JP]#1.value</t>
        </is>
      </c>
      <c r="CD5" s="109" t="inlineStr">
        <is>
          <t>pattern[marketplace_id=A1VC38T7YXB528][language_tag=ja_JP]#1.value</t>
        </is>
      </c>
      <c r="CE5" s="140" t="inlineStr">
        <is>
          <t>unit_count[marketplace_id=A1VC38T7YXB528]#1.value</t>
        </is>
      </c>
      <c r="CF5" s="109" t="inlineStr">
        <is>
          <t>unit_count[marketplace_id=A1VC38T7YXB528]#1.type[language_tag=ja_JP].value</t>
        </is>
      </c>
      <c r="CG5" s="56" t="inlineStr">
        <is>
          <t>product_site_launch_date[marketplace_id=A1VC38T7YXB528]#1.value</t>
        </is>
      </c>
      <c r="CH5" s="109" t="inlineStr">
        <is>
          <t>controller_type[marketplace_id=A1VC38T7YXB528][language_tag=ja_JP]#1.value</t>
        </is>
      </c>
      <c r="CI5" s="109" t="inlineStr">
        <is>
          <t>controller_type[marketplace_id=A1VC38T7YXB528][language_tag=ja_JP]#2.value</t>
        </is>
      </c>
      <c r="CJ5" s="109" t="inlineStr">
        <is>
          <t>controller_type[marketplace_id=A1VC38T7YXB528][language_tag=ja_JP]#3.value</t>
        </is>
      </c>
      <c r="CK5" s="109" t="inlineStr">
        <is>
          <t>controller_type[marketplace_id=A1VC38T7YXB528][language_tag=ja_JP]#4.value</t>
        </is>
      </c>
      <c r="CL5" s="109" t="inlineStr">
        <is>
          <t>controller_type[marketplace_id=A1VC38T7YXB528][language_tag=ja_JP]#5.value</t>
        </is>
      </c>
      <c r="CM5" s="140" t="inlineStr">
        <is>
          <t>manufacturer_minimum_age[marketplace_id=A1VC38T7YXB528]#1.value</t>
        </is>
      </c>
      <c r="CN5" s="140" t="inlineStr">
        <is>
          <t>manufacturer_maximum_age[marketplace_id=A1VC38T7YXB528]#1.value</t>
        </is>
      </c>
      <c r="CO5" s="109" t="inlineStr">
        <is>
          <t>included_components[marketplace_id=A1VC38T7YXB528][language_tag=ja_JP]#1.value</t>
        </is>
      </c>
      <c r="CP5" s="109" t="inlineStr">
        <is>
          <t>included_components[marketplace_id=A1VC38T7YXB528][language_tag=ja_JP]#2.value</t>
        </is>
      </c>
      <c r="CQ5" s="109" t="inlineStr">
        <is>
          <t>included_components[marketplace_id=A1VC38T7YXB528][language_tag=ja_JP]#3.value</t>
        </is>
      </c>
      <c r="CR5" s="109" t="inlineStr">
        <is>
          <t>included_components[marketplace_id=A1VC38T7YXB528][language_tag=ja_JP]#4.value</t>
        </is>
      </c>
      <c r="CS5" s="109" t="inlineStr">
        <is>
          <t>included_components[marketplace_id=A1VC38T7YXB528][language_tag=ja_JP]#5.value</t>
        </is>
      </c>
      <c r="CT5" s="140" t="inlineStr">
        <is>
          <t>item_length_width_height[marketplace_id=A1VC38T7YXB528]#1.height.value</t>
        </is>
      </c>
      <c r="CU5" s="109" t="inlineStr">
        <is>
          <t>item_length_width_height[marketplace_id=A1VC38T7YXB528]#1.height.unit</t>
        </is>
      </c>
      <c r="CV5" s="140" t="inlineStr">
        <is>
          <t>item_length_width_height[marketplace_id=A1VC38T7YXB528]#1.length.value</t>
        </is>
      </c>
      <c r="CW5" s="109" t="inlineStr">
        <is>
          <t>item_length_width_height[marketplace_id=A1VC38T7YXB528]#1.length.unit</t>
        </is>
      </c>
      <c r="CX5" s="140" t="inlineStr">
        <is>
          <t>item_length_width_height[marketplace_id=A1VC38T7YXB528]#1.width.value</t>
        </is>
      </c>
      <c r="CY5" s="109" t="inlineStr">
        <is>
          <t>item_length_width_height[marketplace_id=A1VC38T7YXB528]#1.width.unit</t>
        </is>
      </c>
      <c r="CZ5" s="109" t="inlineStr">
        <is>
          <t>set_name[marketplace_id=A1VC38T7YXB528][language_tag=ja_JP]#1.value</t>
        </is>
      </c>
      <c r="DA5" s="97" t="inlineStr">
        <is>
          <t>skip_offer[marketplace_id=A1VC38T7YXB528]#1.value</t>
        </is>
      </c>
      <c r="DB5" s="97" t="inlineStr">
        <is>
          <t>condition_type[marketplace_id=A1VC38T7YXB528]#1.value</t>
        </is>
      </c>
      <c r="DC5" s="97" t="inlineStr">
        <is>
          <t>condition_note[marketplace_id=A1VC38T7YXB528][language_tag=ja_JP]#1.value</t>
        </is>
      </c>
      <c r="DD5" s="141" t="inlineStr">
        <is>
          <t>list_price[marketplace_id=A1VC38T7YXB528]#1.value</t>
        </is>
      </c>
      <c r="DE5" s="97" t="inlineStr">
        <is>
          <t>product_tax_code#1.value</t>
        </is>
      </c>
      <c r="DF5" s="64" t="inlineStr">
        <is>
          <t>merchant_release_date[marketplace_id=A1VC38T7YXB528]#1.value</t>
        </is>
      </c>
      <c r="DG5" s="66" t="inlineStr">
        <is>
          <t>max_order_quantity[marketplace_id=A1VC38T7YXB528]#1.value</t>
        </is>
      </c>
      <c r="DH5" s="97" t="inlineStr">
        <is>
          <t>gift_options[marketplace_id=A1VC38T7YXB528]#1.can_be_messaged</t>
        </is>
      </c>
      <c r="DI5" s="97" t="inlineStr">
        <is>
          <t>gift_options[marketplace_id=A1VC38T7YXB528]#1.can_be_wrapped</t>
        </is>
      </c>
      <c r="DJ5" s="97" t="inlineStr">
        <is>
          <t>main_offer_image_locator[marketplace_id=A1VC38T7YXB528]#1.media_location</t>
        </is>
      </c>
      <c r="DK5" s="97" t="inlineStr">
        <is>
          <t>other_offer_image_locator_1[marketplace_id=A1VC38T7YXB528]#1.media_location</t>
        </is>
      </c>
      <c r="DL5" s="97" t="inlineStr">
        <is>
          <t>other_offer_image_locator_2[marketplace_id=A1VC38T7YXB528]#1.media_location</t>
        </is>
      </c>
      <c r="DM5" s="97" t="inlineStr">
        <is>
          <t>other_offer_image_locator_3[marketplace_id=A1VC38T7YXB528]#1.media_location</t>
        </is>
      </c>
      <c r="DN5" s="97" t="inlineStr">
        <is>
          <t>other_offer_image_locator_4[marketplace_id=A1VC38T7YXB528]#1.media_location</t>
        </is>
      </c>
      <c r="DO5" s="97" t="inlineStr">
        <is>
          <t>other_offer_image_locator_5[marketplace_id=A1VC38T7YXB528]#1.media_location</t>
        </is>
      </c>
      <c r="DP5" s="97" t="inlineStr">
        <is>
          <t>supplemental_condition_information[marketplace_id=A1VC38T7YXB528]#1.accessories</t>
        </is>
      </c>
      <c r="DQ5" s="97" t="inlineStr">
        <is>
          <t>supplemental_condition_information[marketplace_id=A1VC38T7YXB528]#1.battery_life_percentage</t>
        </is>
      </c>
      <c r="DR5" s="97" t="inlineStr">
        <is>
          <t>supplemental_condition_information[marketplace_id=A1VC38T7YXB528]#1.cosmetic</t>
        </is>
      </c>
      <c r="DS5" s="97" t="inlineStr">
        <is>
          <t>supplemental_condition_information[marketplace_id=A1VC38T7YXB528]#1.features#1</t>
        </is>
      </c>
      <c r="DT5" s="97" t="inlineStr">
        <is>
          <t>supplemental_condition_information[marketplace_id=A1VC38T7YXB528]#1.features#2</t>
        </is>
      </c>
      <c r="DU5" s="97" t="inlineStr">
        <is>
          <t>supplemental_condition_information[marketplace_id=A1VC38T7YXB528]#1.features#3</t>
        </is>
      </c>
      <c r="DV5" s="97" t="inlineStr">
        <is>
          <t>supplemental_condition_information[marketplace_id=A1VC38T7YXB528]#1.features#4</t>
        </is>
      </c>
      <c r="DW5" s="97" t="inlineStr">
        <is>
          <t>supplemental_condition_information[marketplace_id=A1VC38T7YXB528]#1.features#5</t>
        </is>
      </c>
      <c r="DX5" s="97" t="inlineStr">
        <is>
          <t>supplemental_condition_information[marketplace_id=A1VC38T7YXB528]#1.functional_condition</t>
        </is>
      </c>
      <c r="DY5" s="97" t="inlineStr">
        <is>
          <t>supplemental_condition_information[marketplace_id=A1VC38T7YXB528]#1.packaging</t>
        </is>
      </c>
      <c r="DZ5" s="97" t="inlineStr">
        <is>
          <t>supplemental_condition_information[marketplace_id=A1VC38T7YXB528]#1.source_type</t>
        </is>
      </c>
      <c r="EA5" s="102" t="inlineStr">
        <is>
          <t>fulfillment_availability#1.fulfillment_channel_code</t>
        </is>
      </c>
      <c r="EB5" s="70" t="inlineStr">
        <is>
          <t>fulfillment_availability#1.quantity</t>
        </is>
      </c>
      <c r="EC5" s="70" t="inlineStr">
        <is>
          <t>fulfillment_availability#1.lead_time_to_ship_max_days</t>
        </is>
      </c>
      <c r="ED5" s="72" t="inlineStr">
        <is>
          <t>fulfillment_availability#1.restock_date</t>
        </is>
      </c>
      <c r="EE5" s="102" t="inlineStr">
        <is>
          <t>fulfillment_availability#1.is_inventory_available</t>
        </is>
      </c>
      <c r="EF5" s="142" t="inlineStr">
        <is>
          <t>purchasable_offer[marketplace_id=A1VC38T7YXB528][audience=ALL]#1.our_price#1.schedule#1.value_with_tax</t>
        </is>
      </c>
      <c r="EG5" s="102" t="inlineStr">
        <is>
          <t>purchasable_offer[marketplace_id=A1VC38T7YXB528][audience=ALL]#1.automated_pricing_merchandising_rule_plan#1.merchandising_rule.rule_id</t>
        </is>
      </c>
      <c r="EH5" s="142" t="inlineStr">
        <is>
          <t>purchasable_offer[marketplace_id=A1VC38T7YXB528][audience=ALL]#1.minimum_seller_allowed_price#1.schedule#1.value_with_tax</t>
        </is>
      </c>
      <c r="EI5" s="142" t="inlineStr">
        <is>
          <t>purchasable_offer[marketplace_id=A1VC38T7YXB528][audience=ALL]#1.maximum_seller_allowed_price#1.schedule#1.value_with_tax</t>
        </is>
      </c>
      <c r="EJ5" s="142" t="inlineStr">
        <is>
          <t>purchasable_offer[marketplace_id=A1VC38T7YXB528][audience=ALL]#1.discounted_price#1.schedule#1.value_with_tax</t>
        </is>
      </c>
      <c r="EK5" s="72" t="inlineStr">
        <is>
          <t>purchasable_offer[marketplace_id=A1VC38T7YXB528][audience=ALL]#1.discounted_price#1.schedule#1.start_at</t>
        </is>
      </c>
      <c r="EL5" s="72" t="inlineStr">
        <is>
          <t>purchasable_offer[marketplace_id=A1VC38T7YXB528][audience=ALL]#1.discounted_price#1.schedule#1.end_at</t>
        </is>
      </c>
      <c r="EM5" s="72" t="inlineStr">
        <is>
          <t>purchasable_offer[marketplace_id=A1VC38T7YXB528][audience=ALL]#1.start_at.value</t>
        </is>
      </c>
      <c r="EN5" s="72" t="inlineStr">
        <is>
          <t>purchasable_offer[marketplace_id=A1VC38T7YXB528][audience=ALL]#1.end_at.value</t>
        </is>
      </c>
      <c r="EO5" s="142" t="inlineStr">
        <is>
          <t>purchasable_offer[marketplace_id=A1VC38T7YXB528][audience=B2B]#1.our_price#1.schedule#1.value_with_tax</t>
        </is>
      </c>
      <c r="EP5" s="142" t="inlineStr">
        <is>
          <t>purchasable_offer[marketplace_id=A1VC38T7YXB528][audience=B2B]#1.minimum_seller_allowed_price#1.schedule#1.value_with_tax</t>
        </is>
      </c>
      <c r="EQ5" s="142" t="inlineStr">
        <is>
          <t>purchasable_offer[marketplace_id=A1VC38T7YXB528][audience=B2B]#1.maximum_seller_allowed_price#1.schedule#1.value_with_tax</t>
        </is>
      </c>
      <c r="ER5" s="72" t="inlineStr">
        <is>
          <t>purchasable_offer[marketplace_id=A1VC38T7YXB528][audience=B2B]#1.start_at.value</t>
        </is>
      </c>
      <c r="ES5" s="72" t="inlineStr">
        <is>
          <t>purchasable_offer[marketplace_id=A1VC38T7YXB528][audience=B2B]#1.end_at.value</t>
        </is>
      </c>
      <c r="ET5" s="102" t="inlineStr">
        <is>
          <t>purchasable_offer[marketplace_id=A1VC38T7YXB528][audience=B2B]#1.quantity_discount_plan#1.schedule#1.discount_type</t>
        </is>
      </c>
      <c r="EU5" s="70" t="inlineStr">
        <is>
          <t>purchasable_offer[marketplace_id=A1VC38T7YXB528][audience=B2B]#1.quantity_discount_plan#1.schedule#1.levels#1.lower_bound</t>
        </is>
      </c>
      <c r="EV5" s="142" t="inlineStr">
        <is>
          <t>purchasable_offer[marketplace_id=A1VC38T7YXB528][audience=B2B]#1.quantity_discount_plan#1.schedule#1.levels#1.value</t>
        </is>
      </c>
      <c r="EW5" s="70" t="inlineStr">
        <is>
          <t>purchasable_offer[marketplace_id=A1VC38T7YXB528][audience=B2B]#1.quantity_discount_plan#1.schedule#1.levels#2.lower_bound</t>
        </is>
      </c>
      <c r="EX5" s="142" t="inlineStr">
        <is>
          <t>purchasable_offer[marketplace_id=A1VC38T7YXB528][audience=B2B]#1.quantity_discount_plan#1.schedule#1.levels#2.value</t>
        </is>
      </c>
      <c r="EY5" s="70" t="inlineStr">
        <is>
          <t>purchasable_offer[marketplace_id=A1VC38T7YXB528][audience=B2B]#1.quantity_discount_plan#1.schedule#1.levels#3.lower_bound</t>
        </is>
      </c>
      <c r="EZ5" s="142" t="inlineStr">
        <is>
          <t>purchasable_offer[marketplace_id=A1VC38T7YXB528][audience=B2B]#1.quantity_discount_plan#1.schedule#1.levels#3.value</t>
        </is>
      </c>
      <c r="FA5" s="70" t="inlineStr">
        <is>
          <t>purchasable_offer[marketplace_id=A1VC38T7YXB528][audience=B2B]#1.quantity_discount_plan#1.schedule#1.levels#4.lower_bound</t>
        </is>
      </c>
      <c r="FB5" s="142" t="inlineStr">
        <is>
          <t>purchasable_offer[marketplace_id=A1VC38T7YXB528][audience=B2B]#1.quantity_discount_plan#1.schedule#1.levels#4.value</t>
        </is>
      </c>
      <c r="FC5" s="70" t="inlineStr">
        <is>
          <t>purchasable_offer[marketplace_id=A1VC38T7YXB528][audience=B2B]#1.quantity_discount_plan#1.schedule#1.levels#5.lower_bound</t>
        </is>
      </c>
      <c r="FD5" s="142" t="inlineStr">
        <is>
          <t>purchasable_offer[marketplace_id=A1VC38T7YXB528][audience=B2B]#1.quantity_discount_plan#1.schedule#1.levels#5.value</t>
        </is>
      </c>
      <c r="FE5" s="102" t="inlineStr">
        <is>
          <t>merchant_shipping_group[marketplace_id=A1VC38T7YXB528]#1.value</t>
        </is>
      </c>
      <c r="FF5" s="139" t="inlineStr">
        <is>
          <t>item_package_dimensions[marketplace_id=A1VC38T7YXB528]#1.length.value</t>
        </is>
      </c>
      <c r="FG5" s="78" t="inlineStr">
        <is>
          <t>item_package_dimensions[marketplace_id=A1VC38T7YXB528]#1.length.unit</t>
        </is>
      </c>
      <c r="FH5" s="139" t="inlineStr">
        <is>
          <t>item_package_dimensions[marketplace_id=A1VC38T7YXB528]#1.width.value</t>
        </is>
      </c>
      <c r="FI5" s="78" t="inlineStr">
        <is>
          <t>item_package_dimensions[marketplace_id=A1VC38T7YXB528]#1.width.unit</t>
        </is>
      </c>
      <c r="FJ5" s="139" t="inlineStr">
        <is>
          <t>item_package_dimensions[marketplace_id=A1VC38T7YXB528]#1.height.value</t>
        </is>
      </c>
      <c r="FK5" s="78" t="inlineStr">
        <is>
          <t>item_package_dimensions[marketplace_id=A1VC38T7YXB528]#1.height.unit</t>
        </is>
      </c>
      <c r="FL5" s="139" t="inlineStr">
        <is>
          <t>item_package_weight[marketplace_id=A1VC38T7YXB528]#1.value</t>
        </is>
      </c>
      <c r="FM5" s="78" t="inlineStr">
        <is>
          <t>item_package_weight[marketplace_id=A1VC38T7YXB528]#1.unit</t>
        </is>
      </c>
      <c r="FN5" s="104" t="inlineStr">
        <is>
          <t>safety_warning[marketplace_id=A1VC38T7YXB528][language_tag=ja_JP]#1.value</t>
        </is>
      </c>
      <c r="FO5" s="104" t="inlineStr">
        <is>
          <t>safety_warning[marketplace_id=A1VC38T7YXB528][language_tag=ja_JP]#2.value</t>
        </is>
      </c>
      <c r="FP5" s="104" t="inlineStr">
        <is>
          <t>safety_warning[marketplace_id=A1VC38T7YXB528][language_tag=ja_JP]#3.value</t>
        </is>
      </c>
      <c r="FQ5" s="104" t="inlineStr">
        <is>
          <t>safety_warning[marketplace_id=A1VC38T7YXB528][language_tag=ja_JP]#4.value</t>
        </is>
      </c>
      <c r="FR5" s="104" t="inlineStr">
        <is>
          <t>safety_warning[marketplace_id=A1VC38T7YXB528][language_tag=ja_JP]#5.value</t>
        </is>
      </c>
      <c r="FS5" s="104" t="inlineStr">
        <is>
          <t>country_of_origin[marketplace_id=A1VC38T7YXB528]#1.value</t>
        </is>
      </c>
      <c r="FT5" s="104" t="inlineStr">
        <is>
          <t>warranty_description[marketplace_id=A1VC38T7YXB528][language_tag=ja_JP]#1.value</t>
        </is>
      </c>
      <c r="FU5" s="104" t="inlineStr">
        <is>
          <t>warranty_description[marketplace_id=A1VC38T7YXB528][language_tag=ja_JP]#2.value</t>
        </is>
      </c>
      <c r="FV5" s="104" t="inlineStr">
        <is>
          <t>warranty_description[marketplace_id=A1VC38T7YXB528][language_tag=ja_JP]#3.value</t>
        </is>
      </c>
      <c r="FW5" s="104" t="inlineStr">
        <is>
          <t>warranty_description[marketplace_id=A1VC38T7YXB528][language_tag=ja_JP]#4.value</t>
        </is>
      </c>
      <c r="FX5" s="104" t="inlineStr">
        <is>
          <t>warranty_description[marketplace_id=A1VC38T7YXB528][language_tag=ja_JP]#5.value</t>
        </is>
      </c>
      <c r="FY5" s="104" t="inlineStr">
        <is>
          <t>batteries_required[marketplace_id=A1VC38T7YXB528]#1.value</t>
        </is>
      </c>
      <c r="FZ5" s="104" t="inlineStr">
        <is>
          <t>batteries_included[marketplace_id=A1VC38T7YXB528]#1.value</t>
        </is>
      </c>
      <c r="GA5" s="143" t="inlineStr">
        <is>
          <t>battery[marketplace_id=A1VC38T7YXB528]#1.average_life#1.value</t>
        </is>
      </c>
      <c r="GB5" s="104" t="inlineStr">
        <is>
          <t>battery[marketplace_id=A1VC38T7YXB528]#1.average_life#1.unit</t>
        </is>
      </c>
      <c r="GC5" s="104" t="inlineStr">
        <is>
          <t>battery[marketplace_id=A1VC38T7YXB528]#1.cell_composition#1.value</t>
        </is>
      </c>
      <c r="GD5" s="104" t="inlineStr">
        <is>
          <t>battery[marketplace_id=A1VC38T7YXB528]#1.cell_composition_other_than_listed[language_tag=ja_JP]#1.value</t>
        </is>
      </c>
      <c r="GE5" s="104" t="inlineStr">
        <is>
          <t>battery[marketplace_id=A1VC38T7YXB528]#1.description[language_tag=ja_JP]#1.value</t>
        </is>
      </c>
      <c r="GF5" s="104" t="inlineStr">
        <is>
          <t>battery[marketplace_id=A1VC38T7YXB528]#1.iec_code#1.value</t>
        </is>
      </c>
      <c r="GG5" s="143" t="inlineStr">
        <is>
          <t>battery[marketplace_id=A1VC38T7YXB528]#1.weight#1.value</t>
        </is>
      </c>
      <c r="GH5" s="104" t="inlineStr">
        <is>
          <t>battery[marketplace_id=A1VC38T7YXB528]#1.weight#1.unit</t>
        </is>
      </c>
      <c r="GI5" s="104" t="inlineStr">
        <is>
          <t>num_batteries[marketplace_id=A1VC38T7YXB528]#1.type</t>
        </is>
      </c>
      <c r="GJ5" s="84" t="inlineStr">
        <is>
          <t>num_batteries[marketplace_id=A1VC38T7YXB528]#1.quantity</t>
        </is>
      </c>
      <c r="GK5" s="104" t="inlineStr">
        <is>
          <t>num_batteries[marketplace_id=A1VC38T7YXB528]#2.type</t>
        </is>
      </c>
      <c r="GL5" s="84" t="inlineStr">
        <is>
          <t>num_batteries[marketplace_id=A1VC38T7YXB528]#2.quantity</t>
        </is>
      </c>
      <c r="GM5" s="104" t="inlineStr">
        <is>
          <t>num_batteries[marketplace_id=A1VC38T7YXB528]#3.type</t>
        </is>
      </c>
      <c r="GN5" s="84" t="inlineStr">
        <is>
          <t>num_batteries[marketplace_id=A1VC38T7YXB528]#3.quantity</t>
        </is>
      </c>
      <c r="GO5" s="104" t="inlineStr">
        <is>
          <t>num_batteries[marketplace_id=A1VC38T7YXB528]#4.type</t>
        </is>
      </c>
      <c r="GP5" s="84" t="inlineStr">
        <is>
          <t>num_batteries[marketplace_id=A1VC38T7YXB528]#4.quantity</t>
        </is>
      </c>
      <c r="GQ5" s="104" t="inlineStr">
        <is>
          <t>num_batteries[marketplace_id=A1VC38T7YXB528]#5.type</t>
        </is>
      </c>
      <c r="GR5" s="84" t="inlineStr">
        <is>
          <t>num_batteries[marketplace_id=A1VC38T7YXB528]#5.quantity</t>
        </is>
      </c>
      <c r="GS5" s="84" t="inlineStr">
        <is>
          <t>number_of_lithium_metal_cells[marketplace_id=A1VC38T7YXB528]#1.value</t>
        </is>
      </c>
      <c r="GT5" s="84" t="inlineStr">
        <is>
          <t>number_of_lithium_ion_cells[marketplace_id=A1VC38T7YXB528]#1.value</t>
        </is>
      </c>
      <c r="GU5" s="143" t="inlineStr">
        <is>
          <t>lithium_battery[marketplace_id=A1VC38T7YXB528]#1.energy_content#1.value</t>
        </is>
      </c>
      <c r="GV5" s="104" t="inlineStr">
        <is>
          <t>lithium_battery[marketplace_id=A1VC38T7YXB528]#1.energy_content#1.unit</t>
        </is>
      </c>
      <c r="GW5" s="104" t="inlineStr">
        <is>
          <t>lithium_battery[marketplace_id=A1VC38T7YXB528]#1.packaging#1.value</t>
        </is>
      </c>
      <c r="GX5" s="143" t="inlineStr">
        <is>
          <t>lithium_battery[marketplace_id=A1VC38T7YXB528]#1.weight#1.value</t>
        </is>
      </c>
      <c r="GY5" s="104" t="inlineStr">
        <is>
          <t>lithium_battery[marketplace_id=A1VC38T7YXB528]#1.weight#1.unit</t>
        </is>
      </c>
      <c r="GZ5" s="104" t="inlineStr">
        <is>
          <t>supplier_declared_dg_hz_regulation[marketplace_id=A1VC38T7YXB528]#1.value</t>
        </is>
      </c>
      <c r="HA5" s="104" t="inlineStr">
        <is>
          <t>supplier_declared_dg_hz_regulation[marketplace_id=A1VC38T7YXB528]#2.value</t>
        </is>
      </c>
      <c r="HB5" s="104" t="inlineStr">
        <is>
          <t>supplier_declared_dg_hz_regulation[marketplace_id=A1VC38T7YXB528]#3.value</t>
        </is>
      </c>
      <c r="HC5" s="104" t="inlineStr">
        <is>
          <t>supplier_declared_dg_hz_regulation[marketplace_id=A1VC38T7YXB528]#4.value</t>
        </is>
      </c>
      <c r="HD5" s="104" t="inlineStr">
        <is>
          <t>supplier_declared_dg_hz_regulation[marketplace_id=A1VC38T7YXB528]#5.value</t>
        </is>
      </c>
      <c r="HE5" s="104" t="inlineStr">
        <is>
          <t>ghs[marketplace_id=A1VC38T7YXB528]#1.classification#1.class</t>
        </is>
      </c>
      <c r="HF5" s="104" t="inlineStr">
        <is>
          <t>ghs[marketplace_id=A1VC38T7YXB528]#1.classification#2.class</t>
        </is>
      </c>
      <c r="HG5" s="104" t="inlineStr">
        <is>
          <t>ghs[marketplace_id=A1VC38T7YXB528]#1.classification#3.class</t>
        </is>
      </c>
      <c r="HH5" s="104" t="inlineStr">
        <is>
          <t>ghs[marketplace_id=A1VC38T7YXB528]#1.classification#4.class</t>
        </is>
      </c>
      <c r="HI5" s="104" t="inlineStr">
        <is>
          <t>ghs[marketplace_id=A1VC38T7YXB528]#1.classification#5.class</t>
        </is>
      </c>
      <c r="HJ5" s="104" t="inlineStr">
        <is>
          <t>hazmat[marketplace_id=A1VC38T7YXB528]#1.aspect</t>
        </is>
      </c>
      <c r="HK5" s="104" t="inlineStr">
        <is>
          <t>hazmat[marketplace_id=A1VC38T7YXB528]#1.value</t>
        </is>
      </c>
      <c r="HL5" s="104" t="inlineStr">
        <is>
          <t>safety_data_sheet_url[marketplace_id=A1VC38T7YXB528][language_tag=ja_JP]#1.value</t>
        </is>
      </c>
      <c r="HM5" s="143" t="inlineStr">
        <is>
          <t>item_weight[marketplace_id=A1VC38T7YXB528]#1.value</t>
        </is>
      </c>
      <c r="HN5" s="104" t="inlineStr">
        <is>
          <t>item_weight[marketplace_id=A1VC38T7YXB528]#1.unit</t>
        </is>
      </c>
      <c r="HO5" s="104" t="inlineStr">
        <is>
          <t>is_this_product_subject_to_buyer_age_restrictions[marketplace_id=A1VC38T7YXB528]#1.value</t>
        </is>
      </c>
      <c r="HP5" s="104" t="inlineStr">
        <is>
          <t>dsa_responsible_party_address[marketplace_id=A1VC38T7YXB528]#1.value</t>
        </is>
      </c>
      <c r="HQ5" s="104" t="inlineStr">
        <is>
          <t>compliance_media[marketplace_id=A1VC38T7YXB528][content_language=ja_JP][content_type=application_guide]#1.source_location</t>
        </is>
      </c>
      <c r="HR5" s="104" t="inlineStr">
        <is>
          <t>compliance_media[marketplace_id=A1VC38T7YXB528][content_language=ja_JP][content_type=certificate_of_analysis]#1.source_location</t>
        </is>
      </c>
      <c r="HS5" s="104" t="inlineStr">
        <is>
          <t>compliance_media[marketplace_id=A1VC38T7YXB528][content_language=ja_JP][content_type=certificate_of_compliance]#1.source_location</t>
        </is>
      </c>
      <c r="HT5" s="104" t="inlineStr">
        <is>
          <t>compliance_media[marketplace_id=A1VC38T7YXB528][content_language=ja_JP][content_type=compatibility_guide]#1.source_location</t>
        </is>
      </c>
      <c r="HU5" s="104" t="inlineStr">
        <is>
          <t>compliance_media[marketplace_id=A1VC38T7YXB528][content_language=ja_JP][content_type=data_transparency_declaration]#1.source_location</t>
        </is>
      </c>
      <c r="HV5" s="104" t="inlineStr">
        <is>
          <t>compliance_media[marketplace_id=A1VC38T7YXB528][content_language=ja_JP][content_type=emergency_use_authorization]#1.source_location</t>
        </is>
      </c>
      <c r="HW5" s="104" t="inlineStr">
        <is>
          <t>compliance_media[marketplace_id=A1VC38T7YXB528][content_language=ja_JP][content_type=emergency_use_authorization_amendment]#1.source_location</t>
        </is>
      </c>
      <c r="HX5" s="104" t="inlineStr">
        <is>
          <t>compliance_media[marketplace_id=A1VC38T7YXB528][content_language=ja_JP][content_type=installation_manual]#1.source_location</t>
        </is>
      </c>
      <c r="HY5" s="104" t="inlineStr">
        <is>
          <t>compliance_media[marketplace_id=A1VC38T7YXB528][content_language=ja_JP][content_type=instructions_for_use]#1.source_location</t>
        </is>
      </c>
      <c r="HZ5" s="104" t="inlineStr">
        <is>
          <t>compliance_media[marketplace_id=A1VC38T7YXB528][content_language=ja_JP][content_type=patient_fact_sheet]#1.source_location</t>
        </is>
      </c>
      <c r="IA5" s="104" t="inlineStr">
        <is>
          <t>compliance_media[marketplace_id=A1VC38T7YXB528][content_language=ja_JP][content_type=product_certificate_of_conformity]#1.source_location</t>
        </is>
      </c>
      <c r="IB5" s="104" t="inlineStr">
        <is>
          <t>compliance_media[marketplace_id=A1VC38T7YXB528][content_language=ja_JP][content_type=provider_fact_sheet]#1.source_location</t>
        </is>
      </c>
      <c r="IC5" s="104" t="inlineStr">
        <is>
          <t>compliance_media[marketplace_id=A1VC38T7YXB528][content_language=ja_JP][content_type=safety_data_sheet]#1.source_location</t>
        </is>
      </c>
      <c r="ID5" s="104" t="inlineStr">
        <is>
          <t>compliance_media[marketplace_id=A1VC38T7YXB528][content_language=ja_JP][content_type=safety_information]#1.source_location</t>
        </is>
      </c>
      <c r="IE5" s="104" t="inlineStr">
        <is>
          <t>compliance_media[marketplace_id=A1VC38T7YXB528][content_language=ja_JP][content_type=specification_sheet]#1.source_location</t>
        </is>
      </c>
      <c r="IF5" s="104" t="inlineStr">
        <is>
          <t>compliance_media[marketplace_id=A1VC38T7YXB528][content_language=ja_JP][content_type=troubleshooting_guide]#1.source_location</t>
        </is>
      </c>
      <c r="IG5" s="104" t="inlineStr">
        <is>
          <t>compliance_media[marketplace_id=A1VC38T7YXB528][content_language=ja_JP][content_type=user_guide]#1.source_location</t>
        </is>
      </c>
      <c r="IH5" s="104" t="inlineStr">
        <is>
          <t>compliance_media[marketplace_id=A1VC38T7YXB528][content_language=ja_JP][content_type=user_manual]#1.source_location</t>
        </is>
      </c>
      <c r="II5" s="104" t="inlineStr">
        <is>
          <t>compliance_media[marketplace_id=A1VC38T7YXB528][content_language=ja_JP][content_type=warranty]#1.source_location</t>
        </is>
      </c>
      <c r="IJ5" s="104" t="inlineStr">
        <is>
          <t>gpsr_safety_attestation[marketplace_id=A1VC38T7YXB528]#1.value</t>
        </is>
      </c>
      <c r="IK5" s="104" t="inlineStr">
        <is>
          <t>gpsr_manufacturer_reference[marketplace_id=A1VC38T7YXB528]#1.gpsr_manufacturer_email_address</t>
        </is>
      </c>
      <c r="IL5" s="104" t="inlineStr">
        <is>
          <t>has_multiple_battery_powered_components[marketplace_id=A1VC38T7YXB528]#1.value</t>
        </is>
      </c>
      <c r="IM5" s="104" t="inlineStr">
        <is>
          <t>ships_globally[marketplace_id=A1VC38T7YXB528]#1.value</t>
        </is>
      </c>
      <c r="IN5" s="104" t="inlineStr">
        <is>
          <t>contains_battery_or_cell[marketplace_id=A1VC38T7YXB528]#1.value</t>
        </is>
      </c>
      <c r="IO5" s="104" t="inlineStr">
        <is>
          <t>battery_contains_free_unabsorbed_liquid[marketplace_id=A1VC38T7YXB528]#1.value</t>
        </is>
      </c>
      <c r="IP5" s="104" t="inlineStr">
        <is>
          <t>is_battery_non_spillable[marketplace_id=A1VC38T7YXB528]#1.value</t>
        </is>
      </c>
      <c r="IQ5" s="104" t="inlineStr">
        <is>
          <t>non_lithium_battery_packaging[marketplace_id=A1VC38T7YXB528]#1.value</t>
        </is>
      </c>
      <c r="IR5" s="104" t="inlineStr">
        <is>
          <t>has_replaceable_battery[marketplace_id=A1VC38T7YXB528]#1.value</t>
        </is>
      </c>
      <c r="IS5" s="144" t="inlineStr">
        <is>
          <t>non_lithium_battery_energy_content[marketplace_id=A1VC38T7YXB528]#1.value</t>
        </is>
      </c>
      <c r="IT5" s="104" t="inlineStr">
        <is>
          <t>non_lithium_battery_energy_content[marketplace_id=A1VC38T7YXB528]#1.unit</t>
        </is>
      </c>
      <c r="IU5" s="104" t="inlineStr">
        <is>
          <t>has_less_than_30_percent_state_of_charge[marketplace_id=A1VC38T7YXB528]#1.value</t>
        </is>
      </c>
      <c r="IV5" s="104" t="inlineStr">
        <is>
          <t>battery_installation_device_type[marketplace_id=A1VC38T7YXB528]#1.value</t>
        </is>
      </c>
      <c r="IW5" s="104" t="inlineStr">
        <is>
          <t>is_oem_sourced_product[marketplace_id=A1VC38T7YXB528]#1.value</t>
        </is>
      </c>
      <c r="IX5" s="104" t="inlineStr">
        <is>
          <t>ghs_chemical_h_code[marketplace_id=A1VC38T7YXB528]#1.value</t>
        </is>
      </c>
      <c r="IY5" s="104" t="inlineStr">
        <is>
          <t>ghs_chemical_h_code[marketplace_id=A1VC38T7YXB528]#2.value</t>
        </is>
      </c>
      <c r="IZ5" s="104" t="inlineStr">
        <is>
          <t>ghs_chemical_h_code[marketplace_id=A1VC38T7YXB528]#3.value</t>
        </is>
      </c>
      <c r="JA5" s="104" t="inlineStr">
        <is>
          <t>ghs_chemical_h_code[marketplace_id=A1VC38T7YXB528]#4.value</t>
        </is>
      </c>
      <c r="JB5" s="104" t="inlineStr">
        <is>
          <t>ghs_chemical_h_code[marketplace_id=A1VC38T7YXB528]#5.value</t>
        </is>
      </c>
    </row>
    <row r="6">
      <c r="A6" s="40" t="inlineStr">
        <is>
          <t>ABC123</t>
        </is>
      </c>
      <c r="B6" s="40" t="inlineStr">
        <is>
          <t>アクセサリー</t>
        </is>
      </c>
      <c r="C6" s="40" t="inlineStr">
        <is>
          <t>(デフォルト) 作成または置換</t>
        </is>
      </c>
      <c r="D6" s="40" t="inlineStr">
        <is>
          <t>親</t>
        </is>
      </c>
      <c r="E6" s="40" t="inlineStr">
        <is>
          <t>ABC123</t>
        </is>
      </c>
      <c r="F6" s="40" t="inlineStr">
        <is>
          <t>サイズ_名前/色_名前</t>
        </is>
      </c>
      <c r="G6" s="40" t="inlineStr">
        <is>
          <t>トスカナ地方のブドウ畑を描いた手描きキャンバス</t>
        </is>
      </c>
      <c r="H6" s="40" t="inlineStr">
        <is>
          <t>ソニー</t>
        </is>
      </c>
      <c r="I6" s="40" t="inlineStr">
        <is>
          <t>UPC</t>
        </is>
      </c>
      <c r="J6" s="40" t="inlineStr">
        <is>
          <t>714532191586</t>
        </is>
      </c>
      <c r="K6" s="40" t="inlineStr">
        <is>
          <t>ダイエットバー</t>
        </is>
      </c>
      <c r="L6" s="40" t="inlineStr">
        <is>
          <t>ダイエットバー</t>
        </is>
      </c>
      <c r="M6" s="40" t="inlineStr">
        <is>
          <t>ダイエットバー</t>
        </is>
      </c>
      <c r="N6" s="40" t="inlineStr">
        <is>
          <t>ダイエットバー</t>
        </is>
      </c>
      <c r="O6" s="40" t="inlineStr">
        <is>
          <t>ダイエットバー</t>
        </is>
      </c>
      <c r="P6" s="40" t="inlineStr">
        <is>
          <t>単品、ケース、パレット</t>
        </is>
      </c>
      <c r="Q6" s="44" t="inlineStr"/>
      <c r="R6" s="40" t="inlineStr">
        <is>
          <t>ABC123</t>
        </is>
      </c>
      <c r="S6" s="40" t="inlineStr">
        <is>
          <t>十代の若者たち</t>
        </is>
      </c>
      <c r="T6" s="40" t="inlineStr">
        <is>
          <t>十代の若者たち</t>
        </is>
      </c>
      <c r="U6" s="40" t="inlineStr">
        <is>
          <t>十代の若者たち</t>
        </is>
      </c>
      <c r="V6" s="40" t="inlineStr">
        <is>
          <t>RXZER23</t>
        </is>
      </c>
      <c r="W6" s="40" t="inlineStr">
        <is>
          <t>MacBook Pro</t>
        </is>
      </c>
      <c r="X6" s="40" t="inlineStr">
        <is>
          <t>ナイキ、P&amp;G（プロクター・アンド・ギャンブル）</t>
        </is>
      </c>
      <c r="Y6" s="40" t="inlineStr">
        <is>
          <t>27876546</t>
        </is>
      </c>
      <c r="Z6" s="40" t="inlineStr">
        <is>
          <t>850519-S01, 783360-S01</t>
        </is>
      </c>
      <c r="AA6" s="40" t="inlineStr">
        <is>
          <t>http://www.companyname.com/images/1250.main.jpg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http://www.companyname.com/images/1250.other1.jpg</t>
        </is>
      </c>
      <c r="AG6" s="40" t="inlineStr">
        <is>
          <t>http://www.companyname.com/images/1250.other1.jpg</t>
        </is>
      </c>
      <c r="AH6" s="40" t="inlineStr">
        <is>
          <t>http://www.companyname.com/images/1250.other1.jpg</t>
        </is>
      </c>
      <c r="AI6" s="40" t="inlineStr">
        <is>
          <t>http://www.companyname.com/images/1250.other1.jpg</t>
        </is>
      </c>
      <c r="AJ6" s="40" t="inlineStr">
        <is>
          <t>http://www.companyname.com/images/1250.swatch.jpg</t>
        </is>
      </c>
      <c r="AK6" s="40"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L6" s="40" t="inlineStr">
        <is>
          <t>花の形をあしらった花柄模様</t>
        </is>
      </c>
      <c r="AM6" s="40" t="inlineStr">
        <is>
          <t>花の形をあしらった花柄模様</t>
        </is>
      </c>
      <c r="AN6" s="40" t="inlineStr">
        <is>
          <t>花の形をあしらった花柄模様</t>
        </is>
      </c>
      <c r="AO6" s="40" t="inlineStr">
        <is>
          <t>花の形をあしらった花柄模様</t>
        </is>
      </c>
      <c r="AP6" s="40" t="inlineStr">
        <is>
          <t>花の形をあしらった花柄模様</t>
        </is>
      </c>
      <c r="AQ6" s="40" t="inlineStr">
        <is>
          <t>水上競技用シューズ、Derek Rose、電動、Wi-Fi、バナナ</t>
        </is>
      </c>
      <c r="AR6" s="40" t="inlineStr">
        <is>
          <t>アール・デコ</t>
        </is>
      </c>
      <c r="AS6" s="40" t="inlineStr">
        <is>
          <t>女性用</t>
        </is>
      </c>
      <c r="AT6" s="40" t="inlineStr">
        <is>
          <t>乳幼児</t>
        </is>
      </c>
      <c r="AU6" s="40" t="inlineStr">
        <is>
          <t>プラスチック</t>
        </is>
      </c>
      <c r="AV6" s="40" t="inlineStr">
        <is>
          <t>プラスチック</t>
        </is>
      </c>
      <c r="AW6" s="40" t="inlineStr">
        <is>
          <t>プラスチック</t>
        </is>
      </c>
      <c r="AX6" s="40" t="inlineStr">
        <is>
          <t>プラスチック</t>
        </is>
      </c>
      <c r="AY6" s="40" t="inlineStr">
        <is>
          <t>プラスチック</t>
        </is>
      </c>
      <c r="AZ6" s="44" t="inlineStr">
        <is>
          <t>5</t>
        </is>
      </c>
      <c r="BA6" s="44" t="inlineStr">
        <is>
          <t>1</t>
        </is>
      </c>
      <c r="BB6" s="145" t="inlineStr">
        <is>
          <t>75</t>
        </is>
      </c>
      <c r="BC6" s="40" t="inlineStr">
        <is>
          <t>インチ</t>
        </is>
      </c>
      <c r="BD6" s="40" t="inlineStr">
        <is>
          <t>LED</t>
        </is>
      </c>
      <c r="BE6" s="40" t="inlineStr">
        <is>
          <t>レッド</t>
        </is>
      </c>
      <c r="BF6" s="40" t="inlineStr">
        <is>
          <t>特大</t>
        </is>
      </c>
      <c r="BG6" s="40" t="inlineStr">
        <is>
          <t>RIV001</t>
        </is>
      </c>
      <c r="BH6" s="40" t="inlineStr">
        <is>
          <t>丸</t>
        </is>
      </c>
      <c r="BI6" s="40" t="inlineStr">
        <is>
          <t>スポーツ</t>
        </is>
      </c>
      <c r="BJ6" s="40" t="inlineStr">
        <is>
          <t>スポーツ</t>
        </is>
      </c>
      <c r="BK6" s="40" t="inlineStr">
        <is>
          <t>スポーツ</t>
        </is>
      </c>
      <c r="BL6" s="40" t="inlineStr">
        <is>
          <t>スポーツ</t>
        </is>
      </c>
      <c r="BM6" s="40" t="inlineStr">
        <is>
          <t>スポーツ</t>
        </is>
      </c>
      <c r="BN6" s="40" t="inlineStr">
        <is>
          <t>プリンセス、スターウォーズ、豊作、501</t>
        </is>
      </c>
      <c r="BO6" s="40" t="inlineStr">
        <is>
          <t>2, 2-4</t>
        </is>
      </c>
      <c r="BP6" s="40" t="inlineStr">
        <is>
          <t>正規品、並行輸入</t>
        </is>
      </c>
      <c r="BQ6" s="40" t="inlineStr">
        <is>
          <t>教育者の教育、無削除版</t>
        </is>
      </c>
      <c r="BR6" s="40" t="inlineStr">
        <is>
          <t>はい</t>
        </is>
      </c>
      <c r="BS6" s="40" t="inlineStr">
        <is>
          <t>Android、Mac、PC</t>
        </is>
      </c>
      <c r="BT6" s="40" t="inlineStr">
        <is>
          <t>電気</t>
        </is>
      </c>
      <c r="BU6" s="40" t="inlineStr">
        <is>
          <t>USB 2.0, Bluetooth, Firewire 800</t>
        </is>
      </c>
      <c r="BV6" s="40" t="inlineStr">
        <is>
          <t>USB 2.0, Bluetooth, Firewire 800</t>
        </is>
      </c>
      <c r="BW6" s="40" t="inlineStr">
        <is>
          <t>USB 2.0, Bluetooth, Firewire 800</t>
        </is>
      </c>
      <c r="BX6" s="40" t="inlineStr">
        <is>
          <t>USB 2.0, Bluetooth, Firewire 800</t>
        </is>
      </c>
      <c r="BY6" s="40" t="inlineStr">
        <is>
          <t>USB 2.0, Bluetooth, Firewire 800</t>
        </is>
      </c>
      <c r="BZ6" s="40" t="inlineStr">
        <is>
          <t>スタンドアロン型、プラスチック、布張り加工</t>
        </is>
      </c>
      <c r="CA6" s="145" t="inlineStr">
        <is>
          <t>1, 15, 1000</t>
        </is>
      </c>
      <c r="CB6" s="40" t="inlineStr">
        <is>
          <t>MB, KB, GB</t>
        </is>
      </c>
      <c r="CC6" s="40" t="inlineStr">
        <is>
          <t>標準パッケージ、Amazonフラストレーションフリー</t>
        </is>
      </c>
      <c r="CD6" s="40" t="inlineStr">
        <is>
          <t>花柄、幾何学模様、水玉模様</t>
        </is>
      </c>
      <c r="CE6" s="145" t="inlineStr">
        <is>
          <t>500, 24</t>
        </is>
      </c>
      <c r="CF6" s="40" t="inlineStr">
        <is>
          <t>ml, 本, 個</t>
        </is>
      </c>
      <c r="CG6" s="57" t="inlineStr">
        <is>
          <t>2023-11-04</t>
        </is>
      </c>
      <c r="CH6" s="40" t="inlineStr">
        <is>
          <t>Wimoto, Nexia,  B 180</t>
        </is>
      </c>
      <c r="CI6" s="40" t="inlineStr">
        <is>
          <t>Wimoto, Nexia,  B 180</t>
        </is>
      </c>
      <c r="CJ6" s="40" t="inlineStr">
        <is>
          <t>Wimoto, Nexia,  B 180</t>
        </is>
      </c>
      <c r="CK6" s="40" t="inlineStr">
        <is>
          <t>Wimoto, Nexia,  B 180</t>
        </is>
      </c>
      <c r="CL6" s="40" t="inlineStr">
        <is>
          <t>Wimoto, Nexia,  B 180</t>
        </is>
      </c>
      <c r="CM6" s="145" t="inlineStr">
        <is>
          <t>18</t>
        </is>
      </c>
      <c r="CN6" s="145" t="inlineStr">
        <is>
          <t>40</t>
        </is>
      </c>
      <c r="CO6" s="40" t="inlineStr">
        <is>
          <t>カメラ本体、バッテリーパック</t>
        </is>
      </c>
      <c r="CP6" s="40" t="inlineStr">
        <is>
          <t>カメラ本体、バッテリーパック</t>
        </is>
      </c>
      <c r="CQ6" s="40" t="inlineStr">
        <is>
          <t>カメラ本体、バッテリーパック</t>
        </is>
      </c>
      <c r="CR6" s="40" t="inlineStr">
        <is>
          <t>カメラ本体、バッテリーパック</t>
        </is>
      </c>
      <c r="CS6" s="40" t="inlineStr">
        <is>
          <t>カメラ本体、バッテリーパック</t>
        </is>
      </c>
      <c r="CT6" s="145" t="inlineStr">
        <is>
          <t>2.03</t>
        </is>
      </c>
      <c r="CU6" s="40" t="inlineStr">
        <is>
          <t>インチ、センチメートル</t>
        </is>
      </c>
      <c r="CV6" s="145" t="inlineStr">
        <is>
          <t>16</t>
        </is>
      </c>
      <c r="CW6" s="40" t="inlineStr">
        <is>
          <t>インチ、センチメートル</t>
        </is>
      </c>
      <c r="CX6" s="145" t="inlineStr">
        <is>
          <t>6.86</t>
        </is>
      </c>
      <c r="CY6" s="40" t="inlineStr">
        <is>
          <t>インチ、センチメートル</t>
        </is>
      </c>
      <c r="CZ6" s="40" t="inlineStr">
        <is>
          <t>Strata Ultimate Golf Club Set (16 Piece)</t>
        </is>
      </c>
      <c r="DA6" s="40" t="inlineStr">
        <is>
          <t>はい</t>
        </is>
      </c>
      <c r="DB6" s="40" t="inlineStr">
        <is>
          <t>新品</t>
        </is>
      </c>
      <c r="DC6" s="40" t="inlineStr">
        <is>
          <t>左側のパネルに小さなへこみあり。</t>
        </is>
      </c>
      <c r="DD6" s="145" t="inlineStr">
        <is>
          <t>1950</t>
        </is>
      </c>
      <c r="DE6" s="40" t="inlineStr">
        <is>
          <t>A_GEN_NOTAX</t>
        </is>
      </c>
      <c r="DF6" s="57" t="inlineStr">
        <is>
          <t>2017-07-20</t>
        </is>
      </c>
      <c r="DG6" s="44" t="inlineStr">
        <is>
          <t>20</t>
        </is>
      </c>
      <c r="DH6" s="40" t="inlineStr">
        <is>
          <t>はい</t>
        </is>
      </c>
      <c r="DI6" s="40" t="inlineStr">
        <is>
          <t>はい</t>
        </is>
      </c>
      <c r="DJ6" s="40" t="inlineStr">
        <is>
          <t>http://www.companyname.com/images/1250.offer.jpg</t>
        </is>
      </c>
      <c r="DK6" s="40" t="inlineStr">
        <is>
          <t>http://www.companyname.com/images/1250.other1.jpg</t>
        </is>
      </c>
      <c r="DL6" s="40" t="inlineStr">
        <is>
          <t>http://www.companyname.com/images/1250.other1.jpg</t>
        </is>
      </c>
      <c r="DM6" s="40" t="inlineStr">
        <is>
          <t>http://www.companyname.com/images/1250.other1.jpg</t>
        </is>
      </c>
      <c r="DN6" s="40" t="inlineStr">
        <is>
          <t>http://www.companyname.com/images/1250.other1.jpg</t>
        </is>
      </c>
      <c r="DO6" s="40" t="inlineStr">
        <is>
          <t>http://www.companyname.com/images/1250.other1.jpg</t>
        </is>
      </c>
      <c r="DP6" s="40" t="inlineStr">
        <is>
          <t>ジェネリック</t>
        </is>
      </c>
      <c r="DQ6" s="40" t="inlineStr">
        <is>
          <t>&gt;90%</t>
        </is>
      </c>
      <c r="DR6" s="40" t="inlineStr">
        <is>
          <t>使用の兆候なし</t>
        </is>
      </c>
      <c r="DS6" s="40" t="inlineStr">
        <is>
          <t>グリーンリファービッシュ</t>
        </is>
      </c>
      <c r="DT6" s="40" t="inlineStr">
        <is>
          <t>グリーンリファービッシュ</t>
        </is>
      </c>
      <c r="DU6" s="40" t="inlineStr">
        <is>
          <t>グリーンリファービッシュ</t>
        </is>
      </c>
      <c r="DV6" s="40" t="inlineStr">
        <is>
          <t>グリーンリファービッシュ</t>
        </is>
      </c>
      <c r="DW6" s="40" t="inlineStr">
        <is>
          <t>グリーンリファービッシュ</t>
        </is>
      </c>
      <c r="DX6" s="40" t="inlineStr">
        <is>
          <t>完全に機能している</t>
        </is>
      </c>
      <c r="DY6" s="40" t="inlineStr">
        <is>
          <t>OEMオリジナル</t>
        </is>
      </c>
      <c r="DZ6" s="40" t="inlineStr">
        <is>
          <t>未使用の返品商品</t>
        </is>
      </c>
      <c r="EA6" s="40" t="inlineStr">
        <is>
          <t>AMAZON_NA</t>
        </is>
      </c>
      <c r="EB6" s="44" t="inlineStr">
        <is>
          <t>152</t>
        </is>
      </c>
      <c r="EC6" s="44" t="inlineStr">
        <is>
          <t>5</t>
        </is>
      </c>
      <c r="ED6" s="57" t="inlineStr">
        <is>
          <t>2020-05-05</t>
        </is>
      </c>
      <c r="EE6" s="40" t="inlineStr">
        <is>
          <t>無</t>
        </is>
      </c>
      <c r="EF6" s="145" t="inlineStr">
        <is>
          <t>249</t>
        </is>
      </c>
      <c r="EG6" s="40" t="inlineStr">
        <is>
          <t>Amazonによる競争価格ルール</t>
        </is>
      </c>
      <c r="EH6" s="145" t="inlineStr">
        <is>
          <t>259</t>
        </is>
      </c>
      <c r="EI6" s="145" t="inlineStr">
        <is>
          <t>259</t>
        </is>
      </c>
      <c r="EJ6" s="145" t="inlineStr">
        <is>
          <t>219</t>
        </is>
      </c>
      <c r="EK6" s="57" t="inlineStr">
        <is>
          <t>2017-06-30</t>
        </is>
      </c>
      <c r="EL6" s="57" t="inlineStr">
        <is>
          <t>2017-07-01</t>
        </is>
      </c>
      <c r="EM6" s="57" t="inlineStr">
        <is>
          <t>2017-06-30</t>
        </is>
      </c>
      <c r="EN6" s="57" t="inlineStr">
        <is>
          <t>2017-07-01</t>
        </is>
      </c>
      <c r="EO6" s="145" t="inlineStr">
        <is>
          <t>249</t>
        </is>
      </c>
      <c r="EP6" s="145" t="inlineStr">
        <is>
          <t>259</t>
        </is>
      </c>
      <c r="EQ6" s="145" t="inlineStr">
        <is>
          <t>259</t>
        </is>
      </c>
      <c r="ER6" s="57" t="inlineStr">
        <is>
          <t>2017-06-30</t>
        </is>
      </c>
      <c r="ES6" s="57" t="inlineStr">
        <is>
          <t>2017-07-01</t>
        </is>
      </c>
      <c r="ET6" s="40" t="inlineStr">
        <is>
          <t>固定、パーセント</t>
        </is>
      </c>
      <c r="EU6" s="44" t="inlineStr">
        <is>
          <t>5、10</t>
        </is>
      </c>
      <c r="EV6" s="145" t="inlineStr">
        <is>
          <t>10、20</t>
        </is>
      </c>
      <c r="EW6" s="44" t="inlineStr">
        <is>
          <t>5、10</t>
        </is>
      </c>
      <c r="EX6" s="145" t="inlineStr">
        <is>
          <t>10、20</t>
        </is>
      </c>
      <c r="EY6" s="44" t="inlineStr">
        <is>
          <t>5、10</t>
        </is>
      </c>
      <c r="EZ6" s="145" t="inlineStr">
        <is>
          <t>10、20</t>
        </is>
      </c>
      <c r="FA6" s="44" t="inlineStr">
        <is>
          <t>5、10</t>
        </is>
      </c>
      <c r="FB6" s="145" t="inlineStr">
        <is>
          <t>10、20</t>
        </is>
      </c>
      <c r="FC6" s="44" t="inlineStr">
        <is>
          <t>5、10</t>
        </is>
      </c>
      <c r="FD6" s="145" t="inlineStr">
        <is>
          <t>10、20</t>
        </is>
      </c>
      <c r="FE6" s="40" t="inlineStr">
        <is>
          <t>重くかさばる商品、NCR大型電化製品の配送</t>
        </is>
      </c>
      <c r="FF6" s="145" t="inlineStr">
        <is>
          <t>50</t>
        </is>
      </c>
      <c r="FG6" s="40" t="inlineStr">
        <is>
          <t>ミリメートル、センチメートル、インチ</t>
        </is>
      </c>
      <c r="FH6" s="145" t="inlineStr">
        <is>
          <t>75</t>
        </is>
      </c>
      <c r="FI6" s="40" t="inlineStr">
        <is>
          <t>ミリメートル、センチメートル、インチ</t>
        </is>
      </c>
      <c r="FJ6" s="145" t="inlineStr">
        <is>
          <t>60</t>
        </is>
      </c>
      <c r="FK6" s="40" t="inlineStr">
        <is>
          <t>ミリメートル、センチメートル、インチ</t>
        </is>
      </c>
      <c r="FL6" s="145" t="inlineStr">
        <is>
          <t>0.65</t>
        </is>
      </c>
      <c r="FM6" s="40" t="inlineStr">
        <is>
          <t>グラム</t>
        </is>
      </c>
      <c r="FN6" s="40" t="inlineStr">
        <is>
          <t>空気圧による影響を受けます。容器を凹ませたり穴を開けたりしないでください。直射日光からは避けて保管してください。</t>
        </is>
      </c>
      <c r="FO6" s="40" t="inlineStr">
        <is>
          <t>空気圧による影響を受けます。容器を凹ませたり穴を開けたりしないでください。直射日光からは避けて保管してください。</t>
        </is>
      </c>
      <c r="FP6" s="40" t="inlineStr">
        <is>
          <t>空気圧による影響を受けます。容器を凹ませたり穴を開けたりしないでください。直射日光からは避けて保管してください。</t>
        </is>
      </c>
      <c r="FQ6" s="40" t="inlineStr">
        <is>
          <t>空気圧による影響を受けます。容器を凹ませたり穴を開けたりしないでください。直射日光からは避けて保管してください。</t>
        </is>
      </c>
      <c r="FR6" s="40" t="inlineStr">
        <is>
          <t>空気圧による影響を受けます。容器を凹ませたり穴を開けたりしないでください。直射日光からは避けて保管してください。</t>
        </is>
      </c>
      <c r="FS6" s="40" t="inlineStr">
        <is>
          <t>中国、日本、アメリカ</t>
        </is>
      </c>
      <c r="FT6" s="40" t="inlineStr">
        <is>
          <t>２年間のメーカー保証</t>
        </is>
      </c>
      <c r="FU6" s="40" t="inlineStr">
        <is>
          <t>２年間のメーカー保証</t>
        </is>
      </c>
      <c r="FV6" s="40" t="inlineStr">
        <is>
          <t>２年間のメーカー保証</t>
        </is>
      </c>
      <c r="FW6" s="40" t="inlineStr">
        <is>
          <t>２年間のメーカー保証</t>
        </is>
      </c>
      <c r="FX6" s="40" t="inlineStr">
        <is>
          <t>２年間のメーカー保証</t>
        </is>
      </c>
      <c r="FY6" s="40" t="inlineStr">
        <is>
          <t>はい、いいえ</t>
        </is>
      </c>
      <c r="FZ6" s="40" t="inlineStr">
        <is>
          <t>はい、いいえ</t>
        </is>
      </c>
      <c r="GA6" s="145" t="inlineStr">
        <is>
          <t>6時間30分</t>
        </is>
      </c>
      <c r="GB6" s="40" t="inlineStr">
        <is>
          <t>時、分</t>
        </is>
      </c>
      <c r="GC6" s="40" t="inlineStr">
        <is>
          <t>ニッケル・水素充電池、リチウムイオン</t>
        </is>
      </c>
      <c r="GD6" s="40" t="inlineStr">
        <is>
          <t>酸化銀(Ag2O)</t>
        </is>
      </c>
      <c r="GE6" s="40" t="inlineStr">
        <is>
          <t>リチウムイオン電池</t>
        </is>
      </c>
      <c r="GF6" s="40" t="inlineStr">
        <is>
          <t>CR2320</t>
        </is>
      </c>
      <c r="GG6" s="145" t="inlineStr">
        <is>
          <t>2.5</t>
        </is>
      </c>
      <c r="GH6" s="40" t="inlineStr">
        <is>
          <t>グラム</t>
        </is>
      </c>
      <c r="GI6" s="40" t="inlineStr">
        <is>
          <t>12V形</t>
        </is>
      </c>
      <c r="GJ6" s="44" t="inlineStr">
        <is>
          <t>1, 4</t>
        </is>
      </c>
      <c r="GK6" s="40" t="inlineStr">
        <is>
          <t>12V形</t>
        </is>
      </c>
      <c r="GL6" s="44" t="inlineStr">
        <is>
          <t>1, 4</t>
        </is>
      </c>
      <c r="GM6" s="40" t="inlineStr">
        <is>
          <t>12V形</t>
        </is>
      </c>
      <c r="GN6" s="44" t="inlineStr">
        <is>
          <t>1, 4</t>
        </is>
      </c>
      <c r="GO6" s="40" t="inlineStr">
        <is>
          <t>12V形</t>
        </is>
      </c>
      <c r="GP6" s="44" t="inlineStr">
        <is>
          <t>1, 4</t>
        </is>
      </c>
      <c r="GQ6" s="40" t="inlineStr">
        <is>
          <t>12V形</t>
        </is>
      </c>
      <c r="GR6" s="44" t="inlineStr">
        <is>
          <t>1, 4</t>
        </is>
      </c>
      <c r="GS6" s="44" t="inlineStr">
        <is>
          <t>7</t>
        </is>
      </c>
      <c r="GT6" s="44" t="inlineStr">
        <is>
          <t>7</t>
        </is>
      </c>
      <c r="GU6" s="145" t="inlineStr">
        <is>
          <t>2.6</t>
        </is>
      </c>
      <c r="GV6" s="40" t="inlineStr">
        <is>
          <t>ワット時</t>
        </is>
      </c>
      <c r="GW6" s="40" t="inlineStr">
        <is>
          <t>機器に内蔵されている電池、機器に付属している電池、電池のみ</t>
        </is>
      </c>
      <c r="GX6" s="145" t="inlineStr">
        <is>
          <t>0.5, 0.03</t>
        </is>
      </c>
      <c r="GY6" s="40" t="inlineStr">
        <is>
          <t>グラム、キログラム</t>
        </is>
      </c>
      <c r="GZ6" s="40" t="inlineStr">
        <is>
          <t>GHS危険物ラベル、輸送、保管</t>
        </is>
      </c>
      <c r="HA6" s="40" t="inlineStr">
        <is>
          <t>GHS危険物ラベル、輸送、保管</t>
        </is>
      </c>
      <c r="HB6" s="40" t="inlineStr">
        <is>
          <t>GHS危険物ラベル、輸送、保管</t>
        </is>
      </c>
      <c r="HC6" s="40" t="inlineStr">
        <is>
          <t>GHS危険物ラベル、輸送、保管</t>
        </is>
      </c>
      <c r="HD6" s="40" t="inlineStr">
        <is>
          <t>GHS危険物ラベル、輸送、保管</t>
        </is>
      </c>
      <c r="HE6" s="40" t="inlineStr">
        <is>
          <t>爆発物</t>
        </is>
      </c>
      <c r="HF6" s="40" t="inlineStr">
        <is>
          <t>爆発物</t>
        </is>
      </c>
      <c r="HG6" s="40" t="inlineStr">
        <is>
          <t>爆発物</t>
        </is>
      </c>
      <c r="HH6" s="40" t="inlineStr">
        <is>
          <t>爆発物</t>
        </is>
      </c>
      <c r="HI6" s="40" t="inlineStr">
        <is>
          <t>爆発物</t>
        </is>
      </c>
      <c r="HJ6" s="40" t="inlineStr">
        <is>
          <t>国連番号</t>
        </is>
      </c>
      <c r="HK6" s="40" t="inlineStr">
        <is>
          <t>UN1993</t>
        </is>
      </c>
      <c r="HL6" s="40" t="inlineStr">
        <is>
          <t>www.safetysheetsRus.com/hazardous_substance/msds.pdf</t>
        </is>
      </c>
      <c r="HM6" s="145" t="inlineStr">
        <is>
          <t>30, 1.5</t>
        </is>
      </c>
      <c r="HN6" s="40" t="inlineStr">
        <is>
          <t>グラム、キログラム</t>
        </is>
      </c>
      <c r="HO6" s="40" t="inlineStr">
        <is>
          <t>はい</t>
        </is>
      </c>
      <c r="HP6" s="40" t="inlineStr">
        <is>
          <t>rsp-email@example.com</t>
        </is>
      </c>
      <c r="HQ6" s="40" t="inlineStr">
        <is>
          <t>http://example.eg/sds_1.pdf</t>
        </is>
      </c>
      <c r="HR6" s="40" t="inlineStr">
        <is>
          <t>http://example.eg/sds_1.pdf</t>
        </is>
      </c>
      <c r="HS6" s="40" t="inlineStr">
        <is>
          <t>http://example.eg/sds_1.pdf</t>
        </is>
      </c>
      <c r="HT6" s="40" t="inlineStr">
        <is>
          <t>http://example.eg/sds_1.pdf</t>
        </is>
      </c>
      <c r="HU6" s="40" t="inlineStr">
        <is>
          <t>http://example.eg/sds_1.pdf</t>
        </is>
      </c>
      <c r="HV6" s="40" t="inlineStr">
        <is>
          <t>http://example.eg/sds_1.pdf</t>
        </is>
      </c>
      <c r="HW6" s="40" t="inlineStr">
        <is>
          <t>http://example.eg/sds_1.pdf</t>
        </is>
      </c>
      <c r="HX6" s="40" t="inlineStr">
        <is>
          <t>http://example.eg/sds_1.pdf</t>
        </is>
      </c>
      <c r="HY6" s="40" t="inlineStr">
        <is>
          <t>http://example.eg/sds_1.pdf</t>
        </is>
      </c>
      <c r="HZ6" s="40" t="inlineStr">
        <is>
          <t>http://example.eg/sds_1.pdf</t>
        </is>
      </c>
      <c r="IA6" s="40" t="inlineStr">
        <is>
          <t>http://example.eg/sds_1.pdf</t>
        </is>
      </c>
      <c r="IB6" s="40" t="inlineStr">
        <is>
          <t>http://example.eg/sds_1.pdf</t>
        </is>
      </c>
      <c r="IC6" s="40" t="inlineStr">
        <is>
          <t>http://example.eg/sds_1.pdf</t>
        </is>
      </c>
      <c r="ID6" s="40" t="inlineStr">
        <is>
          <t>http://example.eg/sds_1.pdf</t>
        </is>
      </c>
      <c r="IE6" s="40" t="inlineStr">
        <is>
          <t>http://example.eg/sds_1.pdf</t>
        </is>
      </c>
      <c r="IF6" s="40" t="inlineStr">
        <is>
          <t>http://example.eg/sds_1.pdf</t>
        </is>
      </c>
      <c r="IG6" s="40" t="inlineStr">
        <is>
          <t>http://example.eg/sds_1.pdf</t>
        </is>
      </c>
      <c r="IH6" s="40" t="inlineStr">
        <is>
          <t>http://example.eg/sds_1.pdf</t>
        </is>
      </c>
      <c r="II6" s="40" t="inlineStr">
        <is>
          <t>http://example.eg/sds_1.pdf</t>
        </is>
      </c>
      <c r="IJ6" s="40" t="inlineStr">
        <is>
          <t>はい</t>
        </is>
      </c>
      <c r="IK6" s="40" t="inlineStr">
        <is>
          <t>ABC@example.com</t>
        </is>
      </c>
      <c r="IL6" s="40" t="inlineStr">
        <is>
          <t>はい</t>
        </is>
      </c>
      <c r="IM6" s="40" t="inlineStr">
        <is>
          <t>はい</t>
        </is>
      </c>
      <c r="IN6" s="40" t="inlineStr">
        <is>
          <t>バッテリー</t>
        </is>
      </c>
      <c r="IO6" s="40" t="inlineStr">
        <is>
          <t>はい</t>
        </is>
      </c>
      <c r="IP6" s="40" t="inlineStr">
        <is>
          <t>はい</t>
        </is>
      </c>
      <c r="IQ6" s="40" t="inlineStr">
        <is>
          <t>バッテリーのみ</t>
        </is>
      </c>
      <c r="IR6" s="40" t="inlineStr">
        <is>
          <t>はい</t>
        </is>
      </c>
      <c r="IS6" s="146" t="inlineStr">
        <is>
          <t>2.6</t>
        </is>
      </c>
      <c r="IT6" s="40" t="inlineStr">
        <is>
          <t>ワット時間</t>
        </is>
      </c>
      <c r="IU6" s="40" t="inlineStr">
        <is>
          <t>はい</t>
        </is>
      </c>
      <c r="IV6" s="40" t="inlineStr">
        <is>
          <t>装置内設置</t>
        </is>
      </c>
      <c r="IW6" s="40" t="inlineStr">
        <is>
          <t>はい</t>
        </is>
      </c>
      <c r="IX6" s="40" t="inlineStr">
        <is>
          <t>H200</t>
        </is>
      </c>
      <c r="IY6" s="40" t="inlineStr">
        <is>
          <t>H200</t>
        </is>
      </c>
      <c r="IZ6" s="40" t="inlineStr">
        <is>
          <t>H200</t>
        </is>
      </c>
      <c r="JA6" s="40" t="inlineStr">
        <is>
          <t>H200</t>
        </is>
      </c>
      <c r="JB6" s="40" t="inlineStr">
        <is>
          <t>H200</t>
        </is>
      </c>
    </row>
    <row r="7">
      <c r="A7" s="98" t="inlineStr">
        <is>
          <t>y134</t>
        </is>
      </c>
      <c r="B7" s="98" t="inlineStr">
        <is>
          <t>PRELOADED_ELECTRONIC_GAME</t>
        </is>
      </c>
      <c r="C7" s="98" t="inlineStr">
        <is>
          <t>作成または置換 (完全更新)</t>
        </is>
      </c>
      <c r="D7" s="98" t="inlineStr">
        <is>
          <t>親</t>
        </is>
      </c>
      <c r="F7" s="98" t="inlineStr">
        <is>
          <t>色</t>
        </is>
      </c>
      <c r="G7" s="98" t="inlineStr">
        <is>
          <t>たまごっちパラダイス ケース ハードケース 保護フィルム付き クリア カバー ストラップ付き キズ防止 衝撃吸収 持ち運び</t>
        </is>
      </c>
      <c r="H7" s="98" t="inlineStr">
        <is>
          <t>Aqualiora</t>
        </is>
      </c>
      <c r="K7" s="98" t="inlineStr">
        <is>
          <t>おもちゃ &gt; ゲーム &gt; 電子ゲーム (2189652051)</t>
        </is>
      </c>
      <c r="AK7" s="98"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7" s="98" t="inlineStr">
        <is>
          <t>サイズ：縦約6.7cm × 横約7.4cm × 厚み約3.7cm</t>
        </is>
      </c>
      <c r="AM7" t="inlineStr">
        <is>
          <t>重量：約32g</t>
        </is>
      </c>
      <c r="AN7" t="inlineStr">
        <is>
          <t>カラー：クリア、ピンク、ブルー、パープル</t>
        </is>
      </c>
      <c r="AO7" t="inlineStr">
        <is>
          <t>対応機種：たまごっちパラダイス</t>
        </is>
      </c>
      <c r="AP7" t="inlineStr">
        <is>
          <t>付属品：保護フィルム、ストラップ付き</t>
        </is>
      </c>
      <c r="AQ7"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7" s="98" t="inlineStr">
        <is>
          <t>ユニセックス</t>
        </is>
      </c>
      <c r="FS7" s="98" t="inlineStr">
        <is>
          <t>中国</t>
        </is>
      </c>
      <c r="FY7" s="98" t="inlineStr">
        <is>
          <t>いいえ</t>
        </is>
      </c>
      <c r="GZ7" s="98" t="inlineStr">
        <is>
          <t>該当なし</t>
        </is>
      </c>
    </row>
    <row r="8">
      <c r="A8" s="98" t="inlineStr">
        <is>
          <t>y134_clear</t>
        </is>
      </c>
      <c r="B8" s="98" t="inlineStr">
        <is>
          <t>PRELOADED_ELECTRONIC_GAME</t>
        </is>
      </c>
      <c r="C8" s="98" t="inlineStr">
        <is>
          <t>作成または置換 (完全更新)</t>
        </is>
      </c>
      <c r="D8" s="98" t="inlineStr">
        <is>
          <t>子供</t>
        </is>
      </c>
      <c r="E8" s="98" t="inlineStr">
        <is>
          <t>y134</t>
        </is>
      </c>
      <c r="F8" s="98" t="inlineStr">
        <is>
          <t>色</t>
        </is>
      </c>
      <c r="G8" s="98" t="inlineStr">
        <is>
          <t>たまごっちパラダイス ケース ハードケース 保護フィルム付き クリア カバー ストラップ付き キズ防止 衝撃吸収 持ち運び</t>
        </is>
      </c>
      <c r="H8" s="98" t="inlineStr">
        <is>
          <t>Aqualiora</t>
        </is>
      </c>
      <c r="I8" s="98" t="inlineStr">
        <is>
          <t>EAN</t>
        </is>
      </c>
      <c r="J8" s="98" t="inlineStr">
        <is>
          <t>4573603981640</t>
        </is>
      </c>
      <c r="K8" s="98" t="inlineStr">
        <is>
          <t>おもちゃ &gt; ゲーム &gt; 電子ゲーム (2189652051)</t>
        </is>
      </c>
      <c r="S8" s="98" t="inlineStr">
        <is>
          <t>男女子両用</t>
        </is>
      </c>
      <c r="X8" s="98" t="inlineStr">
        <is>
          <t>Aqualiora</t>
        </is>
      </c>
      <c r="AK8" s="98"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8" s="98" t="inlineStr">
        <is>
          <t>サイズ：縦約6.7cm × 横約7.4cm × 厚み約3.7cm</t>
        </is>
      </c>
      <c r="AM8" t="inlineStr">
        <is>
          <t>重量：約32g</t>
        </is>
      </c>
      <c r="AN8" t="inlineStr">
        <is>
          <t>カラー：クリア、ピンク、ブルー、パープル</t>
        </is>
      </c>
      <c r="AO8" t="inlineStr">
        <is>
          <t>対応機種：たまごっちパラダイス</t>
        </is>
      </c>
      <c r="AP8" t="inlineStr">
        <is>
          <t>付属品：保護フィルム、ストラップ付き</t>
        </is>
      </c>
      <c r="AQ8"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8" s="98" t="inlineStr">
        <is>
          <t>ユニセックス</t>
        </is>
      </c>
      <c r="AU8" s="98" t="inlineStr">
        <is>
          <t>プラスチック</t>
        </is>
      </c>
      <c r="BE8" s="98" t="inlineStr">
        <is>
          <t>クリア</t>
        </is>
      </c>
      <c r="BG8" s="98" t="inlineStr">
        <is>
          <t>y134</t>
        </is>
      </c>
      <c r="BP8" s="98" t="inlineStr">
        <is>
          <t>正規品</t>
        </is>
      </c>
      <c r="BR8" s="98" t="inlineStr">
        <is>
          <t>いいえ</t>
        </is>
      </c>
      <c r="CM8" s="129" t="n">
        <v>6</v>
      </c>
      <c r="CO8" s="98" t="inlineStr">
        <is>
          <t>保護フィルム・ストラップ</t>
        </is>
      </c>
      <c r="CT8" s="129" t="n">
        <v>6.5</v>
      </c>
      <c r="CU8" s="98" t="inlineStr">
        <is>
          <t>センチメートル</t>
        </is>
      </c>
      <c r="CV8" s="129" t="n">
        <v>6.8</v>
      </c>
      <c r="CW8" s="98" t="inlineStr">
        <is>
          <t>センチメートル</t>
        </is>
      </c>
      <c r="CX8" s="129" t="n">
        <v>3.3</v>
      </c>
      <c r="CY8" s="98" t="inlineStr">
        <is>
          <t>センチメートル</t>
        </is>
      </c>
      <c r="DB8" s="98" t="inlineStr">
        <is>
          <t>新品</t>
        </is>
      </c>
      <c r="DD8" s="129" t="n">
        <v>1280</v>
      </c>
      <c r="EA8" s="98" t="inlineStr">
        <is>
          <t>DEFAULT</t>
        </is>
      </c>
      <c r="EB8" t="n">
        <v>3</v>
      </c>
      <c r="FE8" s="98" t="inlineStr">
        <is>
          <t>移行された配送パターン</t>
        </is>
      </c>
      <c r="FF8" s="129" t="n">
        <v>7</v>
      </c>
      <c r="FG8" s="98" t="inlineStr">
        <is>
          <t>センチメートル</t>
        </is>
      </c>
      <c r="FH8" s="129" t="n">
        <v>7</v>
      </c>
      <c r="FI8" s="98" t="inlineStr">
        <is>
          <t>センチメートル</t>
        </is>
      </c>
      <c r="FJ8" s="129" t="n">
        <v>3.3</v>
      </c>
      <c r="FK8" s="98" t="inlineStr">
        <is>
          <t>センチメートル</t>
        </is>
      </c>
      <c r="FL8" s="129" t="n">
        <v>30</v>
      </c>
      <c r="FM8" s="98" t="inlineStr">
        <is>
          <t>グラム</t>
        </is>
      </c>
      <c r="FN8" s="98" t="inlineStr">
        <is>
          <t>なし</t>
        </is>
      </c>
      <c r="FS8" s="98" t="inlineStr">
        <is>
          <t>中国</t>
        </is>
      </c>
      <c r="GZ8" s="98" t="inlineStr">
        <is>
          <t>該当なし</t>
        </is>
      </c>
    </row>
    <row r="9">
      <c r="A9" s="98" t="inlineStr">
        <is>
          <t>y134_blue</t>
        </is>
      </c>
      <c r="B9" s="98" t="inlineStr">
        <is>
          <t>PRELOADED_ELECTRONIC_GAME</t>
        </is>
      </c>
      <c r="C9" s="98" t="inlineStr">
        <is>
          <t>作成または置換 (完全更新)</t>
        </is>
      </c>
      <c r="D9" s="98" t="inlineStr">
        <is>
          <t>子供</t>
        </is>
      </c>
      <c r="E9" s="98" t="inlineStr">
        <is>
          <t>y134</t>
        </is>
      </c>
      <c r="F9" s="98" t="inlineStr">
        <is>
          <t>色</t>
        </is>
      </c>
      <c r="G9" s="98" t="inlineStr">
        <is>
          <t>たまごっちパラダイス ケース ハードケース 保護フィルム付き クリア カバー ストラップ付き キズ防止 衝撃吸収 持ち運び</t>
        </is>
      </c>
      <c r="H9" s="98" t="inlineStr">
        <is>
          <t>Aqualiora</t>
        </is>
      </c>
      <c r="I9" s="98" t="inlineStr">
        <is>
          <t>EAN</t>
        </is>
      </c>
      <c r="J9" s="98" t="inlineStr">
        <is>
          <t>4573603981657</t>
        </is>
      </c>
      <c r="K9" s="98" t="inlineStr">
        <is>
          <t>おもちゃ &gt; ゲーム &gt; 電子ゲーム (2189652051)</t>
        </is>
      </c>
      <c r="S9" s="98" t="inlineStr">
        <is>
          <t>男女子両用</t>
        </is>
      </c>
      <c r="X9" s="98" t="inlineStr">
        <is>
          <t>Aqualiora</t>
        </is>
      </c>
      <c r="AK9" s="98"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9" s="98" t="inlineStr">
        <is>
          <t>サイズ：縦約6.7cm × 横約7.4cm × 厚み約3.7cm</t>
        </is>
      </c>
      <c r="AM9" t="inlineStr">
        <is>
          <t>重量：約32g</t>
        </is>
      </c>
      <c r="AN9" t="inlineStr">
        <is>
          <t>カラー：クリア、ピンク、ブルー、パープル</t>
        </is>
      </c>
      <c r="AO9" t="inlineStr">
        <is>
          <t>対応機種：たまごっちパラダイス</t>
        </is>
      </c>
      <c r="AP9" t="inlineStr">
        <is>
          <t>付属品：保護フィルム、ストラップ付き</t>
        </is>
      </c>
      <c r="AQ9"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9" s="98" t="inlineStr">
        <is>
          <t>ユニセックス</t>
        </is>
      </c>
      <c r="AU9" s="98" t="inlineStr">
        <is>
          <t>プラスチック</t>
        </is>
      </c>
      <c r="BE9" s="98" t="inlineStr">
        <is>
          <t>ブルー</t>
        </is>
      </c>
      <c r="BG9" s="98" t="inlineStr">
        <is>
          <t>y134</t>
        </is>
      </c>
      <c r="BP9" s="98" t="inlineStr">
        <is>
          <t>正規品</t>
        </is>
      </c>
      <c r="BR9" s="98" t="inlineStr">
        <is>
          <t>いいえ</t>
        </is>
      </c>
      <c r="CM9" s="129" t="n">
        <v>6</v>
      </c>
      <c r="CO9" s="98" t="inlineStr">
        <is>
          <t>保護フィルム・ストラップ</t>
        </is>
      </c>
      <c r="CT9" s="129" t="n">
        <v>6.5</v>
      </c>
      <c r="CU9" s="98" t="inlineStr">
        <is>
          <t>センチメートル</t>
        </is>
      </c>
      <c r="CV9" s="129" t="n">
        <v>6.8</v>
      </c>
      <c r="CW9" s="98" t="inlineStr">
        <is>
          <t>センチメートル</t>
        </is>
      </c>
      <c r="CX9" s="129" t="n">
        <v>3.3</v>
      </c>
      <c r="CY9" s="98" t="inlineStr">
        <is>
          <t>センチメートル</t>
        </is>
      </c>
      <c r="DB9" s="98" t="inlineStr">
        <is>
          <t>新品</t>
        </is>
      </c>
      <c r="DD9" s="129" t="n">
        <v>1280</v>
      </c>
      <c r="EA9" s="98" t="inlineStr">
        <is>
          <t>DEFAULT</t>
        </is>
      </c>
      <c r="EB9" t="n">
        <v>3</v>
      </c>
      <c r="FE9" s="98" t="inlineStr">
        <is>
          <t>移行された配送パターン</t>
        </is>
      </c>
      <c r="FF9" s="129" t="n">
        <v>7</v>
      </c>
      <c r="FG9" s="98" t="inlineStr">
        <is>
          <t>センチメートル</t>
        </is>
      </c>
      <c r="FH9" s="129" t="n">
        <v>7</v>
      </c>
      <c r="FI9" s="98" t="inlineStr">
        <is>
          <t>センチメートル</t>
        </is>
      </c>
      <c r="FJ9" s="129" t="n">
        <v>3.3</v>
      </c>
      <c r="FK9" s="98" t="inlineStr">
        <is>
          <t>センチメートル</t>
        </is>
      </c>
      <c r="FL9" s="129" t="n">
        <v>30</v>
      </c>
      <c r="FM9" s="98" t="inlineStr">
        <is>
          <t>グラム</t>
        </is>
      </c>
      <c r="FN9" s="98" t="inlineStr">
        <is>
          <t>なし</t>
        </is>
      </c>
      <c r="FS9" s="98" t="inlineStr">
        <is>
          <t>中国</t>
        </is>
      </c>
      <c r="GZ9" s="98" t="inlineStr">
        <is>
          <t>該当なし</t>
        </is>
      </c>
    </row>
    <row r="10">
      <c r="A10" s="98" t="inlineStr">
        <is>
          <t>y134_pink</t>
        </is>
      </c>
      <c r="B10" s="98" t="inlineStr">
        <is>
          <t>PRELOADED_ELECTRONIC_GAME</t>
        </is>
      </c>
      <c r="C10" s="98" t="inlineStr">
        <is>
          <t>作成または置換 (完全更新)</t>
        </is>
      </c>
      <c r="D10" s="98" t="inlineStr">
        <is>
          <t>子供</t>
        </is>
      </c>
      <c r="E10" s="98" t="inlineStr">
        <is>
          <t>y134</t>
        </is>
      </c>
      <c r="F10" s="98" t="inlineStr">
        <is>
          <t>色</t>
        </is>
      </c>
      <c r="G10" s="98" t="inlineStr">
        <is>
          <t>たまごっちパラダイス ケース ハードケース 保護フィルム付き クリア カバー ストラップ付き キズ防止 衝撃吸収 持ち運び</t>
        </is>
      </c>
      <c r="H10" s="98" t="inlineStr">
        <is>
          <t>Aqualiora</t>
        </is>
      </c>
      <c r="I10" s="98" t="inlineStr">
        <is>
          <t>EAN</t>
        </is>
      </c>
      <c r="J10" s="98" t="inlineStr">
        <is>
          <t>4573603981664</t>
        </is>
      </c>
      <c r="K10" s="98" t="inlineStr">
        <is>
          <t>おもちゃ &gt; ゲーム &gt; 電子ゲーム (2189652051)</t>
        </is>
      </c>
      <c r="S10" s="98" t="inlineStr">
        <is>
          <t>男女子両用</t>
        </is>
      </c>
      <c r="X10" s="98" t="inlineStr">
        <is>
          <t>Aqualiora</t>
        </is>
      </c>
      <c r="AK10" s="98"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10" s="98" t="inlineStr">
        <is>
          <t>サイズ：縦約6.7cm × 横約7.4cm × 厚み約3.7cm</t>
        </is>
      </c>
      <c r="AM10" t="inlineStr">
        <is>
          <t>重量：約32g</t>
        </is>
      </c>
      <c r="AN10" t="inlineStr">
        <is>
          <t>カラー：クリア、ピンク、ブルー、パープル</t>
        </is>
      </c>
      <c r="AO10" t="inlineStr">
        <is>
          <t>対応機種：たまごっちパラダイス</t>
        </is>
      </c>
      <c r="AP10" t="inlineStr">
        <is>
          <t>付属品：保護フィルム、ストラップ付き</t>
        </is>
      </c>
      <c r="AQ10"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10" s="98" t="inlineStr">
        <is>
          <t>ユニセックス</t>
        </is>
      </c>
      <c r="AU10" s="98" t="inlineStr">
        <is>
          <t>プラスチック</t>
        </is>
      </c>
      <c r="BE10" s="98" t="inlineStr">
        <is>
          <t>ピンク</t>
        </is>
      </c>
      <c r="BG10" s="98" t="inlineStr">
        <is>
          <t>y134</t>
        </is>
      </c>
      <c r="BP10" s="98" t="inlineStr">
        <is>
          <t>正規品</t>
        </is>
      </c>
      <c r="BR10" s="98" t="inlineStr">
        <is>
          <t>いいえ</t>
        </is>
      </c>
      <c r="CM10" s="129" t="n">
        <v>6</v>
      </c>
      <c r="CO10" s="98" t="inlineStr">
        <is>
          <t>保護フィルム・ストラップ</t>
        </is>
      </c>
      <c r="CT10" s="129" t="n">
        <v>6.5</v>
      </c>
      <c r="CU10" s="98" t="inlineStr">
        <is>
          <t>センチメートル</t>
        </is>
      </c>
      <c r="CV10" s="129" t="n">
        <v>6.8</v>
      </c>
      <c r="CW10" s="98" t="inlineStr">
        <is>
          <t>センチメートル</t>
        </is>
      </c>
      <c r="CX10" s="129" t="n">
        <v>3.3</v>
      </c>
      <c r="CY10" s="98" t="inlineStr">
        <is>
          <t>センチメートル</t>
        </is>
      </c>
      <c r="DB10" s="98" t="inlineStr">
        <is>
          <t>新品</t>
        </is>
      </c>
      <c r="DD10" s="129" t="n">
        <v>1280</v>
      </c>
      <c r="EA10" s="98" t="inlineStr">
        <is>
          <t>DEFAULT</t>
        </is>
      </c>
      <c r="EB10" t="n">
        <v>3</v>
      </c>
      <c r="FE10" s="98" t="inlineStr">
        <is>
          <t>移行された配送パターン</t>
        </is>
      </c>
      <c r="FF10" s="129" t="n">
        <v>7</v>
      </c>
      <c r="FG10" s="98" t="inlineStr">
        <is>
          <t>センチメートル</t>
        </is>
      </c>
      <c r="FH10" s="129" t="n">
        <v>7</v>
      </c>
      <c r="FI10" s="98" t="inlineStr">
        <is>
          <t>センチメートル</t>
        </is>
      </c>
      <c r="FJ10" s="129" t="n">
        <v>3.3</v>
      </c>
      <c r="FK10" s="98" t="inlineStr">
        <is>
          <t>センチメートル</t>
        </is>
      </c>
      <c r="FL10" s="129" t="n">
        <v>30</v>
      </c>
      <c r="FM10" s="98" t="inlineStr">
        <is>
          <t>グラム</t>
        </is>
      </c>
      <c r="FN10" s="98" t="inlineStr">
        <is>
          <t>なし</t>
        </is>
      </c>
      <c r="FS10" s="98" t="inlineStr">
        <is>
          <t>中国</t>
        </is>
      </c>
      <c r="GZ10" s="98" t="inlineStr">
        <is>
          <t>該当なし</t>
        </is>
      </c>
    </row>
    <row r="11">
      <c r="A11" s="98" t="inlineStr">
        <is>
          <t>y134_purple</t>
        </is>
      </c>
      <c r="B11" s="98" t="inlineStr">
        <is>
          <t>PRELOADED_ELECTRONIC_GAME</t>
        </is>
      </c>
      <c r="C11" s="98" t="inlineStr">
        <is>
          <t>作成または置換 (完全更新)</t>
        </is>
      </c>
      <c r="D11" s="98" t="inlineStr">
        <is>
          <t>子供</t>
        </is>
      </c>
      <c r="E11" s="98" t="inlineStr">
        <is>
          <t>y134</t>
        </is>
      </c>
      <c r="F11" s="98" t="inlineStr">
        <is>
          <t>色</t>
        </is>
      </c>
      <c r="G11" s="98" t="inlineStr">
        <is>
          <t>たまごっちパラダイス ケース ハードケース 保護フィルム付き クリア カバー ストラップ付き キズ防止 衝撃吸収 持ち運び</t>
        </is>
      </c>
      <c r="H11" s="98" t="inlineStr">
        <is>
          <t>Aqualiora</t>
        </is>
      </c>
      <c r="I11" s="98" t="inlineStr">
        <is>
          <t>EAN</t>
        </is>
      </c>
      <c r="J11" s="98" t="inlineStr">
        <is>
          <t>4573603981671</t>
        </is>
      </c>
      <c r="K11" s="98" t="inlineStr">
        <is>
          <t>おもちゃ &gt; ゲーム &gt; 電子ゲーム (2189652051)</t>
        </is>
      </c>
      <c r="S11" s="98" t="inlineStr">
        <is>
          <t>男女子両用</t>
        </is>
      </c>
      <c r="X11" s="98" t="inlineStr">
        <is>
          <t>Aqualiora</t>
        </is>
      </c>
      <c r="AK11" s="98"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11" s="98" t="inlineStr">
        <is>
          <t>サイズ：縦約6.7cm × 横約7.4cm × 厚み約3.7cm</t>
        </is>
      </c>
      <c r="AM11" t="inlineStr">
        <is>
          <t>重量：約32g</t>
        </is>
      </c>
      <c r="AN11" t="inlineStr">
        <is>
          <t>カラー：クリア、ピンク、ブルー、パープル</t>
        </is>
      </c>
      <c r="AO11" t="inlineStr">
        <is>
          <t>対応機種：たまごっちパラダイス</t>
        </is>
      </c>
      <c r="AP11" t="inlineStr">
        <is>
          <t>付属品：保護フィルム、ストラップ付き</t>
        </is>
      </c>
      <c r="AQ11"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11" s="98" t="inlineStr">
        <is>
          <t>ユニセックス</t>
        </is>
      </c>
      <c r="AU11" s="98" t="inlineStr">
        <is>
          <t>プラスチック</t>
        </is>
      </c>
      <c r="BE11" s="98" t="inlineStr">
        <is>
          <t>パープル</t>
        </is>
      </c>
      <c r="BG11" s="98" t="inlineStr">
        <is>
          <t>y134</t>
        </is>
      </c>
      <c r="BP11" s="98" t="inlineStr">
        <is>
          <t>正規品</t>
        </is>
      </c>
      <c r="BR11" s="98" t="inlineStr">
        <is>
          <t>いいえ</t>
        </is>
      </c>
      <c r="CM11" s="129" t="n">
        <v>6</v>
      </c>
      <c r="CO11" s="98" t="inlineStr">
        <is>
          <t>保護フィルム・ストラップ</t>
        </is>
      </c>
      <c r="CT11" s="129" t="n">
        <v>6.5</v>
      </c>
      <c r="CU11" s="98" t="inlineStr">
        <is>
          <t>センチメートル</t>
        </is>
      </c>
      <c r="CV11" s="129" t="n">
        <v>6.8</v>
      </c>
      <c r="CW11" s="98" t="inlineStr">
        <is>
          <t>センチメートル</t>
        </is>
      </c>
      <c r="CX11" s="129" t="n">
        <v>3.3</v>
      </c>
      <c r="CY11" s="98" t="inlineStr">
        <is>
          <t>センチメートル</t>
        </is>
      </c>
      <c r="DB11" s="98" t="inlineStr">
        <is>
          <t>新品</t>
        </is>
      </c>
      <c r="DD11" s="129" t="n">
        <v>1280</v>
      </c>
      <c r="EA11" s="98" t="inlineStr">
        <is>
          <t>DEFAULT</t>
        </is>
      </c>
      <c r="EB11" t="n">
        <v>3</v>
      </c>
      <c r="FE11" s="98" t="inlineStr">
        <is>
          <t>移行された配送パターン</t>
        </is>
      </c>
      <c r="FF11" s="129" t="n">
        <v>7</v>
      </c>
      <c r="FG11" s="98" t="inlineStr">
        <is>
          <t>センチメートル</t>
        </is>
      </c>
      <c r="FH11" s="129" t="n">
        <v>7</v>
      </c>
      <c r="FI11" s="98" t="inlineStr">
        <is>
          <t>センチメートル</t>
        </is>
      </c>
      <c r="FJ11" s="129" t="n">
        <v>3.3</v>
      </c>
      <c r="FK11" s="98" t="inlineStr">
        <is>
          <t>センチメートル</t>
        </is>
      </c>
      <c r="FL11" s="129" t="n">
        <v>30</v>
      </c>
      <c r="FM11" s="98" t="inlineStr">
        <is>
          <t>グラム</t>
        </is>
      </c>
      <c r="FN11" s="98" t="inlineStr">
        <is>
          <t>なし</t>
        </is>
      </c>
      <c r="FS11" s="98" t="inlineStr">
        <is>
          <t>中国</t>
        </is>
      </c>
      <c r="GZ11" s="98" t="inlineStr">
        <is>
          <t>該当なし</t>
        </is>
      </c>
    </row>
  </sheetData>
  <mergeCells count="9">
    <mergeCell ref="G3:Z3"/>
    <mergeCell ref="EA3:FE3"/>
    <mergeCell ref="D3:F3"/>
    <mergeCell ref="A3:C3"/>
    <mergeCell ref="FF3:FM3"/>
    <mergeCell ref="AA3:AJ3"/>
    <mergeCell ref="AK3:CZ3"/>
    <mergeCell ref="FN3:JB3"/>
    <mergeCell ref="DA3:DZ3"/>
  </mergeCells>
  <conditionalFormatting sqref="A7:A1048576">
    <cfRule type="expression" priority="288" dxfId="1" stopIfTrue="1">
      <formula>IF(PTList0,only_enfPTList0contribution_sku1.value,0)</formula>
    </cfRule>
    <cfRule type="expression" priority="286" dxfId="1" stopIfTrue="1">
      <formula>IF(PTList0,form_rgPTList0contribution_sku1.value,0)</formula>
    </cfRule>
    <cfRule type="expression" priority="26" dxfId="494" stopIfTrue="1">
      <formula>ApplicablePTList1</formula>
    </cfRule>
    <cfRule type="expression" priority="289" dxfId="0" stopIfTrue="1">
      <formula>IF(PTList0,reqPTList0contribution_sku1.value,0)</formula>
    </cfRule>
  </conditionalFormatting>
  <conditionalFormatting sqref="A7:D1048576">
    <cfRule type="expression" priority="287" dxfId="2" stopIfTrue="1">
      <formula>IF(LEN(A7)&gt;0,1,0)</formula>
    </cfRule>
  </conditionalFormatting>
  <conditionalFormatting sqref="D7:AL11">
    <cfRule type="expression" priority="21" dxfId="494" stopIfTrue="1">
      <formula>ApplicablePTList1</formula>
    </cfRule>
  </conditionalFormatting>
  <conditionalFormatting sqref="E7 E12:E1048576">
    <cfRule type="expression" priority="293" dxfId="3" stopIfTrue="1">
      <formula>IF(PTList0,for_maxfPTList0child_parent_sku_relationshipmarketplace_idA1VC38T7YXB5281.parent_sku,0)</formula>
    </cfRule>
    <cfRule type="expression" priority="294" dxfId="2" stopIfTrue="1">
      <formula>IF(LEN(E7)&gt;0,1,0)</formula>
    </cfRule>
    <cfRule type="expression" priority="295" dxfId="0" stopIfTrue="1">
      <formula>IF(PTList0,for_minPTList0child_parent_sku_relationshipmarketplace_idA1VC38T7YXB5281.parent_sku,0)</formula>
    </cfRule>
    <cfRule type="expression" priority="292" dxfId="3" stopIfTrue="1">
      <formula>IF(PTList0,form_rgPTList0child_parent_sku_relationshipmarketplace_idA1VC38T7YXB5281.parent_sku,0)</formula>
    </cfRule>
  </conditionalFormatting>
  <conditionalFormatting sqref="E8:E11">
    <cfRule type="expression" priority="22" dxfId="1" stopIfTrue="1">
      <formula>IF(PTList0,form_rgPTList0contribution_sku1.value,0)</formula>
    </cfRule>
    <cfRule type="expression" priority="23" dxfId="2" stopIfTrue="1">
      <formula>IF(LEN(E8)&gt;0,1,0)</formula>
    </cfRule>
    <cfRule type="expression" priority="24" dxfId="1" stopIfTrue="1">
      <formula>IF(PTList0,only_enfPTList0contribution_sku1.value,0)</formula>
    </cfRule>
    <cfRule type="expression" priority="25" dxfId="0" stopIfTrue="1">
      <formula>IF(PTList0,reqPTList0contribution_sku1.value,0)</formula>
    </cfRule>
  </conditionalFormatting>
  <conditionalFormatting sqref="F7:F1048576">
    <cfRule type="expression" priority="298" dxfId="1" stopIfTrue="1">
      <formula>IF(PTList0,only_enfPTList0variation_theme1.name,0)</formula>
    </cfRule>
    <cfRule type="expression" priority="296" dxfId="3" stopIfTrue="1">
      <formula>IF(PTList0,form_rgPTList0variation_theme1.name,0)</formula>
    </cfRule>
    <cfRule type="expression" priority="297" dxfId="2" stopIfTrue="1">
      <formula>IF(LEN(F7)&gt;0,1,0)</formula>
    </cfRule>
    <cfRule type="expression" priority="299" dxfId="0" stopIfTrue="1">
      <formula>IF(PTList0,reqPTList0variation_theme1.name,0)</formula>
    </cfRule>
  </conditionalFormatting>
  <conditionalFormatting sqref="G7:G1048576">
    <cfRule type="expression" priority="300" dxfId="1" stopIfTrue="1">
      <formula>IF(PTList0,form_rgPTList0item_namemarketplace_idA1VC38T7YXB528language_tagja_JP1.value,0)</formula>
    </cfRule>
    <cfRule type="expression" priority="301" dxfId="2" stopIfTrue="1">
      <formula>IF(LEN(G7)&gt;0,1,0)</formula>
    </cfRule>
    <cfRule type="expression" priority="302" dxfId="1" stopIfTrue="1">
      <formula>IF(PTList0,only_enfPTList0item_namemarketplace_idA1VC38T7YXB528language_tagja_JP1.value,0)</formula>
    </cfRule>
    <cfRule type="expression" priority="303" dxfId="0" stopIfTrue="1">
      <formula>IF(PTList0,reqPTList0item_namemarketplace_idA1VC38T7YXB528language_tagja_JP1.value,0)</formula>
    </cfRule>
  </conditionalFormatting>
  <conditionalFormatting sqref="H7:H1048576">
    <cfRule type="expression" priority="307" dxfId="0" stopIfTrue="1">
      <formula>IF(PTList0,reqPTList0brandmarketplace_idA1VC38T7YXB528language_tagja_JP1.value,0)</formula>
    </cfRule>
    <cfRule type="expression" priority="306" dxfId="1" stopIfTrue="1">
      <formula>IF(PTList0,only_enfPTList0brandmarketplace_idA1VC38T7YXB528language_tagja_JP1.value,0)</formula>
    </cfRule>
    <cfRule type="expression" priority="304" dxfId="1" stopIfTrue="1">
      <formula>IF(PTList0,form_rgPTList0brandmarketplace_idA1VC38T7YXB528language_tagja_JP1.value,0)</formula>
    </cfRule>
    <cfRule type="expression" priority="305" dxfId="2" stopIfTrue="1">
      <formula>IF(LEN(H7)&gt;0,1,0)</formula>
    </cfRule>
  </conditionalFormatting>
  <conditionalFormatting sqref="I7:I1048576">
    <cfRule type="expression" priority="311" dxfId="0" stopIfTrue="1">
      <formula>IF(PTList0,reqPTList0amzn1.volt.ca.product_id_type,0)</formula>
    </cfRule>
    <cfRule type="expression" priority="310" dxfId="1" stopIfTrue="1">
      <formula>IF(PTList0,only_enfPTList0amzn1.volt.ca.product_id_type,0)</formula>
    </cfRule>
    <cfRule type="expression" priority="309" dxfId="2" stopIfTrue="1">
      <formula>IF(LEN(I7)&gt;0,1,0)</formula>
    </cfRule>
    <cfRule type="expression" priority="308" dxfId="3" stopIfTrue="1">
      <formula>IF(PTList0,form_rgPTList0amzn1.volt.ca.product_id_type,0)</formula>
    </cfRule>
  </conditionalFormatting>
  <conditionalFormatting sqref="J7:J1048576">
    <cfRule type="expression" priority="314" dxfId="1" stopIfTrue="1">
      <formula>IF(PTList0,only_enfPTList0amzn1.volt.ca.product_id_value,0)</formula>
    </cfRule>
    <cfRule type="expression" priority="313" dxfId="2" stopIfTrue="1">
      <formula>IF(LEN(J7)&gt;0,1,0)</formula>
    </cfRule>
    <cfRule type="expression" priority="315" dxfId="0" stopIfTrue="1">
      <formula>IF(PTList0,reqPTList0amzn1.volt.ca.product_id_value,0)</formula>
    </cfRule>
    <cfRule type="expression" priority="312" dxfId="3" stopIfTrue="1">
      <formula>IF(PTList0,form_rgPTList0amzn1.volt.ca.product_id_value,0)</formula>
    </cfRule>
  </conditionalFormatting>
  <conditionalFormatting sqref="K7:K1048576">
    <cfRule type="expression" priority="316" dxfId="3" stopIfTrue="1">
      <formula>IF(PTList0,form_rgPTList0recommended_browse_nodesmarketplace_idA1VC38T7YXB5281.value,0)</formula>
    </cfRule>
    <cfRule type="expression" priority="318" dxfId="1" stopIfTrue="1">
      <formula>IF(PTList0,only_enfPTList0recommended_browse_nodesmarketplace_idA1VC38T7YXB5281.value,0)</formula>
    </cfRule>
    <cfRule type="expression" priority="317" dxfId="2" stopIfTrue="1">
      <formula>IF(LEN(K7)&gt;0,1,0)</formula>
    </cfRule>
    <cfRule type="expression" priority="319" dxfId="0" stopIfTrue="1">
      <formula>IF(PTList0,reqPTList0recommended_browse_nodesmarketplace_idA1VC38T7YXB5281.value,0)</formula>
    </cfRule>
  </conditionalFormatting>
  <conditionalFormatting sqref="L7:L1048576">
    <cfRule type="expression" priority="320" dxfId="3" stopIfTrue="1">
      <formula>IF(PTList0,form_rgPTList0recommended_browse_nodesmarketplace_idA1VC38T7YXB5282.value,0)</formula>
    </cfRule>
    <cfRule type="expression" priority="321" dxfId="2" stopIfTrue="1">
      <formula>IF(LEN(L7)&gt;0,1,0)</formula>
    </cfRule>
    <cfRule type="expression" priority="322" dxfId="1" stopIfTrue="1">
      <formula>IF(PTList0,only_enfPTList0recommended_browse_nodesmarketplace_idA1VC38T7YXB5282.value,0)</formula>
    </cfRule>
  </conditionalFormatting>
  <conditionalFormatting sqref="M7:M1048576">
    <cfRule type="expression" priority="323" dxfId="3" stopIfTrue="1">
      <formula>IF(PTList0,form_rgPTList0recommended_browse_nodesmarketplace_idA1VC38T7YXB5283.value,0)</formula>
    </cfRule>
    <cfRule type="expression" priority="324" dxfId="2" stopIfTrue="1">
      <formula>IF(LEN(M7)&gt;0,1,0)</formula>
    </cfRule>
    <cfRule type="expression" priority="325" dxfId="1" stopIfTrue="1">
      <formula>IF(PTList0,only_enfPTList0recommended_browse_nodesmarketplace_idA1VC38T7YXB5283.value,0)</formula>
    </cfRule>
  </conditionalFormatting>
  <conditionalFormatting sqref="N7:N1048576">
    <cfRule type="expression" priority="326" dxfId="3" stopIfTrue="1">
      <formula>IF(PTList0,form_rgPTList0recommended_browse_nodesmarketplace_idA1VC38T7YXB5284.value,0)</formula>
    </cfRule>
    <cfRule type="expression" priority="327" dxfId="2" stopIfTrue="1">
      <formula>IF(LEN(N7)&gt;0,1,0)</formula>
    </cfRule>
    <cfRule type="expression" priority="328" dxfId="1" stopIfTrue="1">
      <formula>IF(PTList0,only_enfPTList0recommended_browse_nodesmarketplace_idA1VC38T7YXB5284.value,0)</formula>
    </cfRule>
  </conditionalFormatting>
  <conditionalFormatting sqref="O7:O1048576">
    <cfRule type="expression" priority="329" dxfId="3" stopIfTrue="1">
      <formula>IF(PTList0,form_rgPTList0recommended_browse_nodesmarketplace_idA1VC38T7YXB5285.value,0)</formula>
    </cfRule>
    <cfRule type="expression" priority="330" dxfId="2" stopIfTrue="1">
      <formula>IF(LEN(O7)&gt;0,1,0)</formula>
    </cfRule>
    <cfRule type="expression" priority="331" dxfId="1" stopIfTrue="1">
      <formula>IF(PTList0,only_enfPTList0recommended_browse_nodesmarketplace_idA1VC38T7YXB5285.value,0)</formula>
    </cfRule>
  </conditionalFormatting>
  <conditionalFormatting sqref="P7:P1048576">
    <cfRule type="expression" priority="333" dxfId="2" stopIfTrue="1">
      <formula>IF(LEN(P7)&gt;0,1,0)</formula>
    </cfRule>
    <cfRule type="expression" priority="332" dxfId="3" stopIfTrue="1">
      <formula>IF(PTList0,form_rgPTList0package_levelmarketplace_idA1VC38T7YXB5281.value,0)</formula>
    </cfRule>
  </conditionalFormatting>
  <conditionalFormatting sqref="Q7:Q1048576">
    <cfRule type="expression" priority="334" dxfId="45" stopIfTrue="1">
      <formula>IF(PTList0,form_rgPTList0package_contains_skumarketplace_idA1VC38T7YXB5281.quantity,0)</formula>
    </cfRule>
    <cfRule type="expression" priority="335" dxfId="44" stopIfTrue="1">
      <formula>IF(LEN(Q7)&gt;0,1,0)</formula>
    </cfRule>
    <cfRule type="expression" priority="336" dxfId="43" stopIfTrue="1">
      <formula>IF(PTList0,only_enfPTList0package_contains_skumarketplace_idA1VC38T7YXB5281.quantity,0)</formula>
    </cfRule>
    <cfRule type="expression" priority="337" dxfId="17" stopIfTrue="1">
      <formula>IF(PTList0,reqPTList0package_contains_skumarketplace_idA1VC38T7YXB5281.quantity,0)</formula>
    </cfRule>
  </conditionalFormatting>
  <conditionalFormatting sqref="R7:R1048576">
    <cfRule type="expression" priority="338" dxfId="3" stopIfTrue="1">
      <formula>IF(PTList0,form_rgPTList0package_contains_skumarketplace_idA1VC38T7YXB5281.sku,0)</formula>
    </cfRule>
    <cfRule type="expression" priority="339" dxfId="2" stopIfTrue="1">
      <formula>IF(LEN(R7)&gt;0,1,0)</formula>
    </cfRule>
    <cfRule type="expression" priority="340" dxfId="1" stopIfTrue="1">
      <formula>IF(PTList0,only_enfPTList0package_contains_skumarketplace_idA1VC38T7YXB5281.sku,0)</formula>
    </cfRule>
    <cfRule type="expression" priority="341" dxfId="0" stopIfTrue="1">
      <formula>IF(PTList0,reqPTList0package_contains_skumarketplace_idA1VC38T7YXB5281.sku,0)</formula>
    </cfRule>
  </conditionalFormatting>
  <conditionalFormatting sqref="S7:S1048576">
    <cfRule type="expression" priority="343" dxfId="2" stopIfTrue="1">
      <formula>IF(LEN(S7)&gt;0,1,0)</formula>
    </cfRule>
    <cfRule type="expression" priority="345" dxfId="0" stopIfTrue="1">
      <formula>IF(PTList0,reqPTList0target_audience_keywordmarketplace_idA1VC38T7YXB528language_tagja_JP1.value,0)</formula>
    </cfRule>
    <cfRule type="expression" priority="344" dxfId="1" stopIfTrue="1">
      <formula>IF(PTList0,only_enfPTList0target_audience_keywordmarketplace_idA1VC38T7YXB528language_tagja_JP1.value,0)</formula>
    </cfRule>
    <cfRule type="expression" priority="342" dxfId="1" stopIfTrue="1">
      <formula>IF(PTList0,form_rgPTList0target_audience_keywordmarketplace_idA1VC38T7YXB528language_tagja_JP1.value,0)</formula>
    </cfRule>
  </conditionalFormatting>
  <conditionalFormatting sqref="T7:T1048576">
    <cfRule type="expression" priority="348" dxfId="1" stopIfTrue="1">
      <formula>IF(PTList0,only_enfPTList0target_audience_keywordmarketplace_idA1VC38T7YXB528language_tagja_JP2.value,0)</formula>
    </cfRule>
    <cfRule type="expression" priority="347" dxfId="2" stopIfTrue="1">
      <formula>IF(LEN(T7)&gt;0,1,0)</formula>
    </cfRule>
    <cfRule type="expression" priority="346" dxfId="1" stopIfTrue="1">
      <formula>IF(PTList0,form_rgPTList0target_audience_keywordmarketplace_idA1VC38T7YXB528language_tagja_JP2.value,0)</formula>
    </cfRule>
  </conditionalFormatting>
  <conditionalFormatting sqref="U7:U1048576">
    <cfRule type="expression" priority="350" dxfId="2" stopIfTrue="1">
      <formula>IF(LEN(U7)&gt;0,1,0)</formula>
    </cfRule>
    <cfRule type="expression" priority="349" dxfId="1" stopIfTrue="1">
      <formula>IF(PTList0,form_rgPTList0target_audience_keywordmarketplace_idA1VC38T7YXB528language_tagja_JP3.value,0)</formula>
    </cfRule>
    <cfRule type="expression" priority="351" dxfId="1" stopIfTrue="1">
      <formula>IF(PTList0,only_enfPTList0target_audience_keywordmarketplace_idA1VC38T7YXB528language_tagja_JP3.value,0)</formula>
    </cfRule>
  </conditionalFormatting>
  <conditionalFormatting sqref="V7:V1048576">
    <cfRule type="expression" priority="352" dxfId="3" stopIfTrue="1">
      <formula>IF(PTList0,form_rgPTList0model_numbermarketplace_idA1VC38T7YXB5281.value,0)</formula>
    </cfRule>
    <cfRule type="expression" priority="355" dxfId="0" stopIfTrue="1">
      <formula>IF(PTList0,reqPTList0model_numbermarketplace_idA1VC38T7YXB5281.value,0)</formula>
    </cfRule>
    <cfRule type="expression" priority="354" dxfId="1" stopIfTrue="1">
      <formula>IF(PTList0,only_enfPTList0model_numbermarketplace_idA1VC38T7YXB5281.value,0)</formula>
    </cfRule>
    <cfRule type="expression" priority="353" dxfId="2" stopIfTrue="1">
      <formula>IF(LEN(V7)&gt;0,1,0)</formula>
    </cfRule>
  </conditionalFormatting>
  <conditionalFormatting sqref="W7:W1048576">
    <cfRule type="expression" priority="359" dxfId="0" stopIfTrue="1">
      <formula>IF(PTList0,reqPTList0model_namemarketplace_idA1VC38T7YXB528language_tagja_JP1.value,0)</formula>
    </cfRule>
    <cfRule type="expression" priority="356" dxfId="3" stopIfTrue="1">
      <formula>IF(PTList0,form_rgPTList0model_namemarketplace_idA1VC38T7YXB528language_tagja_JP1.value,0)</formula>
    </cfRule>
    <cfRule type="expression" priority="357" dxfId="2" stopIfTrue="1">
      <formula>IF(LEN(W7)&gt;0,1,0)</formula>
    </cfRule>
    <cfRule type="expression" priority="358" dxfId="1" stopIfTrue="1">
      <formula>IF(PTList0,only_enfPTList0model_namemarketplace_idA1VC38T7YXB528language_tagja_JP1.value,0)</formula>
    </cfRule>
  </conditionalFormatting>
  <conditionalFormatting sqref="X7:X1048576">
    <cfRule type="expression" priority="360" dxfId="1" stopIfTrue="1">
      <formula>IF(PTList0,form_rgPTList0manufacturermarketplace_idA1VC38T7YXB528language_tagja_JP1.value,0)</formula>
    </cfRule>
    <cfRule type="expression" priority="362" dxfId="1" stopIfTrue="1">
      <formula>IF(PTList0,only_enfPTList0manufacturermarketplace_idA1VC38T7YXB528language_tagja_JP1.value,0)</formula>
    </cfRule>
    <cfRule type="expression" priority="363" dxfId="0" stopIfTrue="1">
      <formula>IF(PTList0,reqPTList0manufacturermarketplace_idA1VC38T7YXB528language_tagja_JP1.value,0)</formula>
    </cfRule>
  </conditionalFormatting>
  <conditionalFormatting sqref="X8:X11">
    <cfRule type="expression" priority="17" dxfId="1" stopIfTrue="1">
      <formula>IF(PTList0,form_rgPTList0brandmarketplace_idA1VC38T7YXB528language_tagja_JP1.value,0)</formula>
    </cfRule>
    <cfRule type="expression" priority="18" dxfId="2" stopIfTrue="1">
      <formula>IF(LEN(X8)&gt;0,1,0)</formula>
    </cfRule>
    <cfRule type="expression" priority="19" dxfId="1" stopIfTrue="1">
      <formula>IF(PTList0,only_enfPTList0brandmarketplace_idA1VC38T7YXB528language_tagja_JP1.value,0)</formula>
    </cfRule>
    <cfRule type="expression" priority="20" dxfId="0" stopIfTrue="1">
      <formula>IF(PTList0,reqPTList0brandmarketplace_idA1VC38T7YXB528language_tagja_JP1.value,0)</formula>
    </cfRule>
  </conditionalFormatting>
  <conditionalFormatting sqref="X7:AJ1048576">
    <cfRule type="expression" priority="361" dxfId="2" stopIfTrue="1">
      <formula>IF(LEN(X7)&gt;0,1,0)</formula>
    </cfRule>
  </conditionalFormatting>
  <conditionalFormatting sqref="AK7:AK1048576">
    <cfRule type="expression" priority="376" dxfId="3" stopIfTrue="1">
      <formula>IF(PTList0,form_rgPTList0product_descriptionmarketplace_idA1VC38T7YXB528language_tagja_JP1.value,0)</formula>
    </cfRule>
    <cfRule type="expression" priority="377" dxfId="2" stopIfTrue="1">
      <formula>IF(LEN(AK7)&gt;0,1,0)</formula>
    </cfRule>
    <cfRule type="expression" priority="378" dxfId="1" stopIfTrue="1">
      <formula>IF(PTList0,only_enfPTList0product_descriptionmarketplace_idA1VC38T7YXB528language_tagja_JP1.value,0)</formula>
    </cfRule>
    <cfRule type="expression" priority="379" dxfId="0" stopIfTrue="1">
      <formula>IF(PTList0,reqPTList0product_descriptionmarketplace_idA1VC38T7YXB528language_tagja_JP1.value,0)</formula>
    </cfRule>
  </conditionalFormatting>
  <conditionalFormatting sqref="AL7:AL1048576">
    <cfRule type="expression" priority="383" dxfId="0" stopIfTrue="1">
      <formula>IF(PTList0,reqPTList0bullet_pointmarketplace_idA1VC38T7YXB528language_tagja_JP1.value,0)</formula>
    </cfRule>
    <cfRule type="expression" priority="380" dxfId="1" stopIfTrue="1">
      <formula>IF(PTList0,form_rgPTList0bullet_pointmarketplace_idA1VC38T7YXB528language_tagja_JP1.value,0)</formula>
    </cfRule>
    <cfRule type="expression" priority="381" dxfId="2" stopIfTrue="1">
      <formula>IF(LEN(AL7)&gt;0,1,0)</formula>
    </cfRule>
    <cfRule type="expression" priority="382" dxfId="1" stopIfTrue="1">
      <formula>IF(PTList0,only_enfPTList0bullet_pointmarketplace_idA1VC38T7YXB528language_tagja_JP1.value,0)</formula>
    </cfRule>
  </conditionalFormatting>
  <conditionalFormatting sqref="AM12:AM1048576">
    <cfRule type="expression" priority="384" dxfId="1" stopIfTrue="1">
      <formula>IF(PTList0,form_rgPTList0bullet_pointmarketplace_idA1VC38T7YXB528language_tagja_JP2.value,0)</formula>
    </cfRule>
    <cfRule type="expression" priority="385" dxfId="2" stopIfTrue="1">
      <formula>IF(LEN(AM12)&gt;0,1,0)</formula>
    </cfRule>
    <cfRule type="expression" priority="386" dxfId="1" stopIfTrue="1">
      <formula>IF(PTList0,only_enfPTList0bullet_pointmarketplace_idA1VC38T7YXB528language_tagja_JP2.value,0)</formula>
    </cfRule>
  </conditionalFormatting>
  <conditionalFormatting sqref="AN12:AN1048576">
    <cfRule type="expression" priority="387" dxfId="1" stopIfTrue="1">
      <formula>IF(PTList0,form_rgPTList0bullet_pointmarketplace_idA1VC38T7YXB528language_tagja_JP3.value,0)</formula>
    </cfRule>
    <cfRule type="expression" priority="388" dxfId="2" stopIfTrue="1">
      <formula>IF(LEN(AN12)&gt;0,1,0)</formula>
    </cfRule>
    <cfRule type="expression" priority="389" dxfId="1" stopIfTrue="1">
      <formula>IF(PTList0,only_enfPTList0bullet_pointmarketplace_idA1VC38T7YXB528language_tagja_JP3.value,0)</formula>
    </cfRule>
  </conditionalFormatting>
  <conditionalFormatting sqref="AO12:AO1048576">
    <cfRule type="expression" priority="392" dxfId="1" stopIfTrue="1">
      <formula>IF(PTList0,only_enfPTList0bullet_pointmarketplace_idA1VC38T7YXB528language_tagja_JP4.value,0)</formula>
    </cfRule>
    <cfRule type="expression" priority="391" dxfId="2" stopIfTrue="1">
      <formula>IF(LEN(AO12)&gt;0,1,0)</formula>
    </cfRule>
    <cfRule type="expression" priority="390" dxfId="1" stopIfTrue="1">
      <formula>IF(PTList0,form_rgPTList0bullet_pointmarketplace_idA1VC38T7YXB528language_tagja_JP4.value,0)</formula>
    </cfRule>
  </conditionalFormatting>
  <conditionalFormatting sqref="AP12:AP1048576">
    <cfRule type="expression" priority="395" dxfId="1" stopIfTrue="1">
      <formula>IF(PTList0,only_enfPTList0bullet_pointmarketplace_idA1VC38T7YXB528language_tagja_JP5.value,0)</formula>
    </cfRule>
    <cfRule type="expression" priority="393" dxfId="1" stopIfTrue="1">
      <formula>IF(PTList0,form_rgPTList0bullet_pointmarketplace_idA1VC38T7YXB528language_tagja_JP5.value,0)</formula>
    </cfRule>
  </conditionalFormatting>
  <conditionalFormatting sqref="AP12:AQ1048576">
    <cfRule type="expression" priority="394" dxfId="2" stopIfTrue="1">
      <formula>IF(LEN(AP12)&gt;0,1,0)</formula>
    </cfRule>
  </conditionalFormatting>
  <conditionalFormatting sqref="AR7:AR1048576">
    <cfRule type="expression" priority="400" dxfId="0" stopIfTrue="1">
      <formula>IF(PTList0,reqPTList0stylemarketplace_idA1VC38T7YXB528language_tagja_JP1.value,0)</formula>
    </cfRule>
    <cfRule type="expression" priority="399" dxfId="1" stopIfTrue="1">
      <formula>IF(PTList0,only_enfPTList0stylemarketplace_idA1VC38T7YXB528language_tagja_JP1.value,0)</formula>
    </cfRule>
    <cfRule type="expression" priority="397" dxfId="3" stopIfTrue="1">
      <formula>IF(PTList0,form_rgPTList0stylemarketplace_idA1VC38T7YXB528language_tagja_JP1.value,0)</formula>
    </cfRule>
  </conditionalFormatting>
  <conditionalFormatting sqref="AR7:AT1048576">
    <cfRule type="expression" priority="398" dxfId="2" stopIfTrue="1">
      <formula>IF(LEN(AR7)&gt;0,1,0)</formula>
    </cfRule>
  </conditionalFormatting>
  <conditionalFormatting sqref="D12:JB1048576 AR7:JB11">
    <cfRule type="expression" priority="27" dxfId="494" stopIfTrue="1">
      <formula>ApplicablePTList1</formula>
    </cfRule>
  </conditionalFormatting>
  <conditionalFormatting sqref="AU7:AU1048576">
    <cfRule type="expression" priority="403" dxfId="3" stopIfTrue="1">
      <formula>IF(PTList0,form_rgPTList0materialmarketplace_idA1VC38T7YXB528language_tagja_JP1.value,0)</formula>
    </cfRule>
    <cfRule type="expression" priority="404" dxfId="2" stopIfTrue="1">
      <formula>IF(LEN(AU7)&gt;0,1,0)</formula>
    </cfRule>
    <cfRule type="expression" priority="405" dxfId="1" stopIfTrue="1">
      <formula>IF(PTList0,only_enfPTList0materialmarketplace_idA1VC38T7YXB528language_tagja_JP1.value,0)</formula>
    </cfRule>
    <cfRule type="expression" priority="406" dxfId="0" stopIfTrue="1">
      <formula>IF(PTList0,reqPTList0materialmarketplace_idA1VC38T7YXB528language_tagja_JP1.value,0)</formula>
    </cfRule>
  </conditionalFormatting>
  <conditionalFormatting sqref="AV7:AV1048576">
    <cfRule type="expression" priority="407" dxfId="3" stopIfTrue="1">
      <formula>IF(PTList0,form_rgPTList0materialmarketplace_idA1VC38T7YXB528language_tagja_JP2.value,0)</formula>
    </cfRule>
    <cfRule type="expression" priority="408" dxfId="2" stopIfTrue="1">
      <formula>IF(LEN(AV7)&gt;0,1,0)</formula>
    </cfRule>
    <cfRule type="expression" priority="409" dxfId="1" stopIfTrue="1">
      <formula>IF(PTList0,only_enfPTList0materialmarketplace_idA1VC38T7YXB528language_tagja_JP2.value,0)</formula>
    </cfRule>
  </conditionalFormatting>
  <conditionalFormatting sqref="AW7:AW1048576">
    <cfRule type="expression" priority="410" dxfId="3" stopIfTrue="1">
      <formula>IF(PTList0,form_rgPTList0materialmarketplace_idA1VC38T7YXB528language_tagja_JP3.value,0)</formula>
    </cfRule>
    <cfRule type="expression" priority="412" dxfId="1" stopIfTrue="1">
      <formula>IF(PTList0,only_enfPTList0materialmarketplace_idA1VC38T7YXB528language_tagja_JP3.value,0)</formula>
    </cfRule>
    <cfRule type="expression" priority="411" dxfId="2" stopIfTrue="1">
      <formula>IF(LEN(AW7)&gt;0,1,0)</formula>
    </cfRule>
  </conditionalFormatting>
  <conditionalFormatting sqref="AX7:AX1048576">
    <cfRule type="expression" priority="413" dxfId="3" stopIfTrue="1">
      <formula>IF(PTList0,form_rgPTList0materialmarketplace_idA1VC38T7YXB528language_tagja_JP4.value,0)</formula>
    </cfRule>
    <cfRule type="expression" priority="414" dxfId="2" stopIfTrue="1">
      <formula>IF(LEN(AX7)&gt;0,1,0)</formula>
    </cfRule>
    <cfRule type="expression" priority="415" dxfId="1" stopIfTrue="1">
      <formula>IF(PTList0,only_enfPTList0materialmarketplace_idA1VC38T7YXB528language_tagja_JP4.value,0)</formula>
    </cfRule>
  </conditionalFormatting>
  <conditionalFormatting sqref="AY7:AY1048576">
    <cfRule type="expression" priority="416" dxfId="3" stopIfTrue="1">
      <formula>IF(PTList0,form_rgPTList0materialmarketplace_idA1VC38T7YXB528language_tagja_JP5.value,0)</formula>
    </cfRule>
    <cfRule type="expression" priority="417" dxfId="2" stopIfTrue="1">
      <formula>IF(LEN(AY7)&gt;0,1,0)</formula>
    </cfRule>
    <cfRule type="expression" priority="418" dxfId="1" stopIfTrue="1">
      <formula>IF(PTList0,only_enfPTList0materialmarketplace_idA1VC38T7YXB528language_tagja_JP5.value,0)</formula>
    </cfRule>
  </conditionalFormatting>
  <conditionalFormatting sqref="AZ7:AZ1048576">
    <cfRule type="expression" priority="419" dxfId="45" stopIfTrue="1">
      <formula>IF(PTList0,form_rgPTList0number_of_itemsmarketplace_idA1VC38T7YXB5281.value,0)</formula>
    </cfRule>
    <cfRule type="expression" priority="420" dxfId="44" stopIfTrue="1">
      <formula>IF(LEN(AZ7)&gt;0,1,0)</formula>
    </cfRule>
    <cfRule type="expression" priority="421" dxfId="43" stopIfTrue="1">
      <formula>IF(PTList0,only_enfPTList0number_of_itemsmarketplace_idA1VC38T7YXB5281.value,0)</formula>
    </cfRule>
    <cfRule type="expression" priority="422" dxfId="17" stopIfTrue="1">
      <formula>IF(PTList0,reqPTList0number_of_itemsmarketplace_idA1VC38T7YXB5281.value,0)</formula>
    </cfRule>
  </conditionalFormatting>
  <conditionalFormatting sqref="BA7:BA1048576">
    <cfRule type="expression" priority="423" dxfId="45" stopIfTrue="1">
      <formula>IF(PTList0,form_rgPTList0item_package_quantitymarketplace_idA1VC38T7YXB5281.value,0)</formula>
    </cfRule>
    <cfRule type="expression" priority="424" dxfId="44" stopIfTrue="1">
      <formula>IF(LEN(BA7)&gt;0,1,0)</formula>
    </cfRule>
    <cfRule type="expression" priority="425" dxfId="43" stopIfTrue="1">
      <formula>IF(PTList0,only_enfPTList0item_package_quantitymarketplace_idA1VC38T7YXB5281.value,0)</formula>
    </cfRule>
    <cfRule type="expression" priority="426" dxfId="17" stopIfTrue="1">
      <formula>IF(PTList0,reqPTList0item_package_quantitymarketplace_idA1VC38T7YXB5281.value,0)</formula>
    </cfRule>
  </conditionalFormatting>
  <conditionalFormatting sqref="BB7:BB1048576">
    <cfRule type="expression" priority="427" dxfId="45" stopIfTrue="1">
      <formula>IF(PTList0,form_rgPTList0displaymarketplace_idA1VC38T7YXB5281.size1.value,0)</formula>
    </cfRule>
    <cfRule type="expression" priority="428" dxfId="44" stopIfTrue="1">
      <formula>IF(LEN(BB7)&gt;0,1,0)</formula>
    </cfRule>
    <cfRule type="expression" priority="429" dxfId="43" stopIfTrue="1">
      <formula>IF(PTList0,only_enfPTList0displaymarketplace_idA1VC38T7YXB5281.size1.value,0)</formula>
    </cfRule>
    <cfRule type="expression" priority="430" dxfId="17" stopIfTrue="1">
      <formula>IF(PTList0,reqPTList0displaymarketplace_idA1VC38T7YXB5281.size1.value,0)</formula>
    </cfRule>
  </conditionalFormatting>
  <conditionalFormatting sqref="BC7:BC1048576">
    <cfRule type="expression" priority="433" dxfId="1" stopIfTrue="1">
      <formula>IF(PTList0,only_enfPTList0displaymarketplace_idA1VC38T7YXB5281.size1.unit,0)</formula>
    </cfRule>
    <cfRule type="expression" priority="431" dxfId="3" stopIfTrue="1">
      <formula>IF(PTList0,form_rgPTList0displaymarketplace_idA1VC38T7YXB5281.size1.unit,0)</formula>
    </cfRule>
  </conditionalFormatting>
  <conditionalFormatting sqref="BC7:BD1048576">
    <cfRule type="expression" priority="432" dxfId="2" stopIfTrue="1">
      <formula>IF(LEN(BC7)&gt;0,1,0)</formula>
    </cfRule>
  </conditionalFormatting>
  <conditionalFormatting sqref="BE7:BE1048576">
    <cfRule type="expression" priority="437" dxfId="1" stopIfTrue="1">
      <formula>IF(PTList0,only_enfPTList0colormarketplace_idA1VC38T7YXB528language_tagja_JP1.value,0)</formula>
    </cfRule>
    <cfRule type="expression" priority="438" dxfId="0" stopIfTrue="1">
      <formula>IF(PTList0,reqPTList0colormarketplace_idA1VC38T7YXB528language_tagja_JP1.value,0)</formula>
    </cfRule>
    <cfRule type="expression" priority="435" dxfId="3" stopIfTrue="1">
      <formula>IF(PTList0,form_rgPTList0colormarketplace_idA1VC38T7YXB528language_tagja_JP1.value,0)</formula>
    </cfRule>
    <cfRule type="expression" priority="436" dxfId="2" stopIfTrue="1">
      <formula>IF(LEN(BE7)&gt;0,1,0)</formula>
    </cfRule>
  </conditionalFormatting>
  <conditionalFormatting sqref="BF7:BF1048576">
    <cfRule type="expression" priority="439" dxfId="3" stopIfTrue="1">
      <formula>IF(PTList0,form_rgPTList0sizemarketplace_idA1VC38T7YXB528language_tagja_JP1.value,0)</formula>
    </cfRule>
    <cfRule type="expression" priority="440" dxfId="2" stopIfTrue="1">
      <formula>IF(LEN(BF7)&gt;0,1,0)</formula>
    </cfRule>
    <cfRule type="expression" priority="441" dxfId="1" stopIfTrue="1">
      <formula>IF(PTList0,only_enfPTList0sizemarketplace_idA1VC38T7YXB528language_tagja_JP1.value,0)</formula>
    </cfRule>
    <cfRule type="expression" priority="442" dxfId="0" stopIfTrue="1">
      <formula>IF(PTList0,reqPTList0sizemarketplace_idA1VC38T7YXB528language_tagja_JP1.value,0)</formula>
    </cfRule>
  </conditionalFormatting>
  <conditionalFormatting sqref="BG7:BG1048576">
    <cfRule type="expression" priority="443" dxfId="3" stopIfTrue="1">
      <formula>IF(PTList0,form_rgPTList0part_numbermarketplace_idA1VC38T7YXB5281.value,0)</formula>
    </cfRule>
    <cfRule type="expression" priority="444" dxfId="2" stopIfTrue="1">
      <formula>IF(LEN(BG7)&gt;0,1,0)</formula>
    </cfRule>
    <cfRule type="expression" priority="445" dxfId="1" stopIfTrue="1">
      <formula>IF(PTList0,only_enfPTList0part_numbermarketplace_idA1VC38T7YXB5281.value,0)</formula>
    </cfRule>
    <cfRule type="expression" priority="446" dxfId="0" stopIfTrue="1">
      <formula>IF(PTList0,reqPTList0part_numbermarketplace_idA1VC38T7YXB5281.value,0)</formula>
    </cfRule>
  </conditionalFormatting>
  <conditionalFormatting sqref="BH7:BH1048576">
    <cfRule type="expression" priority="447" dxfId="3" stopIfTrue="1">
      <formula>IF(PTList0,form_rgPTList0item_shapemarketplace_idA1VC38T7YXB528language_tagja_JP1.value,0)</formula>
    </cfRule>
    <cfRule type="expression" priority="449" dxfId="1" stopIfTrue="1">
      <formula>IF(PTList0,only_enfPTList0item_shapemarketplace_idA1VC38T7YXB528language_tagja_JP1.value,0)</formula>
    </cfRule>
    <cfRule type="expression" priority="450" dxfId="0" stopIfTrue="1">
      <formula>IF(PTList0,reqPTList0item_shapemarketplace_idA1VC38T7YXB528language_tagja_JP1.value,0)</formula>
    </cfRule>
  </conditionalFormatting>
  <conditionalFormatting sqref="BH7:BO1048576">
    <cfRule type="expression" priority="448" dxfId="2" stopIfTrue="1">
      <formula>IF(LEN(BH7)&gt;0,1,0)</formula>
    </cfRule>
  </conditionalFormatting>
  <conditionalFormatting sqref="BP7:BP1048576">
    <cfRule type="expression" priority="458" dxfId="1" stopIfTrue="1">
      <formula>IF(PTList0,form_rgPTList0distribution_designationmarketplace_idA1VC38T7YXB5281.value,0)</formula>
    </cfRule>
    <cfRule type="expression" priority="459" dxfId="2" stopIfTrue="1">
      <formula>IF(LEN(BP7)&gt;0,1,0)</formula>
    </cfRule>
    <cfRule type="expression" priority="460" dxfId="1" stopIfTrue="1">
      <formula>IF(PTList0,only_enfPTList0distribution_designationmarketplace_idA1VC38T7YXB5281.value,0)</formula>
    </cfRule>
    <cfRule type="expression" priority="461" dxfId="0" stopIfTrue="1">
      <formula>IF(PTList0,reqPTList0distribution_designationmarketplace_idA1VC38T7YXB5281.value,0)</formula>
    </cfRule>
  </conditionalFormatting>
  <conditionalFormatting sqref="BQ7:BQ1048576">
    <cfRule type="expression" priority="462" dxfId="3" stopIfTrue="1">
      <formula>IF(PTList0,form_rgPTList0editionmarketplace_idA1VC38T7YXB528language_tagja_JP1.value,0)</formula>
    </cfRule>
    <cfRule type="expression" priority="463" dxfId="2" stopIfTrue="1">
      <formula>IF(LEN(BQ7)&gt;0,1,0)</formula>
    </cfRule>
    <cfRule type="expression" priority="464" dxfId="1" stopIfTrue="1">
      <formula>IF(PTList0,only_enfPTList0editionmarketplace_idA1VC38T7YXB528language_tagja_JP1.value,0)</formula>
    </cfRule>
    <cfRule type="expression" priority="465" dxfId="0" stopIfTrue="1">
      <formula>IF(PTList0,reqPTList0editionmarketplace_idA1VC38T7YXB528language_tagja_JP1.value,0)</formula>
    </cfRule>
  </conditionalFormatting>
  <conditionalFormatting sqref="BR7:BR1048576">
    <cfRule type="expression" priority="466" dxfId="1" stopIfTrue="1">
      <formula>IF(PTList0,form_rgPTList0is_exclusive_productmarketplace_idA1VC38T7YXB5281.value,0)</formula>
    </cfRule>
    <cfRule type="expression" priority="467" dxfId="2" stopIfTrue="1">
      <formula>IF(LEN(BR7)&gt;0,1,0)</formula>
    </cfRule>
    <cfRule type="expression" priority="468" dxfId="1" stopIfTrue="1">
      <formula>IF(PTList0,only_enfPTList0is_exclusive_productmarketplace_idA1VC38T7YXB5281.value,0)</formula>
    </cfRule>
    <cfRule type="expression" priority="469" dxfId="0" stopIfTrue="1">
      <formula>IF(PTList0,reqPTList0is_exclusive_productmarketplace_idA1VC38T7YXB5281.value,0)</formula>
    </cfRule>
  </conditionalFormatting>
  <conditionalFormatting sqref="BS7:BS1048576">
    <cfRule type="expression" priority="470" dxfId="3" stopIfTrue="1">
      <formula>IF(PTList0,form_rgPTList0platform_for_displaymarketplace_idA1VC38T7YXB528language_tagja_JP1.value,0)</formula>
    </cfRule>
    <cfRule type="expression" priority="472" dxfId="1" stopIfTrue="1">
      <formula>IF(PTList0,only_enfPTList0platform_for_displaymarketplace_idA1VC38T7YXB528language_tagja_JP1.value,0)</formula>
    </cfRule>
    <cfRule type="expression" priority="473" dxfId="0" stopIfTrue="1">
      <formula>IF(PTList0,reqPTList0platform_for_displaymarketplace_idA1VC38T7YXB528language_tagja_JP1.value,0)</formula>
    </cfRule>
  </conditionalFormatting>
  <conditionalFormatting sqref="BS7:BZ1048576">
    <cfRule type="expression" priority="471" dxfId="2" stopIfTrue="1">
      <formula>IF(LEN(BS7)&gt;0,1,0)</formula>
    </cfRule>
  </conditionalFormatting>
  <conditionalFormatting sqref="CA7:CA1048576">
    <cfRule type="expression" priority="484" dxfId="17" stopIfTrue="1">
      <formula>IF(PTList0,reqPTList0memory_storage_capacitymarketplace_idA1VC38T7YXB5281.value,0)</formula>
    </cfRule>
    <cfRule type="expression" priority="481" dxfId="45" stopIfTrue="1">
      <formula>IF(PTList0,form_rgPTList0memory_storage_capacitymarketplace_idA1VC38T7YXB5281.value,0)</formula>
    </cfRule>
    <cfRule type="expression" priority="482" dxfId="44" stopIfTrue="1">
      <formula>IF(LEN(CA7)&gt;0,1,0)</formula>
    </cfRule>
    <cfRule type="expression" priority="483" dxfId="43" stopIfTrue="1">
      <formula>IF(PTList0,only_enfPTList0memory_storage_capacitymarketplace_idA1VC38T7YXB5281.value,0)</formula>
    </cfRule>
  </conditionalFormatting>
  <conditionalFormatting sqref="CB7:CB1048576">
    <cfRule type="expression" priority="485" dxfId="3" stopIfTrue="1">
      <formula>IF(PTList0,form_rgPTList0memory_storage_capacitymarketplace_idA1VC38T7YXB5281.unit,0)</formula>
    </cfRule>
    <cfRule type="expression" priority="486" dxfId="2" stopIfTrue="1">
      <formula>IF(LEN(CB7)&gt;0,1,0)</formula>
    </cfRule>
    <cfRule type="expression" priority="487" dxfId="1" stopIfTrue="1">
      <formula>IF(PTList0,only_enfPTList0memory_storage_capacitymarketplace_idA1VC38T7YXB5281.unit,0)</formula>
    </cfRule>
    <cfRule type="expression" priority="488" dxfId="0" stopIfTrue="1">
      <formula>IF(PTList0,reqPTList0memory_storage_capacitymarketplace_idA1VC38T7YXB5281.unit,0)</formula>
    </cfRule>
  </conditionalFormatting>
  <conditionalFormatting sqref="CC7:CC1048576">
    <cfRule type="expression" priority="491" dxfId="1" stopIfTrue="1">
      <formula>IF(PTList0,only_enfPTList0customer_package_typemarketplace_idA1VC38T7YXB528language_tagja_JP1.value,0)</formula>
    </cfRule>
    <cfRule type="expression" priority="489" dxfId="3" stopIfTrue="1">
      <formula>IF(PTList0,form_rgPTList0customer_package_typemarketplace_idA1VC38T7YXB528language_tagja_JP1.value,0)</formula>
    </cfRule>
    <cfRule type="expression" priority="490" dxfId="2" stopIfTrue="1">
      <formula>IF(LEN(CC7)&gt;0,1,0)</formula>
    </cfRule>
    <cfRule type="expression" priority="492" dxfId="0" stopIfTrue="1">
      <formula>IF(PTList0,reqPTList0customer_package_typemarketplace_idA1VC38T7YXB528language_tagja_JP1.value,0)</formula>
    </cfRule>
  </conditionalFormatting>
  <conditionalFormatting sqref="CD7:CD1048576">
    <cfRule type="expression" priority="493" dxfId="3" stopIfTrue="1">
      <formula>IF(PTList0,form_rgPTList0patternmarketplace_idA1VC38T7YXB528language_tagja_JP1.value,0)</formula>
    </cfRule>
    <cfRule type="expression" priority="494" dxfId="2" stopIfTrue="1">
      <formula>IF(LEN(CD7)&gt;0,1,0)</formula>
    </cfRule>
    <cfRule type="expression" priority="495" dxfId="1" stopIfTrue="1">
      <formula>IF(PTList0,only_enfPTList0patternmarketplace_idA1VC38T7YXB528language_tagja_JP1.value,0)</formula>
    </cfRule>
    <cfRule type="expression" priority="496" dxfId="0" stopIfTrue="1">
      <formula>IF(PTList0,reqPTList0patternmarketplace_idA1VC38T7YXB528language_tagja_JP1.value,0)</formula>
    </cfRule>
  </conditionalFormatting>
  <conditionalFormatting sqref="CE7:CE1048576">
    <cfRule type="expression" priority="497" dxfId="45" stopIfTrue="1">
      <formula>IF(PTList0,form_rgPTList0unit_countmarketplace_idA1VC38T7YXB5281.value,0)</formula>
    </cfRule>
    <cfRule type="expression" priority="498" dxfId="44" stopIfTrue="1">
      <formula>IF(LEN(CE7)&gt;0,1,0)</formula>
    </cfRule>
    <cfRule type="expression" priority="499" dxfId="43" stopIfTrue="1">
      <formula>IF(PTList0,only_enfPTList0unit_countmarketplace_idA1VC38T7YXB5281.value,0)</formula>
    </cfRule>
    <cfRule type="expression" priority="500" dxfId="17" stopIfTrue="1">
      <formula>IF(PTList0,reqPTList0unit_countmarketplace_idA1VC38T7YXB5281.value,0)</formula>
    </cfRule>
  </conditionalFormatting>
  <conditionalFormatting sqref="CF7:CF1048576">
    <cfRule type="expression" priority="503" dxfId="1" stopIfTrue="1">
      <formula>IF(PTList0,only_enfPTList0unit_countmarketplace_idA1VC38T7YXB5281.typelanguage_tagja_JP.value,0)</formula>
    </cfRule>
    <cfRule type="expression" priority="504" dxfId="0" stopIfTrue="1">
      <formula>IF(PTList0,reqPTList0unit_countmarketplace_idA1VC38T7YXB5281.typelanguage_tagja_JP.value,0)</formula>
    </cfRule>
    <cfRule type="expression" priority="501" dxfId="3" stopIfTrue="1">
      <formula>IF(PTList0,form_rgPTList0unit_countmarketplace_idA1VC38T7YXB5281.typelanguage_tagja_JP.value,0)</formula>
    </cfRule>
  </conditionalFormatting>
  <conditionalFormatting sqref="CF7:CL1048576">
    <cfRule type="expression" priority="502" dxfId="2" stopIfTrue="1">
      <formula>IF(LEN(CF7)&gt;0,1,0)</formula>
    </cfRule>
  </conditionalFormatting>
  <conditionalFormatting sqref="CM7:CM1048576">
    <cfRule type="expression" priority="511" dxfId="43" stopIfTrue="1">
      <formula>IF(PTList0,form_rgPTList0manufacturer_minimum_agemarketplace_idA1VC38T7YXB5281.value,0)</formula>
    </cfRule>
    <cfRule type="expression" priority="513" dxfId="43" stopIfTrue="1">
      <formula>IF(PTList0,only_enfPTList0manufacturer_minimum_agemarketplace_idA1VC38T7YXB5281.value,0)</formula>
    </cfRule>
    <cfRule type="expression" priority="514" dxfId="17" stopIfTrue="1">
      <formula>IF(PTList0,reqPTList0manufacturer_minimum_agemarketplace_idA1VC38T7YXB5281.value,0)</formula>
    </cfRule>
  </conditionalFormatting>
  <conditionalFormatting sqref="CM7:CN1048576">
    <cfRule type="expression" priority="512" dxfId="44" stopIfTrue="1">
      <formula>IF(LEN(CM7)&gt;0,1,0)</formula>
    </cfRule>
  </conditionalFormatting>
  <conditionalFormatting sqref="CO7:CO1048576">
    <cfRule type="expression" priority="516" dxfId="1" stopIfTrue="1">
      <formula>IF(PTList0,form_rgPTList0included_componentsmarketplace_idA1VC38T7YXB528language_tagja_JP1.value,0)</formula>
    </cfRule>
    <cfRule type="expression" priority="517" dxfId="2" stopIfTrue="1">
      <formula>IF(LEN(CO7)&gt;0,1,0)</formula>
    </cfRule>
    <cfRule type="expression" priority="518" dxfId="1" stopIfTrue="1">
      <formula>IF(PTList0,only_enfPTList0included_componentsmarketplace_idA1VC38T7YXB528language_tagja_JP1.value,0)</formula>
    </cfRule>
    <cfRule type="expression" priority="519" dxfId="0" stopIfTrue="1">
      <formula>IF(PTList0,reqPTList0included_componentsmarketplace_idA1VC38T7YXB528language_tagja_JP1.value,0)</formula>
    </cfRule>
  </conditionalFormatting>
  <conditionalFormatting sqref="CP7:CP1048576">
    <cfRule type="expression" priority="520" dxfId="1" stopIfTrue="1">
      <formula>IF(PTList0,form_rgPTList0included_componentsmarketplace_idA1VC38T7YXB528language_tagja_JP2.value,0)</formula>
    </cfRule>
    <cfRule type="expression" priority="521" dxfId="2" stopIfTrue="1">
      <formula>IF(LEN(CP7)&gt;0,1,0)</formula>
    </cfRule>
    <cfRule type="expression" priority="522" dxfId="1" stopIfTrue="1">
      <formula>IF(PTList0,only_enfPTList0included_componentsmarketplace_idA1VC38T7YXB528language_tagja_JP2.value,0)</formula>
    </cfRule>
  </conditionalFormatting>
  <conditionalFormatting sqref="CQ7:CQ1048576">
    <cfRule type="expression" priority="523" dxfId="1" stopIfTrue="1">
      <formula>IF(PTList0,form_rgPTList0included_componentsmarketplace_idA1VC38T7YXB528language_tagja_JP3.value,0)</formula>
    </cfRule>
    <cfRule type="expression" priority="524" dxfId="2" stopIfTrue="1">
      <formula>IF(LEN(CQ7)&gt;0,1,0)</formula>
    </cfRule>
    <cfRule type="expression" priority="525" dxfId="1" stopIfTrue="1">
      <formula>IF(PTList0,only_enfPTList0included_componentsmarketplace_idA1VC38T7YXB528language_tagja_JP3.value,0)</formula>
    </cfRule>
  </conditionalFormatting>
  <conditionalFormatting sqref="CR7:CR1048576">
    <cfRule type="expression" priority="526" dxfId="1" stopIfTrue="1">
      <formula>IF(PTList0,form_rgPTList0included_componentsmarketplace_idA1VC38T7YXB528language_tagja_JP4.value,0)</formula>
    </cfRule>
    <cfRule type="expression" priority="527" dxfId="2" stopIfTrue="1">
      <formula>IF(LEN(CR7)&gt;0,1,0)</formula>
    </cfRule>
    <cfRule type="expression" priority="528" dxfId="1" stopIfTrue="1">
      <formula>IF(PTList0,only_enfPTList0included_componentsmarketplace_idA1VC38T7YXB528language_tagja_JP4.value,0)</formula>
    </cfRule>
  </conditionalFormatting>
  <conditionalFormatting sqref="CS7:CS1048576">
    <cfRule type="expression" priority="529" dxfId="1" stopIfTrue="1">
      <formula>IF(PTList0,form_rgPTList0included_componentsmarketplace_idA1VC38T7YXB528language_tagja_JP5.value,0)</formula>
    </cfRule>
    <cfRule type="expression" priority="530" dxfId="2" stopIfTrue="1">
      <formula>IF(LEN(CS7)&gt;0,1,0)</formula>
    </cfRule>
    <cfRule type="expression" priority="531" dxfId="1" stopIfTrue="1">
      <formula>IF(PTList0,only_enfPTList0included_componentsmarketplace_idA1VC38T7YXB528language_tagja_JP5.value,0)</formula>
    </cfRule>
  </conditionalFormatting>
  <conditionalFormatting sqref="CT7:CT1048576">
    <cfRule type="expression" priority="532" dxfId="43" stopIfTrue="1">
      <formula>IF(PTList0,form_rgPTList0item_length_width_heightmarketplace_idA1VC38T7YXB5281.height.value,0)</formula>
    </cfRule>
    <cfRule type="expression" priority="533" dxfId="44" stopIfTrue="1">
      <formula>IF(LEN(CT7)&gt;0,1,0)</formula>
    </cfRule>
    <cfRule type="expression" priority="534" dxfId="43" stopIfTrue="1">
      <formula>IF(PTList0,only_enfPTList0item_length_width_heightmarketplace_idA1VC38T7YXB5281.height.value,0)</formula>
    </cfRule>
    <cfRule type="expression" priority="535" dxfId="17" stopIfTrue="1">
      <formula>IF(PTList0,reqPTList0item_length_width_heightmarketplace_idA1VC38T7YXB5281.height.value,0)</formula>
    </cfRule>
  </conditionalFormatting>
  <conditionalFormatting sqref="CU7:CU1048576">
    <cfRule type="expression" priority="536" dxfId="1" stopIfTrue="1">
      <formula>IF(PTList0,form_rgPTList0item_length_width_heightmarketplace_idA1VC38T7YXB5281.height.unit,0)</formula>
    </cfRule>
    <cfRule type="expression" priority="538" dxfId="1" stopIfTrue="1">
      <formula>IF(PTList0,only_enfPTList0item_length_width_heightmarketplace_idA1VC38T7YXB5281.height.unit,0)</formula>
    </cfRule>
    <cfRule type="expression" priority="537" dxfId="2" stopIfTrue="1">
      <formula>IF(LEN(CU7)&gt;0,1,0)</formula>
    </cfRule>
    <cfRule type="expression" priority="539" dxfId="0" stopIfTrue="1">
      <formula>IF(PTList0,reqPTList0item_length_width_heightmarketplace_idA1VC38T7YXB5281.height.unit,0)</formula>
    </cfRule>
  </conditionalFormatting>
  <conditionalFormatting sqref="CV7:CV1048576">
    <cfRule type="expression" priority="540" dxfId="43" stopIfTrue="1">
      <formula>IF(PTList0,form_rgPTList0item_length_width_heightmarketplace_idA1VC38T7YXB5281.length.value,0)</formula>
    </cfRule>
    <cfRule type="expression" priority="541" dxfId="44" stopIfTrue="1">
      <formula>IF(LEN(CV7)&gt;0,1,0)</formula>
    </cfRule>
    <cfRule type="expression" priority="542" dxfId="43" stopIfTrue="1">
      <formula>IF(PTList0,only_enfPTList0item_length_width_heightmarketplace_idA1VC38T7YXB5281.length.value,0)</formula>
    </cfRule>
    <cfRule type="expression" priority="543" dxfId="17" stopIfTrue="1">
      <formula>IF(PTList0,reqPTList0item_length_width_heightmarketplace_idA1VC38T7YXB5281.length.value,0)</formula>
    </cfRule>
  </conditionalFormatting>
  <conditionalFormatting sqref="CW7:CW1048576">
    <cfRule type="expression" priority="544" dxfId="1" stopIfTrue="1">
      <formula>IF(PTList0,form_rgPTList0item_length_width_heightmarketplace_idA1VC38T7YXB5281.length.unit,0)</formula>
    </cfRule>
    <cfRule type="expression" priority="545" dxfId="2" stopIfTrue="1">
      <formula>IF(LEN(CW7)&gt;0,1,0)</formula>
    </cfRule>
    <cfRule type="expression" priority="546" dxfId="1" stopIfTrue="1">
      <formula>IF(PTList0,only_enfPTList0item_length_width_heightmarketplace_idA1VC38T7YXB5281.length.unit,0)</formula>
    </cfRule>
    <cfRule type="expression" priority="547" dxfId="0" stopIfTrue="1">
      <formula>IF(PTList0,reqPTList0item_length_width_heightmarketplace_idA1VC38T7YXB5281.length.unit,0)</formula>
    </cfRule>
  </conditionalFormatting>
  <conditionalFormatting sqref="CW8:CW11">
    <cfRule type="expression" priority="13" dxfId="1" stopIfTrue="1">
      <formula>IF(PTList0,form_rgPTList0item_length_width_heightmarketplace_idA1VC38T7YXB5281.height.unit,0)</formula>
    </cfRule>
    <cfRule type="expression" priority="16" dxfId="0" stopIfTrue="1">
      <formula>IF(PTList0,reqPTList0item_length_width_heightmarketplace_idA1VC38T7YXB5281.height.unit,0)</formula>
    </cfRule>
    <cfRule type="expression" priority="15" dxfId="1" stopIfTrue="1">
      <formula>IF(PTList0,only_enfPTList0item_length_width_heightmarketplace_idA1VC38T7YXB5281.height.unit,0)</formula>
    </cfRule>
    <cfRule type="expression" priority="14" dxfId="2" stopIfTrue="1">
      <formula>IF(LEN(CW8)&gt;0,1,0)</formula>
    </cfRule>
  </conditionalFormatting>
  <conditionalFormatting sqref="CX7:CX1048576">
    <cfRule type="expression" priority="548" dxfId="43" stopIfTrue="1">
      <formula>IF(PTList0,form_rgPTList0item_length_width_heightmarketplace_idA1VC38T7YXB5281.width.value,0)</formula>
    </cfRule>
    <cfRule type="expression" priority="549" dxfId="44" stopIfTrue="1">
      <formula>IF(LEN(CX7)&gt;0,1,0)</formula>
    </cfRule>
    <cfRule type="expression" priority="550" dxfId="43" stopIfTrue="1">
      <formula>IF(PTList0,only_enfPTList0item_length_width_heightmarketplace_idA1VC38T7YXB5281.width.value,0)</formula>
    </cfRule>
    <cfRule type="expression" priority="551" dxfId="17" stopIfTrue="1">
      <formula>IF(PTList0,reqPTList0item_length_width_heightmarketplace_idA1VC38T7YXB5281.width.value,0)</formula>
    </cfRule>
  </conditionalFormatting>
  <conditionalFormatting sqref="CY7:CY1048576">
    <cfRule type="expression" priority="552" dxfId="1" stopIfTrue="1">
      <formula>IF(PTList0,form_rgPTList0item_length_width_heightmarketplace_idA1VC38T7YXB5281.width.unit,0)</formula>
    </cfRule>
    <cfRule type="expression" priority="553" dxfId="2" stopIfTrue="1">
      <formula>IF(LEN(CY7)&gt;0,1,0)</formula>
    </cfRule>
    <cfRule type="expression" priority="554" dxfId="1" stopIfTrue="1">
      <formula>IF(PTList0,only_enfPTList0item_length_width_heightmarketplace_idA1VC38T7YXB5281.width.unit,0)</formula>
    </cfRule>
    <cfRule type="expression" priority="555" dxfId="0" stopIfTrue="1">
      <formula>IF(PTList0,reqPTList0item_length_width_heightmarketplace_idA1VC38T7YXB5281.width.unit,0)</formula>
    </cfRule>
  </conditionalFormatting>
  <conditionalFormatting sqref="CY8:CY11">
    <cfRule type="expression" priority="12" dxfId="0" stopIfTrue="1">
      <formula>IF(PTList0,reqPTList0item_length_width_heightmarketplace_idA1VC38T7YXB5281.height.unit,0)</formula>
    </cfRule>
    <cfRule type="expression" priority="11" dxfId="1" stopIfTrue="1">
      <formula>IF(PTList0,only_enfPTList0item_length_width_heightmarketplace_idA1VC38T7YXB5281.height.unit,0)</formula>
    </cfRule>
    <cfRule type="expression" priority="10" dxfId="2" stopIfTrue="1">
      <formula>IF(LEN(CY8)&gt;0,1,0)</formula>
    </cfRule>
    <cfRule type="expression" priority="9" dxfId="1" stopIfTrue="1">
      <formula>IF(PTList0,form_rgPTList0item_length_width_heightmarketplace_idA1VC38T7YXB5281.height.unit,0)</formula>
    </cfRule>
  </conditionalFormatting>
  <conditionalFormatting sqref="CZ7:CZ1048576">
    <cfRule type="expression" priority="556" dxfId="3" stopIfTrue="1">
      <formula>IF(PTList0,form_rgPTList0set_namemarketplace_idA1VC38T7YXB528language_tagja_JP1.value,0)</formula>
    </cfRule>
    <cfRule type="expression" priority="558" dxfId="1" stopIfTrue="1">
      <formula>IF(PTList0,only_enfPTList0set_namemarketplace_idA1VC38T7YXB528language_tagja_JP1.value,0)</formula>
    </cfRule>
    <cfRule type="expression" priority="559" dxfId="0" stopIfTrue="1">
      <formula>IF(PTList0,reqPTList0set_namemarketplace_idA1VC38T7YXB528language_tagja_JP1.value,0)</formula>
    </cfRule>
  </conditionalFormatting>
  <conditionalFormatting sqref="CZ7:DA1048576">
    <cfRule type="expression" priority="557" dxfId="2" stopIfTrue="1">
      <formula>IF(LEN(CZ7)&gt;0,1,0)</formula>
    </cfRule>
  </conditionalFormatting>
  <conditionalFormatting sqref="DB7:DB1048576">
    <cfRule type="expression" priority="561" dxfId="3" stopIfTrue="1">
      <formula>IF(PTList0,form_rgPTList0condition_typemarketplace_idA1VC38T7YXB5281.value,0)</formula>
    </cfRule>
    <cfRule type="expression" priority="562" dxfId="2" stopIfTrue="1">
      <formula>IF(LEN(DB7)&gt;0,1,0)</formula>
    </cfRule>
    <cfRule type="expression" priority="563" dxfId="1" stopIfTrue="1">
      <formula>IF(PTList0,only_enfPTList0condition_typemarketplace_idA1VC38T7YXB5281.value,0)</formula>
    </cfRule>
    <cfRule type="expression" priority="564" dxfId="0" stopIfTrue="1">
      <formula>IF(PTList0,reqPTList0condition_typemarketplace_idA1VC38T7YXB5281.value,0)</formula>
    </cfRule>
  </conditionalFormatting>
  <conditionalFormatting sqref="DC7:DC1048576">
    <cfRule type="expression" priority="565" dxfId="3" stopIfTrue="1">
      <formula>IF(PTList0,form_rgPTList0condition_notemarketplace_idA1VC38T7YXB528language_tagja_JP1.value,0)</formula>
    </cfRule>
    <cfRule type="expression" priority="566" dxfId="2" stopIfTrue="1">
      <formula>IF(LEN(DC7)&gt;0,1,0)</formula>
    </cfRule>
  </conditionalFormatting>
  <conditionalFormatting sqref="DD7:DD1048576">
    <cfRule type="expression" priority="567" dxfId="43" stopIfTrue="1">
      <formula>IF(PTList0,form_rgPTList0list_pricemarketplace_idA1VC38T7YXB5281.value,0)</formula>
    </cfRule>
    <cfRule type="expression" priority="570" dxfId="17" stopIfTrue="1">
      <formula>IF(PTList0,reqPTList0list_pricemarketplace_idA1VC38T7YXB5281.value,0)</formula>
    </cfRule>
    <cfRule type="expression" priority="569" dxfId="43" stopIfTrue="1">
      <formula>IF(PTList0,only_enfPTList0list_pricemarketplace_idA1VC38T7YXB5281.value,0)</formula>
    </cfRule>
  </conditionalFormatting>
  <conditionalFormatting sqref="DD7:DG1048576">
    <cfRule type="expression" priority="568" dxfId="44" stopIfTrue="1">
      <formula>IF(LEN(DD7)&gt;0,1,0)</formula>
    </cfRule>
  </conditionalFormatting>
  <conditionalFormatting sqref="DH7:DH1048576">
    <cfRule type="expression" priority="574" dxfId="3" stopIfTrue="1">
      <formula>IF(PTList0,form_rgPTList0gift_optionsmarketplace_idA1VC38T7YXB5281.can_be_messaged,0)</formula>
    </cfRule>
    <cfRule type="expression" priority="575" dxfId="2" stopIfTrue="1">
      <formula>IF(LEN(DH7)&gt;0,1,0)</formula>
    </cfRule>
  </conditionalFormatting>
  <conditionalFormatting sqref="DI7:DI1048576">
    <cfRule type="expression" priority="576" dxfId="3" stopIfTrue="1">
      <formula>IF(PTList0,form_rgPTList0gift_optionsmarketplace_idA1VC38T7YXB5281.can_be_wrapped,0)</formula>
    </cfRule>
    <cfRule type="expression" priority="577" dxfId="2" stopIfTrue="1">
      <formula>IF(LEN(DI7)&gt;0,1,0)</formula>
    </cfRule>
  </conditionalFormatting>
  <conditionalFormatting sqref="DJ7:DJ1048576">
    <cfRule type="expression" priority="578" dxfId="3" stopIfTrue="1">
      <formula>IF(PTList0,form_rgPTList0main_offer_image_locatormarketplace_idA1VC38T7YXB5281.media_location,0)</formula>
    </cfRule>
    <cfRule type="expression" priority="579" dxfId="2" stopIfTrue="1">
      <formula>IF(LEN(DJ7)&gt;0,1,0)</formula>
    </cfRule>
  </conditionalFormatting>
  <conditionalFormatting sqref="DK7:DK1048576">
    <cfRule type="expression" priority="580" dxfId="3" stopIfTrue="1">
      <formula>IF(PTList0,form_rgPTList0other_offer_image_locator_1marketplace_idA1VC38T7YXB5281.media_location,0)</formula>
    </cfRule>
    <cfRule type="expression" priority="581" dxfId="2" stopIfTrue="1">
      <formula>IF(LEN(DK7)&gt;0,1,0)</formula>
    </cfRule>
  </conditionalFormatting>
  <conditionalFormatting sqref="DL7:DL1048576">
    <cfRule type="expression" priority="582" dxfId="3" stopIfTrue="1">
      <formula>IF(PTList0,form_rgPTList0other_offer_image_locator_2marketplace_idA1VC38T7YXB5281.media_location,0)</formula>
    </cfRule>
    <cfRule type="expression" priority="583" dxfId="2" stopIfTrue="1">
      <formula>IF(LEN(DL7)&gt;0,1,0)</formula>
    </cfRule>
  </conditionalFormatting>
  <conditionalFormatting sqref="DM7:DM1048576">
    <cfRule type="expression" priority="584" dxfId="3" stopIfTrue="1">
      <formula>IF(PTList0,form_rgPTList0other_offer_image_locator_3marketplace_idA1VC38T7YXB5281.media_location,0)</formula>
    </cfRule>
    <cfRule type="expression" priority="585" dxfId="2" stopIfTrue="1">
      <formula>IF(LEN(DM7)&gt;0,1,0)</formula>
    </cfRule>
  </conditionalFormatting>
  <conditionalFormatting sqref="DN7:DN1048576">
    <cfRule type="expression" priority="586" dxfId="3" stopIfTrue="1">
      <formula>IF(PTList0,form_rgPTList0other_offer_image_locator_4marketplace_idA1VC38T7YXB5281.media_location,0)</formula>
    </cfRule>
    <cfRule type="expression" priority="587" dxfId="2" stopIfTrue="1">
      <formula>IF(LEN(DN7)&gt;0,1,0)</formula>
    </cfRule>
  </conditionalFormatting>
  <conditionalFormatting sqref="DO7:DO1048576">
    <cfRule type="expression" priority="588" dxfId="3" stopIfTrue="1">
      <formula>IF(PTList0,form_rgPTList0other_offer_image_locator_5marketplace_idA1VC38T7YXB5281.media_location,0)</formula>
    </cfRule>
  </conditionalFormatting>
  <conditionalFormatting sqref="DO7:DZ1048576">
    <cfRule type="expression" priority="589" dxfId="2" stopIfTrue="1">
      <formula>IF(LEN(DO7)&gt;0,1,0)</formula>
    </cfRule>
  </conditionalFormatting>
  <conditionalFormatting sqref="EA7:EA1048576">
    <cfRule type="expression" priority="601" dxfId="3" stopIfTrue="1">
      <formula>IF(PTList0,form_rgPTList0fulfillment_availability1.fulfillment_channel_code,0)</formula>
    </cfRule>
    <cfRule type="expression" priority="602" dxfId="2" stopIfTrue="1">
      <formula>IF(LEN(EA7)&gt;0,1,0)</formula>
    </cfRule>
    <cfRule type="expression" priority="603" dxfId="1" stopIfTrue="1">
      <formula>IF(PTList0,only_enfPTList0fulfillment_availability1.fulfillment_channel_code,0)</formula>
    </cfRule>
    <cfRule type="expression" priority="604" dxfId="0" stopIfTrue="1">
      <formula>IF(PTList0,reqPTList0fulfillment_availability1.fulfillment_channel_code,0)</formula>
    </cfRule>
  </conditionalFormatting>
  <conditionalFormatting sqref="EB7:EB1048576">
    <cfRule type="expression" priority="605" dxfId="45" stopIfTrue="1">
      <formula>IF(PTList0,form_rgPTList0fulfillment_availability1.quantity,0)</formula>
    </cfRule>
    <cfRule type="expression" priority="606" dxfId="45" stopIfTrue="1">
      <formula>IF(PTList0,for_maxfPTList0fulfillment_availability1.quantity,0)</formula>
    </cfRule>
    <cfRule type="expression" priority="607" dxfId="44" stopIfTrue="1">
      <formula>IF(LEN(EB7)&gt;0,1,0)</formula>
    </cfRule>
    <cfRule type="expression" priority="608" dxfId="17" stopIfTrue="1">
      <formula>IF(PTList0,for_minPTList0fulfillment_availability1.quantity,0)</formula>
    </cfRule>
  </conditionalFormatting>
  <conditionalFormatting sqref="EC7:EC1048576">
    <cfRule type="expression" priority="609" dxfId="45" stopIfTrue="1">
      <formula>IF(PTList0,form_rgPTList0fulfillment_availability1.lead_time_to_ship_max_days,0)</formula>
    </cfRule>
    <cfRule type="expression" priority="610" dxfId="45" stopIfTrue="1">
      <formula>IF(PTList0,for_maxfPTList0fulfillment_availability1.lead_time_to_ship_max_days,0)</formula>
    </cfRule>
    <cfRule type="expression" priority="611" dxfId="44" stopIfTrue="1">
      <formula>IF(LEN(EC7)&gt;0,1,0)</formula>
    </cfRule>
    <cfRule type="expression" priority="612" dxfId="43" stopIfTrue="1">
      <formula>IF(PTList0,only_enfPTList0fulfillment_availability1.lead_time_to_ship_max_days,0)</formula>
    </cfRule>
  </conditionalFormatting>
  <conditionalFormatting sqref="ED7:ED1048576">
    <cfRule type="expression" priority="613" dxfId="45" stopIfTrue="1">
      <formula>IF(PTList0,form_rgPTList0fulfillment_availability1.restock_date,0)</formula>
    </cfRule>
    <cfRule type="expression" priority="614" dxfId="45" stopIfTrue="1">
      <formula>IF(PTList0,for_maxfPTList0fulfillment_availability1.restock_date,0)</formula>
    </cfRule>
    <cfRule type="expression" priority="615" dxfId="44" stopIfTrue="1">
      <formula>IF(LEN(ED7)&gt;0,1,0)</formula>
    </cfRule>
    <cfRule type="expression" priority="616" dxfId="43" stopIfTrue="1">
      <formula>IF(PTList0,only_enfPTList0fulfillment_availability1.restock_date,0)</formula>
    </cfRule>
  </conditionalFormatting>
  <conditionalFormatting sqref="EE7:EE1048576">
    <cfRule type="expression" priority="617" dxfId="3" stopIfTrue="1">
      <formula>IF(PTList0,form_rgPTList0fulfillment_availability1.is_inventory_available,0)</formula>
    </cfRule>
    <cfRule type="expression" priority="618" dxfId="3" stopIfTrue="1">
      <formula>IF(PTList0,for_maxfPTList0fulfillment_availability1.is_inventory_available,0)</formula>
    </cfRule>
    <cfRule type="expression" priority="619" dxfId="2" stopIfTrue="1">
      <formula>IF(LEN(EE7)&gt;0,1,0)</formula>
    </cfRule>
    <cfRule type="expression" priority="620" dxfId="0" stopIfTrue="1">
      <formula>IF(PTList0,for_minPTList0fulfillment_availability1.is_inventory_available,0)</formula>
    </cfRule>
  </conditionalFormatting>
  <conditionalFormatting sqref="EF7:EF1048576">
    <cfRule type="expression" priority="621" dxfId="45" stopIfTrue="1">
      <formula>IF(PTList0,form_rgPTList0purchasable_offermarketplace_idA1VC38T7YXB528audienceALL1.our_price1.schedule1.value_with_tax,0)</formula>
    </cfRule>
    <cfRule type="expression" priority="622" dxfId="44" stopIfTrue="1">
      <formula>IF(LEN(EF7)&gt;0,1,0)</formula>
    </cfRule>
  </conditionalFormatting>
  <conditionalFormatting sqref="EG7:EG1048576">
    <cfRule type="expression" priority="623" dxfId="3" stopIfTrue="1">
      <formula>IF(PTList0,form_rgPTList0purchasable_offermarketplace_idA1VC38T7YXB528audienceALL1.automated_pricing_merchandising_rule_plan1.merchandising_rule.rule_id,0)</formula>
    </cfRule>
    <cfRule type="expression" priority="624" dxfId="2" stopIfTrue="1">
      <formula>IF(LEN(EG7)&gt;0,1,0)</formula>
    </cfRule>
  </conditionalFormatting>
  <conditionalFormatting sqref="EH7:EH1048576">
    <cfRule type="expression" priority="625" dxfId="45" stopIfTrue="1">
      <formula>IF(PTList0,form_rgPTList0purchasable_offermarketplace_idA1VC38T7YXB528audienceALL1.minimum_seller_allowed_price1.schedule1.value_with_tax,0)</formula>
    </cfRule>
    <cfRule type="expression" priority="626" dxfId="44" stopIfTrue="1">
      <formula>IF(LEN(EH7)&gt;0,1,0)</formula>
    </cfRule>
  </conditionalFormatting>
  <conditionalFormatting sqref="EI7:EI1048576">
    <cfRule type="expression" priority="627" dxfId="45" stopIfTrue="1">
      <formula>IF(PTList0,form_rgPTList0purchasable_offermarketplace_idA1VC38T7YXB528audienceALL1.maximum_seller_allowed_price1.schedule1.value_with_tax,0)</formula>
    </cfRule>
    <cfRule type="expression" priority="628" dxfId="44" stopIfTrue="1">
      <formula>IF(LEN(EI7)&gt;0,1,0)</formula>
    </cfRule>
  </conditionalFormatting>
  <conditionalFormatting sqref="EJ7:EJ1048576">
    <cfRule type="expression" priority="629" dxfId="45" stopIfTrue="1">
      <formula>IF(PTList0,form_rgPTList0purchasable_offermarketplace_idA1VC38T7YXB528audienceALL1.discounted_price1.schedule1.value_with_tax,0)</formula>
    </cfRule>
    <cfRule type="expression" priority="630" dxfId="44" stopIfTrue="1">
      <formula>IF(LEN(EJ7)&gt;0,1,0)</formula>
    </cfRule>
    <cfRule type="expression" priority="631" dxfId="17" stopIfTrue="1">
      <formula>IF(PTList0,req_togPTList0purchasable_offermarketplace_idA1VC38T7YXB528audienceALL1.discounted_price1.schedule1.value_with_tax,0)</formula>
    </cfRule>
  </conditionalFormatting>
  <conditionalFormatting sqref="EK7:EK1048576">
    <cfRule type="expression" priority="632" dxfId="45" stopIfTrue="1">
      <formula>IF(PTList0,form_rgPTList0purchasable_offermarketplace_idA1VC38T7YXB528audienceALL1.discounted_price1.schedule1.start_at,0)</formula>
    </cfRule>
    <cfRule type="expression" priority="633" dxfId="44" stopIfTrue="1">
      <formula>IF(LEN(EK7)&gt;0,1,0)</formula>
    </cfRule>
    <cfRule type="expression" priority="634" dxfId="17" stopIfTrue="1">
      <formula>IF(PTList0,req_togPTList0purchasable_offermarketplace_idA1VC38T7YXB528audienceALL1.discounted_price1.schedule1.start_at,0)</formula>
    </cfRule>
  </conditionalFormatting>
  <conditionalFormatting sqref="EL7:EL1048576">
    <cfRule type="expression" priority="635" dxfId="45" stopIfTrue="1">
      <formula>IF(PTList0,form_rgPTList0purchasable_offermarketplace_idA1VC38T7YXB528audienceALL1.discounted_price1.schedule1.end_at,0)</formula>
    </cfRule>
    <cfRule type="expression" priority="636" dxfId="44" stopIfTrue="1">
      <formula>IF(LEN(EL7)&gt;0,1,0)</formula>
    </cfRule>
    <cfRule type="expression" priority="637" dxfId="17" stopIfTrue="1">
      <formula>IF(PTList0,req_togPTList0purchasable_offermarketplace_idA1VC38T7YXB528audienceALL1.discounted_price1.schedule1.end_at,0)</formula>
    </cfRule>
  </conditionalFormatting>
  <conditionalFormatting sqref="EM7:EM1048576">
    <cfRule type="expression" priority="638" dxfId="45" stopIfTrue="1">
      <formula>IF(PTList0,form_rgPTList0purchasable_offermarketplace_idA1VC38T7YXB528audienceALL1.start_at.value,0)</formula>
    </cfRule>
    <cfRule type="expression" priority="639" dxfId="44" stopIfTrue="1">
      <formula>IF(LEN(EM7)&gt;0,1,0)</formula>
    </cfRule>
  </conditionalFormatting>
  <conditionalFormatting sqref="EN7:EN1048576">
    <cfRule type="expression" priority="640" dxfId="45" stopIfTrue="1">
      <formula>IF(PTList0,form_rgPTList0purchasable_offermarketplace_idA1VC38T7YXB528audienceALL1.end_at.value,0)</formula>
    </cfRule>
    <cfRule type="expression" priority="641" dxfId="44" stopIfTrue="1">
      <formula>IF(LEN(EN7)&gt;0,1,0)</formula>
    </cfRule>
  </conditionalFormatting>
  <conditionalFormatting sqref="EO7:EO1048576">
    <cfRule type="expression" priority="642" dxfId="45" stopIfTrue="1">
      <formula>IF(PTList0,form_rgPTList0purchasable_offermarketplace_idA1VC38T7YXB528audienceB2B1.our_price1.schedule1.value_with_tax,0)</formula>
    </cfRule>
    <cfRule type="expression" priority="643" dxfId="44" stopIfTrue="1">
      <formula>IF(LEN(EO7)&gt;0,1,0)</formula>
    </cfRule>
  </conditionalFormatting>
  <conditionalFormatting sqref="EP7:EP1048576">
    <cfRule type="expression" priority="644" dxfId="45" stopIfTrue="1">
      <formula>IF(PTList0,form_rgPTList0purchasable_offermarketplace_idA1VC38T7YXB528audienceB2B1.minimum_seller_allowed_price1.schedule1.value_with_tax,0)</formula>
    </cfRule>
    <cfRule type="expression" priority="645" dxfId="44" stopIfTrue="1">
      <formula>IF(LEN(EP7)&gt;0,1,0)</formula>
    </cfRule>
  </conditionalFormatting>
  <conditionalFormatting sqref="EQ7:EQ1048576">
    <cfRule type="expression" priority="646" dxfId="45" stopIfTrue="1">
      <formula>IF(PTList0,form_rgPTList0purchasable_offermarketplace_idA1VC38T7YXB528audienceB2B1.maximum_seller_allowed_price1.schedule1.value_with_tax,0)</formula>
    </cfRule>
    <cfRule type="expression" priority="647" dxfId="44" stopIfTrue="1">
      <formula>IF(LEN(EQ7)&gt;0,1,0)</formula>
    </cfRule>
  </conditionalFormatting>
  <conditionalFormatting sqref="ER7:ER1048576">
    <cfRule type="expression" priority="648" dxfId="45" stopIfTrue="1">
      <formula>IF(PTList0,form_rgPTList0purchasable_offermarketplace_idA1VC38T7YXB528audienceB2B1.start_at.value,0)</formula>
    </cfRule>
    <cfRule type="expression" priority="649" dxfId="44" stopIfTrue="1">
      <formula>IF(LEN(ER7)&gt;0,1,0)</formula>
    </cfRule>
  </conditionalFormatting>
  <conditionalFormatting sqref="ES7:ES1048576">
    <cfRule type="expression" priority="650" dxfId="45" stopIfTrue="1">
      <formula>IF(PTList0,form_rgPTList0purchasable_offermarketplace_idA1VC38T7YXB528audienceB2B1.end_at.value,0)</formula>
    </cfRule>
    <cfRule type="expression" priority="651" dxfId="44" stopIfTrue="1">
      <formula>IF(LEN(ES7)&gt;0,1,0)</formula>
    </cfRule>
  </conditionalFormatting>
  <conditionalFormatting sqref="ET7:ET1048576">
    <cfRule type="expression" priority="652" dxfId="3" stopIfTrue="1">
      <formula>IF(PTList0,form_rgPTList0purchasable_offermarketplace_idA1VC38T7YXB528audienceB2B1.quantity_discount_plan1.schedule1.discount_type,0)</formula>
    </cfRule>
    <cfRule type="expression" priority="653" dxfId="2" stopIfTrue="1">
      <formula>IF(LEN(ET7)&gt;0,1,0)</formula>
    </cfRule>
    <cfRule type="expression" priority="654" dxfId="0" stopIfTrue="1">
      <formula>IF(PTList0,req_togPTList0purchasable_offermarketplace_idA1VC38T7YXB528audienceB2B1.quantity_discount_plan1.schedule1.discount_type,0)</formula>
    </cfRule>
  </conditionalFormatting>
  <conditionalFormatting sqref="EU7:EU1048576">
    <cfRule type="expression" priority="655" dxfId="45" stopIfTrue="1">
      <formula>IF(PTList0,form_rgPTList0purchasable_offermarketplace_idA1VC38T7YXB528audienceB2B1.quantity_discount_plan1.schedule1.levels1.lower_bound,0)</formula>
    </cfRule>
    <cfRule type="expression" priority="656" dxfId="44" stopIfTrue="1">
      <formula>IF(LEN(EU7)&gt;0,1,0)</formula>
    </cfRule>
    <cfRule type="expression" priority="657" dxfId="17" stopIfTrue="1">
      <formula>IF(PTList0,req_togPTList0purchasable_offermarketplace_idA1VC38T7YXB528audienceB2B1.quantity_discount_plan1.schedule1.levels1.lower_bound,0)</formula>
    </cfRule>
  </conditionalFormatting>
  <conditionalFormatting sqref="EV7:EV1048576">
    <cfRule type="expression" priority="658" dxfId="45" stopIfTrue="1">
      <formula>IF(PTList0,form_rgPTList0purchasable_offermarketplace_idA1VC38T7YXB528audienceB2B1.quantity_discount_plan1.schedule1.levels1.value,0)</formula>
    </cfRule>
    <cfRule type="expression" priority="659" dxfId="44" stopIfTrue="1">
      <formula>IF(LEN(EV7)&gt;0,1,0)</formula>
    </cfRule>
    <cfRule type="expression" priority="660" dxfId="17" stopIfTrue="1">
      <formula>IF(PTList0,req_togPTList0purchasable_offermarketplace_idA1VC38T7YXB528audienceB2B1.quantity_discount_plan1.schedule1.levels1.value,0)</formula>
    </cfRule>
  </conditionalFormatting>
  <conditionalFormatting sqref="EW7:EW1048576">
    <cfRule type="expression" priority="661" dxfId="45" stopIfTrue="1">
      <formula>IF(PTList0,form_rgPTList0purchasable_offermarketplace_idA1VC38T7YXB528audienceB2B1.quantity_discount_plan1.schedule1.levels2.lower_bound,0)</formula>
    </cfRule>
    <cfRule type="expression" priority="662" dxfId="44" stopIfTrue="1">
      <formula>IF(LEN(EW7)&gt;0,1,0)</formula>
    </cfRule>
    <cfRule type="expression" priority="663" dxfId="17" stopIfTrue="1">
      <formula>IF(PTList0,req_togPTList0purchasable_offermarketplace_idA1VC38T7YXB528audienceB2B1.quantity_discount_plan1.schedule1.levels2.lower_bound,0)</formula>
    </cfRule>
  </conditionalFormatting>
  <conditionalFormatting sqref="EX7:EX1048576">
    <cfRule type="expression" priority="664" dxfId="45" stopIfTrue="1">
      <formula>IF(PTList0,form_rgPTList0purchasable_offermarketplace_idA1VC38T7YXB528audienceB2B1.quantity_discount_plan1.schedule1.levels2.value,0)</formula>
    </cfRule>
    <cfRule type="expression" priority="665" dxfId="44" stopIfTrue="1">
      <formula>IF(LEN(EX7)&gt;0,1,0)</formula>
    </cfRule>
    <cfRule type="expression" priority="666" dxfId="17" stopIfTrue="1">
      <formula>IF(PTList0,req_togPTList0purchasable_offermarketplace_idA1VC38T7YXB528audienceB2B1.quantity_discount_plan1.schedule1.levels2.value,0)</formula>
    </cfRule>
  </conditionalFormatting>
  <conditionalFormatting sqref="EY7:EY1048576">
    <cfRule type="expression" priority="667" dxfId="45" stopIfTrue="1">
      <formula>IF(PTList0,form_rgPTList0purchasable_offermarketplace_idA1VC38T7YXB528audienceB2B1.quantity_discount_plan1.schedule1.levels3.lower_bound,0)</formula>
    </cfRule>
    <cfRule type="expression" priority="668" dxfId="44" stopIfTrue="1">
      <formula>IF(LEN(EY7)&gt;0,1,0)</formula>
    </cfRule>
    <cfRule type="expression" priority="669" dxfId="17" stopIfTrue="1">
      <formula>IF(PTList0,req_togPTList0purchasable_offermarketplace_idA1VC38T7YXB528audienceB2B1.quantity_discount_plan1.schedule1.levels3.lower_bound,0)</formula>
    </cfRule>
  </conditionalFormatting>
  <conditionalFormatting sqref="EZ7:EZ1048576">
    <cfRule type="expression" priority="670" dxfId="45" stopIfTrue="1">
      <formula>IF(PTList0,form_rgPTList0purchasable_offermarketplace_idA1VC38T7YXB528audienceB2B1.quantity_discount_plan1.schedule1.levels3.value,0)</formula>
    </cfRule>
    <cfRule type="expression" priority="671" dxfId="44" stopIfTrue="1">
      <formula>IF(LEN(EZ7)&gt;0,1,0)</formula>
    </cfRule>
    <cfRule type="expression" priority="672" dxfId="17" stopIfTrue="1">
      <formula>IF(PTList0,req_togPTList0purchasable_offermarketplace_idA1VC38T7YXB528audienceB2B1.quantity_discount_plan1.schedule1.levels3.value,0)</formula>
    </cfRule>
  </conditionalFormatting>
  <conditionalFormatting sqref="FA7:FA1048576">
    <cfRule type="expression" priority="673" dxfId="45" stopIfTrue="1">
      <formula>IF(PTList0,form_rgPTList0purchasable_offermarketplace_idA1VC38T7YXB528audienceB2B1.quantity_discount_plan1.schedule1.levels4.lower_bound,0)</formula>
    </cfRule>
    <cfRule type="expression" priority="674" dxfId="44" stopIfTrue="1">
      <formula>IF(LEN(FA7)&gt;0,1,0)</formula>
    </cfRule>
    <cfRule type="expression" priority="675" dxfId="17" stopIfTrue="1">
      <formula>IF(PTList0,req_togPTList0purchasable_offermarketplace_idA1VC38T7YXB528audienceB2B1.quantity_discount_plan1.schedule1.levels4.lower_bound,0)</formula>
    </cfRule>
  </conditionalFormatting>
  <conditionalFormatting sqref="FB7:FB1048576">
    <cfRule type="expression" priority="676" dxfId="45" stopIfTrue="1">
      <formula>IF(PTList0,form_rgPTList0purchasable_offermarketplace_idA1VC38T7YXB528audienceB2B1.quantity_discount_plan1.schedule1.levels4.value,0)</formula>
    </cfRule>
    <cfRule type="expression" priority="677" dxfId="44" stopIfTrue="1">
      <formula>IF(LEN(FB7)&gt;0,1,0)</formula>
    </cfRule>
    <cfRule type="expression" priority="678" dxfId="17" stopIfTrue="1">
      <formula>IF(PTList0,req_togPTList0purchasable_offermarketplace_idA1VC38T7YXB528audienceB2B1.quantity_discount_plan1.schedule1.levels4.value,0)</formula>
    </cfRule>
  </conditionalFormatting>
  <conditionalFormatting sqref="FC7:FC1048576">
    <cfRule type="expression" priority="679" dxfId="45" stopIfTrue="1">
      <formula>IF(PTList0,form_rgPTList0purchasable_offermarketplace_idA1VC38T7YXB528audienceB2B1.quantity_discount_plan1.schedule1.levels5.lower_bound,0)</formula>
    </cfRule>
    <cfRule type="expression" priority="680" dxfId="44" stopIfTrue="1">
      <formula>IF(LEN(FC7)&gt;0,1,0)</formula>
    </cfRule>
    <cfRule type="expression" priority="681" dxfId="17" stopIfTrue="1">
      <formula>IF(PTList0,req_togPTList0purchasable_offermarketplace_idA1VC38T7YXB528audienceB2B1.quantity_discount_plan1.schedule1.levels5.lower_bound,0)</formula>
    </cfRule>
  </conditionalFormatting>
  <conditionalFormatting sqref="FD7:FD1048576">
    <cfRule type="expression" priority="682" dxfId="45" stopIfTrue="1">
      <formula>IF(PTList0,form_rgPTList0purchasable_offermarketplace_idA1VC38T7YXB528audienceB2B1.quantity_discount_plan1.schedule1.levels5.value,0)</formula>
    </cfRule>
    <cfRule type="expression" priority="683" dxfId="44" stopIfTrue="1">
      <formula>IF(LEN(FD7)&gt;0,1,0)</formula>
    </cfRule>
    <cfRule type="expression" priority="684" dxfId="17" stopIfTrue="1">
      <formula>IF(PTList0,req_togPTList0purchasable_offermarketplace_idA1VC38T7YXB528audienceB2B1.quantity_discount_plan1.schedule1.levels5.value,0)</formula>
    </cfRule>
  </conditionalFormatting>
  <conditionalFormatting sqref="FE7:FE1048576">
    <cfRule type="expression" priority="685" dxfId="3" stopIfTrue="1">
      <formula>IF(PTList0,form_rgPTList0merchant_shipping_groupmarketplace_idA1VC38T7YXB5281.value,0)</formula>
    </cfRule>
    <cfRule type="expression" priority="686" dxfId="2" stopIfTrue="1">
      <formula>IF(LEN(FE7)&gt;0,1,0)</formula>
    </cfRule>
    <cfRule type="expression" priority="687" dxfId="1" stopIfTrue="1">
      <formula>IF(PTList0,only_enfPTList0merchant_shipping_groupmarketplace_idA1VC38T7YXB5281.value,0)</formula>
    </cfRule>
    <cfRule type="expression" priority="688" dxfId="0" stopIfTrue="1">
      <formula>IF(PTList0,reqPTList0merchant_shipping_groupmarketplace_idA1VC38T7YXB5281.value,0)</formula>
    </cfRule>
  </conditionalFormatting>
  <conditionalFormatting sqref="FF7:FF1048576">
    <cfRule type="expression" priority="689" dxfId="45" stopIfTrue="1">
      <formula>IF(PTList0,form_rgPTList0item_package_dimensionsmarketplace_idA1VC38T7YXB5281.length.value,0)</formula>
    </cfRule>
    <cfRule type="expression" priority="690" dxfId="44" stopIfTrue="1">
      <formula>IF(LEN(FF7)&gt;0,1,0)</formula>
    </cfRule>
    <cfRule type="expression" priority="691" dxfId="43" stopIfTrue="1">
      <formula>IF(PTList0,only_enfPTList0item_package_dimensionsmarketplace_idA1VC38T7YXB5281.length.value,0)</formula>
    </cfRule>
    <cfRule type="expression" priority="692" dxfId="17" stopIfTrue="1">
      <formula>IF(PTList0,reqPTList0item_package_dimensionsmarketplace_idA1VC38T7YXB5281.length.value,0)</formula>
    </cfRule>
  </conditionalFormatting>
  <conditionalFormatting sqref="FG7:FG1048576">
    <cfRule type="expression" priority="693" dxfId="3" stopIfTrue="1">
      <formula>IF(PTList0,form_rgPTList0item_package_dimensionsmarketplace_idA1VC38T7YXB5281.length.unit,0)</formula>
    </cfRule>
    <cfRule type="expression" priority="694" dxfId="2" stopIfTrue="1">
      <formula>IF(LEN(FG7)&gt;0,1,0)</formula>
    </cfRule>
    <cfRule type="expression" priority="695" dxfId="1" stopIfTrue="1">
      <formula>IF(PTList0,only_enfPTList0item_package_dimensionsmarketplace_idA1VC38T7YXB5281.length.unit,0)</formula>
    </cfRule>
    <cfRule type="expression" priority="696" dxfId="0" stopIfTrue="1">
      <formula>IF(PTList0,reqPTList0item_package_dimensionsmarketplace_idA1VC38T7YXB5281.length.unit,0)</formula>
    </cfRule>
  </conditionalFormatting>
  <conditionalFormatting sqref="FH7:FH1048576">
    <cfRule type="expression" priority="697" dxfId="45" stopIfTrue="1">
      <formula>IF(PTList0,form_rgPTList0item_package_dimensionsmarketplace_idA1VC38T7YXB5281.width.value,0)</formula>
    </cfRule>
    <cfRule type="expression" priority="698" dxfId="44" stopIfTrue="1">
      <formula>IF(LEN(FH7)&gt;0,1,0)</formula>
    </cfRule>
    <cfRule type="expression" priority="699" dxfId="43" stopIfTrue="1">
      <formula>IF(PTList0,only_enfPTList0item_package_dimensionsmarketplace_idA1VC38T7YXB5281.width.value,0)</formula>
    </cfRule>
    <cfRule type="expression" priority="700" dxfId="17" stopIfTrue="1">
      <formula>IF(PTList0,reqPTList0item_package_dimensionsmarketplace_idA1VC38T7YXB5281.width.value,0)</formula>
    </cfRule>
  </conditionalFormatting>
  <conditionalFormatting sqref="FI7:FI1048576">
    <cfRule type="expression" priority="701" dxfId="3" stopIfTrue="1">
      <formula>IF(PTList0,form_rgPTList0item_package_dimensionsmarketplace_idA1VC38T7YXB5281.width.unit,0)</formula>
    </cfRule>
    <cfRule type="expression" priority="702" dxfId="2" stopIfTrue="1">
      <formula>IF(LEN(FI7)&gt;0,1,0)</formula>
    </cfRule>
    <cfRule type="expression" priority="703" dxfId="1" stopIfTrue="1">
      <formula>IF(PTList0,only_enfPTList0item_package_dimensionsmarketplace_idA1VC38T7YXB5281.width.unit,0)</formula>
    </cfRule>
    <cfRule type="expression" priority="704" dxfId="0" stopIfTrue="1">
      <formula>IF(PTList0,reqPTList0item_package_dimensionsmarketplace_idA1VC38T7YXB5281.width.unit,0)</formula>
    </cfRule>
  </conditionalFormatting>
  <conditionalFormatting sqref="FJ7:FJ1048576">
    <cfRule type="expression" priority="705" dxfId="45" stopIfTrue="1">
      <formula>IF(PTList0,form_rgPTList0item_package_dimensionsmarketplace_idA1VC38T7YXB5281.height.value,0)</formula>
    </cfRule>
    <cfRule type="expression" priority="706" dxfId="44" stopIfTrue="1">
      <formula>IF(LEN(FJ7)&gt;0,1,0)</formula>
    </cfRule>
    <cfRule type="expression" priority="707" dxfId="43" stopIfTrue="1">
      <formula>IF(PTList0,only_enfPTList0item_package_dimensionsmarketplace_idA1VC38T7YXB5281.height.value,0)</formula>
    </cfRule>
    <cfRule type="expression" priority="708" dxfId="17" stopIfTrue="1">
      <formula>IF(PTList0,reqPTList0item_package_dimensionsmarketplace_idA1VC38T7YXB5281.height.value,0)</formula>
    </cfRule>
  </conditionalFormatting>
  <conditionalFormatting sqref="FK7:FK1048576">
    <cfRule type="expression" priority="709" dxfId="3" stopIfTrue="1">
      <formula>IF(PTList0,form_rgPTList0item_package_dimensionsmarketplace_idA1VC38T7YXB5281.height.unit,0)</formula>
    </cfRule>
    <cfRule type="expression" priority="710" dxfId="2" stopIfTrue="1">
      <formula>IF(LEN(FK7)&gt;0,1,0)</formula>
    </cfRule>
    <cfRule type="expression" priority="711" dxfId="1" stopIfTrue="1">
      <formula>IF(PTList0,only_enfPTList0item_package_dimensionsmarketplace_idA1VC38T7YXB5281.height.unit,0)</formula>
    </cfRule>
    <cfRule type="expression" priority="712" dxfId="0" stopIfTrue="1">
      <formula>IF(PTList0,reqPTList0item_package_dimensionsmarketplace_idA1VC38T7YXB5281.height.unit,0)</formula>
    </cfRule>
  </conditionalFormatting>
  <conditionalFormatting sqref="FL7:FL1048576">
    <cfRule type="expression" priority="713" dxfId="45" stopIfTrue="1">
      <formula>IF(PTList0,form_rgPTList0item_package_weightmarketplace_idA1VC38T7YXB5281.value,0)</formula>
    </cfRule>
    <cfRule type="expression" priority="714" dxfId="44" stopIfTrue="1">
      <formula>IF(LEN(FL7)&gt;0,1,0)</formula>
    </cfRule>
    <cfRule type="expression" priority="715" dxfId="43" stopIfTrue="1">
      <formula>IF(PTList0,only_enfPTList0item_package_weightmarketplace_idA1VC38T7YXB5281.value,0)</formula>
    </cfRule>
    <cfRule type="expression" priority="716" dxfId="17" stopIfTrue="1">
      <formula>IF(PTList0,reqPTList0item_package_weightmarketplace_idA1VC38T7YXB5281.value,0)</formula>
    </cfRule>
  </conditionalFormatting>
  <conditionalFormatting sqref="FM7:FM1048576">
    <cfRule type="expression" priority="717" dxfId="3" stopIfTrue="1">
      <formula>IF(PTList0,form_rgPTList0item_package_weightmarketplace_idA1VC38T7YXB5281.unit,0)</formula>
    </cfRule>
    <cfRule type="expression" priority="718" dxfId="2" stopIfTrue="1">
      <formula>IF(LEN(FM7)&gt;0,1,0)</formula>
    </cfRule>
    <cfRule type="expression" priority="719" dxfId="1" stopIfTrue="1">
      <formula>IF(PTList0,only_enfPTList0item_package_weightmarketplace_idA1VC38T7YXB5281.unit,0)</formula>
    </cfRule>
    <cfRule type="expression" priority="720" dxfId="0" stopIfTrue="1">
      <formula>IF(PTList0,reqPTList0item_package_weightmarketplace_idA1VC38T7YXB5281.unit,0)</formula>
    </cfRule>
  </conditionalFormatting>
  <conditionalFormatting sqref="FN7:FN1048576">
    <cfRule type="expression" priority="721" dxfId="1" stopIfTrue="1">
      <formula>IF(PTList0,form_rgPTList0safety_warningmarketplace_idA1VC38T7YXB528language_tagja_JP1.value,0)</formula>
    </cfRule>
    <cfRule type="expression" priority="722" dxfId="2" stopIfTrue="1">
      <formula>IF(LEN(FN7)&gt;0,1,0)</formula>
    </cfRule>
    <cfRule type="expression" priority="723" dxfId="1" stopIfTrue="1">
      <formula>IF(PTList0,only_enfPTList0safety_warningmarketplace_idA1VC38T7YXB528language_tagja_JP1.value,0)</formula>
    </cfRule>
    <cfRule type="expression" priority="724" dxfId="0" stopIfTrue="1">
      <formula>IF(PTList0,reqPTList0safety_warningmarketplace_idA1VC38T7YXB528language_tagja_JP1.value,0)</formula>
    </cfRule>
  </conditionalFormatting>
  <conditionalFormatting sqref="FO7:FO1048576">
    <cfRule type="expression" priority="725" dxfId="1" stopIfTrue="1">
      <formula>IF(PTList0,form_rgPTList0safety_warningmarketplace_idA1VC38T7YXB528language_tagja_JP2.value,0)</formula>
    </cfRule>
    <cfRule type="expression" priority="726" dxfId="2" stopIfTrue="1">
      <formula>IF(LEN(FO7)&gt;0,1,0)</formula>
    </cfRule>
    <cfRule type="expression" priority="727" dxfId="1" stopIfTrue="1">
      <formula>IF(PTList0,only_enfPTList0safety_warningmarketplace_idA1VC38T7YXB528language_tagja_JP2.value,0)</formula>
    </cfRule>
  </conditionalFormatting>
  <conditionalFormatting sqref="FP7:FP1048576">
    <cfRule type="expression" priority="728" dxfId="1" stopIfTrue="1">
      <formula>IF(PTList0,form_rgPTList0safety_warningmarketplace_idA1VC38T7YXB528language_tagja_JP3.value,0)</formula>
    </cfRule>
    <cfRule type="expression" priority="729" dxfId="2" stopIfTrue="1">
      <formula>IF(LEN(FP7)&gt;0,1,0)</formula>
    </cfRule>
    <cfRule type="expression" priority="730" dxfId="1" stopIfTrue="1">
      <formula>IF(PTList0,only_enfPTList0safety_warningmarketplace_idA1VC38T7YXB528language_tagja_JP3.value,0)</formula>
    </cfRule>
  </conditionalFormatting>
  <conditionalFormatting sqref="FQ7:FQ1048576">
    <cfRule type="expression" priority="731" dxfId="1" stopIfTrue="1">
      <formula>IF(PTList0,form_rgPTList0safety_warningmarketplace_idA1VC38T7YXB528language_tagja_JP4.value,0)</formula>
    </cfRule>
    <cfRule type="expression" priority="732" dxfId="2" stopIfTrue="1">
      <formula>IF(LEN(FQ7)&gt;0,1,0)</formula>
    </cfRule>
    <cfRule type="expression" priority="733" dxfId="1" stopIfTrue="1">
      <formula>IF(PTList0,only_enfPTList0safety_warningmarketplace_idA1VC38T7YXB528language_tagja_JP4.value,0)</formula>
    </cfRule>
  </conditionalFormatting>
  <conditionalFormatting sqref="FR7:FR1048576">
    <cfRule type="expression" priority="734" dxfId="1" stopIfTrue="1">
      <formula>IF(PTList0,form_rgPTList0safety_warningmarketplace_idA1VC38T7YXB528language_tagja_JP5.value,0)</formula>
    </cfRule>
    <cfRule type="expression" priority="735" dxfId="2" stopIfTrue="1">
      <formula>IF(LEN(FR7)&gt;0,1,0)</formula>
    </cfRule>
    <cfRule type="expression" priority="736" dxfId="1" stopIfTrue="1">
      <formula>IF(PTList0,only_enfPTList0safety_warningmarketplace_idA1VC38T7YXB528language_tagja_JP5.value,0)</formula>
    </cfRule>
  </conditionalFormatting>
  <conditionalFormatting sqref="FS7:FS1048576">
    <cfRule type="expression" priority="737" dxfId="3" stopIfTrue="1">
      <formula>IF(PTList0,form_rgPTList0country_of_originmarketplace_idA1VC38T7YXB5281.value,0)</formula>
    </cfRule>
    <cfRule type="expression" priority="739" dxfId="1" stopIfTrue="1">
      <formula>IF(PTList0,only_enfPTList0country_of_originmarketplace_idA1VC38T7YXB5281.value,0)</formula>
    </cfRule>
    <cfRule type="expression" priority="740" dxfId="0" stopIfTrue="1">
      <formula>IF(PTList0,reqPTList0country_of_originmarketplace_idA1VC38T7YXB5281.value,0)</formula>
    </cfRule>
  </conditionalFormatting>
  <conditionalFormatting sqref="FS7:FX1048576">
    <cfRule type="expression" priority="738" dxfId="2" stopIfTrue="1">
      <formula>IF(LEN(FS7)&gt;0,1,0)</formula>
    </cfRule>
  </conditionalFormatting>
  <conditionalFormatting sqref="FY7:FY1048576">
    <cfRule type="expression" priority="746" dxfId="3" stopIfTrue="1">
      <formula>IF(PTList0,form_rgPTList0batteries_requiredmarketplace_idA1VC38T7YXB5281.value,0)</formula>
    </cfRule>
    <cfRule type="expression" priority="747" dxfId="2" stopIfTrue="1">
      <formula>IF(LEN(FY7)&gt;0,1,0)</formula>
    </cfRule>
    <cfRule type="expression" priority="748" dxfId="1" stopIfTrue="1">
      <formula>IF(PTList0,only_enfPTList0batteries_requiredmarketplace_idA1VC38T7YXB5281.value,0)</formula>
    </cfRule>
    <cfRule type="expression" priority="749" dxfId="0" stopIfTrue="1">
      <formula>IF(PTList0,reqPTList0batteries_requiredmarketplace_idA1VC38T7YXB5281.value,0)</formula>
    </cfRule>
  </conditionalFormatting>
  <conditionalFormatting sqref="FZ7:FZ1048576">
    <cfRule type="expression" priority="750" dxfId="3" stopIfTrue="1">
      <formula>IF(PTList0,form_rgPTList0batteries_includedmarketplace_idA1VC38T7YXB5281.value,0)</formula>
    </cfRule>
    <cfRule type="expression" priority="752" dxfId="1" stopIfTrue="1">
      <formula>IF(PTList0,only_enfPTList0batteries_includedmarketplace_idA1VC38T7YXB5281.value,0)</formula>
    </cfRule>
    <cfRule type="expression" priority="753" dxfId="0" stopIfTrue="1">
      <formula>IF(PTList0,reqPTList0batteries_includedmarketplace_idA1VC38T7YXB5281.value,0)</formula>
    </cfRule>
  </conditionalFormatting>
  <conditionalFormatting sqref="FZ7:GB1048576">
    <cfRule type="expression" priority="751" dxfId="2" stopIfTrue="1">
      <formula>IF(LEN(FZ7)&gt;0,1,0)</formula>
    </cfRule>
  </conditionalFormatting>
  <conditionalFormatting sqref="GA7:GA1048576">
    <cfRule type="expression" priority="755" dxfId="17" stopIfTrue="1">
      <formula>IF(PTList0,req_togPTList0batterymarketplace_idA1VC38T7YXB5281.average_life1.value,0)</formula>
    </cfRule>
  </conditionalFormatting>
  <conditionalFormatting sqref="GB7:GB1048576">
    <cfRule type="expression" priority="757" dxfId="0" stopIfTrue="1">
      <formula>IF(PTList0,req_togPTList0batterymarketplace_idA1VC38T7YXB5281.average_life1.unit,0)</formula>
    </cfRule>
  </conditionalFormatting>
  <conditionalFormatting sqref="GC7:GC1048576">
    <cfRule type="expression" priority="758" dxfId="3" stopIfTrue="1">
      <formula>IF(PTList0,form_rgPTList0batterymarketplace_idA1VC38T7YXB5281.cell_composition1.value,0)</formula>
    </cfRule>
    <cfRule type="expression" priority="759" dxfId="2" stopIfTrue="1">
      <formula>IF(LEN(GC7)&gt;0,1,0)</formula>
    </cfRule>
    <cfRule type="expression" priority="760" dxfId="1" stopIfTrue="1">
      <formula>IF(PTList0,only_enfPTList0batterymarketplace_idA1VC38T7YXB5281.cell_composition1.value,0)</formula>
    </cfRule>
    <cfRule type="expression" priority="761" dxfId="0" stopIfTrue="1">
      <formula>IF(PTList0,reqPTList0batterymarketplace_idA1VC38T7YXB5281.cell_composition1.value,0)</formula>
    </cfRule>
  </conditionalFormatting>
  <conditionalFormatting sqref="GD7:GD1048576">
    <cfRule type="expression" priority="762" dxfId="3" stopIfTrue="1">
      <formula>IF(PTList0,form_rgPTList0batterymarketplace_idA1VC38T7YXB5281.cell_composition_other_than_listedlanguage_tagja_JP1.value,0)</formula>
    </cfRule>
    <cfRule type="expression" priority="763" dxfId="3" stopIfTrue="1">
      <formula>IF(PTList0,for_maxfPTList0batterymarketplace_idA1VC38T7YXB5281.cell_composition_other_than_listedlanguage_tagja_JP1.value,0)</formula>
    </cfRule>
    <cfRule type="expression" priority="765" dxfId="1" stopIfTrue="1">
      <formula>IF(PTList0,only_enfPTList0batterymarketplace_idA1VC38T7YXB5281.cell_composition_other_than_listedlanguage_tagja_JP1.value,0)</formula>
    </cfRule>
    <cfRule type="expression" priority="766" dxfId="0" stopIfTrue="1">
      <formula>IF(PTList0,reqPTList0batterymarketplace_idA1VC38T7YXB5281.cell_composition_other_than_listedlanguage_tagja_JP1.value,0)</formula>
    </cfRule>
  </conditionalFormatting>
  <conditionalFormatting sqref="GD7:GF1048576">
    <cfRule type="expression" priority="764" dxfId="2" stopIfTrue="1">
      <formula>IF(LEN(GD7)&gt;0,1,0)</formula>
    </cfRule>
  </conditionalFormatting>
  <conditionalFormatting sqref="GG7:GG1048576">
    <cfRule type="expression" priority="769" dxfId="45" stopIfTrue="1">
      <formula>IF(PTList0,form_rgPTList0batterymarketplace_idA1VC38T7YXB5281.weight1.value,0)</formula>
    </cfRule>
    <cfRule type="expression" priority="770" dxfId="44" stopIfTrue="1">
      <formula>IF(LEN(GG7)&gt;0,1,0)</formula>
    </cfRule>
    <cfRule type="expression" priority="771" dxfId="43" stopIfTrue="1">
      <formula>IF(PTList0,only_enfPTList0batterymarketplace_idA1VC38T7YXB5281.weight1.value,0)</formula>
    </cfRule>
    <cfRule type="expression" priority="772" dxfId="17" stopIfTrue="1">
      <formula>IF(PTList0,reqPTList0batterymarketplace_idA1VC38T7YXB5281.weight1.value,0)</formula>
    </cfRule>
  </conditionalFormatting>
  <conditionalFormatting sqref="GH7:GH1048576">
    <cfRule type="expression" priority="773" dxfId="3" stopIfTrue="1">
      <formula>IF(PTList0,form_rgPTList0batterymarketplace_idA1VC38T7YXB5281.weight1.unit,0)</formula>
    </cfRule>
    <cfRule type="expression" priority="774" dxfId="2" stopIfTrue="1">
      <formula>IF(LEN(GH7)&gt;0,1,0)</formula>
    </cfRule>
    <cfRule type="expression" priority="775" dxfId="1" stopIfTrue="1">
      <formula>IF(PTList0,only_enfPTList0batterymarketplace_idA1VC38T7YXB5281.weight1.unit,0)</formula>
    </cfRule>
    <cfRule type="expression" priority="776" dxfId="0" stopIfTrue="1">
      <formula>IF(PTList0,reqPTList0batterymarketplace_idA1VC38T7YXB5281.weight1.unit,0)</formula>
    </cfRule>
  </conditionalFormatting>
  <conditionalFormatting sqref="GI7:GI1048576">
    <cfRule type="expression" priority="777" dxfId="1" stopIfTrue="1">
      <formula>IF(PTList0,form_rgPTList0num_batteriesmarketplace_idA1VC38T7YXB5281.type,0)</formula>
    </cfRule>
    <cfRule type="expression" priority="778" dxfId="2" stopIfTrue="1">
      <formula>IF(LEN(GI7)&gt;0,1,0)</formula>
    </cfRule>
    <cfRule type="expression" priority="779" dxfId="1" stopIfTrue="1">
      <formula>IF(PTList0,only_enfPTList0num_batteriesmarketplace_idA1VC38T7YXB5281.type,0)</formula>
    </cfRule>
    <cfRule type="expression" priority="780" dxfId="0" stopIfTrue="1">
      <formula>IF(PTList0,reqPTList0num_batteriesmarketplace_idA1VC38T7YXB5281.type,0)</formula>
    </cfRule>
  </conditionalFormatting>
  <conditionalFormatting sqref="GJ7:GJ1048576">
    <cfRule type="expression" priority="781" dxfId="43" stopIfTrue="1">
      <formula>IF(PTList0,form_rgPTList0num_batteriesmarketplace_idA1VC38T7YXB5281.quantity,0)</formula>
    </cfRule>
    <cfRule type="expression" priority="782" dxfId="44" stopIfTrue="1">
      <formula>IF(LEN(GJ7)&gt;0,1,0)</formula>
    </cfRule>
    <cfRule type="expression" priority="783" dxfId="43" stopIfTrue="1">
      <formula>IF(PTList0,only_enfPTList0num_batteriesmarketplace_idA1VC38T7YXB5281.quantity,0)</formula>
    </cfRule>
    <cfRule type="expression" priority="784" dxfId="17" stopIfTrue="1">
      <formula>IF(PTList0,reqPTList0num_batteriesmarketplace_idA1VC38T7YXB5281.quantity,0)</formula>
    </cfRule>
  </conditionalFormatting>
  <conditionalFormatting sqref="GK7:GK1048576">
    <cfRule type="expression" priority="785" dxfId="1" stopIfTrue="1">
      <formula>IF(PTList0,form_rgPTList0num_batteriesmarketplace_idA1VC38T7YXB5282.type,0)</formula>
    </cfRule>
    <cfRule type="expression" priority="786" dxfId="2" stopIfTrue="1">
      <formula>IF(LEN(GK7)&gt;0,1,0)</formula>
    </cfRule>
    <cfRule type="expression" priority="787" dxfId="0" stopIfTrue="1">
      <formula>IF(PTList0,req_togPTList0num_batteriesmarketplace_idA1VC38T7YXB5282.type,0)</formula>
    </cfRule>
    <cfRule type="expression" priority="788" dxfId="1" stopIfTrue="1">
      <formula>IF(PTList0,only_enfPTList0num_batteriesmarketplace_idA1VC38T7YXB5282.type,0)</formula>
    </cfRule>
  </conditionalFormatting>
  <conditionalFormatting sqref="GL7:GL1048576">
    <cfRule type="expression" priority="789" dxfId="43" stopIfTrue="1">
      <formula>IF(PTList0,form_rgPTList0num_batteriesmarketplace_idA1VC38T7YXB5282.quantity,0)</formula>
    </cfRule>
    <cfRule type="expression" priority="790" dxfId="44" stopIfTrue="1">
      <formula>IF(LEN(GL7)&gt;0,1,0)</formula>
    </cfRule>
    <cfRule type="expression" priority="791" dxfId="17" stopIfTrue="1">
      <formula>IF(PTList0,req_togPTList0num_batteriesmarketplace_idA1VC38T7YXB5282.quantity,0)</formula>
    </cfRule>
    <cfRule type="expression" priority="792" dxfId="43" stopIfTrue="1">
      <formula>IF(PTList0,only_enfPTList0num_batteriesmarketplace_idA1VC38T7YXB5282.quantity,0)</formula>
    </cfRule>
  </conditionalFormatting>
  <conditionalFormatting sqref="GM7:GM1048576">
    <cfRule type="expression" priority="793" dxfId="1" stopIfTrue="1">
      <formula>IF(PTList0,form_rgPTList0num_batteriesmarketplace_idA1VC38T7YXB5283.type,0)</formula>
    </cfRule>
    <cfRule type="expression" priority="794" dxfId="2" stopIfTrue="1">
      <formula>IF(LEN(GM7)&gt;0,1,0)</formula>
    </cfRule>
    <cfRule type="expression" priority="795" dxfId="0" stopIfTrue="1">
      <formula>IF(PTList0,req_togPTList0num_batteriesmarketplace_idA1VC38T7YXB5283.type,0)</formula>
    </cfRule>
    <cfRule type="expression" priority="796" dxfId="1" stopIfTrue="1">
      <formula>IF(PTList0,only_enfPTList0num_batteriesmarketplace_idA1VC38T7YXB5283.type,0)</formula>
    </cfRule>
  </conditionalFormatting>
  <conditionalFormatting sqref="GN7:GN1048576">
    <cfRule type="expression" priority="797" dxfId="43" stopIfTrue="1">
      <formula>IF(PTList0,form_rgPTList0num_batteriesmarketplace_idA1VC38T7YXB5283.quantity,0)</formula>
    </cfRule>
    <cfRule type="expression" priority="798" dxfId="44" stopIfTrue="1">
      <formula>IF(LEN(GN7)&gt;0,1,0)</formula>
    </cfRule>
    <cfRule type="expression" priority="799" dxfId="17" stopIfTrue="1">
      <formula>IF(PTList0,req_togPTList0num_batteriesmarketplace_idA1VC38T7YXB5283.quantity,0)</formula>
    </cfRule>
    <cfRule type="expression" priority="800" dxfId="43" stopIfTrue="1">
      <formula>IF(PTList0,only_enfPTList0num_batteriesmarketplace_idA1VC38T7YXB5283.quantity,0)</formula>
    </cfRule>
  </conditionalFormatting>
  <conditionalFormatting sqref="GO7:GO1048576">
    <cfRule type="expression" priority="801" dxfId="1" stopIfTrue="1">
      <formula>IF(PTList0,form_rgPTList0num_batteriesmarketplace_idA1VC38T7YXB5284.type,0)</formula>
    </cfRule>
    <cfRule type="expression" priority="802" dxfId="2" stopIfTrue="1">
      <formula>IF(LEN(GO7)&gt;0,1,0)</formula>
    </cfRule>
    <cfRule type="expression" priority="803" dxfId="0" stopIfTrue="1">
      <formula>IF(PTList0,req_togPTList0num_batteriesmarketplace_idA1VC38T7YXB5284.type,0)</formula>
    </cfRule>
    <cfRule type="expression" priority="804" dxfId="1" stopIfTrue="1">
      <formula>IF(PTList0,only_enfPTList0num_batteriesmarketplace_idA1VC38T7YXB5284.type,0)</formula>
    </cfRule>
  </conditionalFormatting>
  <conditionalFormatting sqref="GP7:GP1048576">
    <cfRule type="expression" priority="805" dxfId="43" stopIfTrue="1">
      <formula>IF(PTList0,form_rgPTList0num_batteriesmarketplace_idA1VC38T7YXB5284.quantity,0)</formula>
    </cfRule>
    <cfRule type="expression" priority="806" dxfId="44" stopIfTrue="1">
      <formula>IF(LEN(GP7)&gt;0,1,0)</formula>
    </cfRule>
    <cfRule type="expression" priority="807" dxfId="17" stopIfTrue="1">
      <formula>IF(PTList0,req_togPTList0num_batteriesmarketplace_idA1VC38T7YXB5284.quantity,0)</formula>
    </cfRule>
    <cfRule type="expression" priority="808" dxfId="43" stopIfTrue="1">
      <formula>IF(PTList0,only_enfPTList0num_batteriesmarketplace_idA1VC38T7YXB5284.quantity,0)</formula>
    </cfRule>
  </conditionalFormatting>
  <conditionalFormatting sqref="GQ7:GQ1048576">
    <cfRule type="expression" priority="809" dxfId="1" stopIfTrue="1">
      <formula>IF(PTList0,form_rgPTList0num_batteriesmarketplace_idA1VC38T7YXB5285.type,0)</formula>
    </cfRule>
    <cfRule type="expression" priority="810" dxfId="2" stopIfTrue="1">
      <formula>IF(LEN(GQ7)&gt;0,1,0)</formula>
    </cfRule>
    <cfRule type="expression" priority="811" dxfId="0" stopIfTrue="1">
      <formula>IF(PTList0,req_togPTList0num_batteriesmarketplace_idA1VC38T7YXB5285.type,0)</formula>
    </cfRule>
    <cfRule type="expression" priority="812" dxfId="1" stopIfTrue="1">
      <formula>IF(PTList0,only_enfPTList0num_batteriesmarketplace_idA1VC38T7YXB5285.type,0)</formula>
    </cfRule>
  </conditionalFormatting>
  <conditionalFormatting sqref="GR7:GR1048576">
    <cfRule type="expression" priority="813" dxfId="43" stopIfTrue="1">
      <formula>IF(PTList0,form_rgPTList0num_batteriesmarketplace_idA1VC38T7YXB5285.quantity,0)</formula>
    </cfRule>
    <cfRule type="expression" priority="814" dxfId="44" stopIfTrue="1">
      <formula>IF(LEN(GR7)&gt;0,1,0)</formula>
    </cfRule>
    <cfRule type="expression" priority="815" dxfId="17" stopIfTrue="1">
      <formula>IF(PTList0,req_togPTList0num_batteriesmarketplace_idA1VC38T7YXB5285.quantity,0)</formula>
    </cfRule>
    <cfRule type="expression" priority="816" dxfId="43" stopIfTrue="1">
      <formula>IF(PTList0,only_enfPTList0num_batteriesmarketplace_idA1VC38T7YXB5285.quantity,0)</formula>
    </cfRule>
  </conditionalFormatting>
  <conditionalFormatting sqref="GS7:GS1048576">
    <cfRule type="expression" priority="817" dxfId="45" stopIfTrue="1">
      <formula>IF(PTList0,form_rgPTList0number_of_lithium_metal_cellsmarketplace_idA1VC38T7YXB5281.value,0)</formula>
    </cfRule>
    <cfRule type="expression" priority="818" dxfId="44" stopIfTrue="1">
      <formula>IF(LEN(GS7)&gt;0,1,0)</formula>
    </cfRule>
    <cfRule type="expression" priority="819" dxfId="43" stopIfTrue="1">
      <formula>IF(PTList0,only_enfPTList0number_of_lithium_metal_cellsmarketplace_idA1VC38T7YXB5281.value,0)</formula>
    </cfRule>
    <cfRule type="expression" priority="820" dxfId="17" stopIfTrue="1">
      <formula>IF(PTList0,reqPTList0number_of_lithium_metal_cellsmarketplace_idA1VC38T7YXB5281.value,0)</formula>
    </cfRule>
  </conditionalFormatting>
  <conditionalFormatting sqref="GT7:GT1048576">
    <cfRule type="expression" priority="821" dxfId="45" stopIfTrue="1">
      <formula>IF(PTList0,form_rgPTList0number_of_lithium_ion_cellsmarketplace_idA1VC38T7YXB5281.value,0)</formula>
    </cfRule>
    <cfRule type="expression" priority="822" dxfId="44" stopIfTrue="1">
      <formula>IF(LEN(GT7)&gt;0,1,0)</formula>
    </cfRule>
    <cfRule type="expression" priority="823" dxfId="43" stopIfTrue="1">
      <formula>IF(PTList0,only_enfPTList0number_of_lithium_ion_cellsmarketplace_idA1VC38T7YXB5281.value,0)</formula>
    </cfRule>
    <cfRule type="expression" priority="824" dxfId="17" stopIfTrue="1">
      <formula>IF(PTList0,reqPTList0number_of_lithium_ion_cellsmarketplace_idA1VC38T7YXB5281.value,0)</formula>
    </cfRule>
  </conditionalFormatting>
  <conditionalFormatting sqref="GU7:GU1048576">
    <cfRule type="expression" priority="825" dxfId="45" stopIfTrue="1">
      <formula>IF(PTList0,form_rgPTList0lithium_batterymarketplace_idA1VC38T7YXB5281.energy_content1.value,0)</formula>
    </cfRule>
    <cfRule type="expression" priority="826" dxfId="44" stopIfTrue="1">
      <formula>IF(LEN(GU7)&gt;0,1,0)</formula>
    </cfRule>
    <cfRule type="expression" priority="827" dxfId="43" stopIfTrue="1">
      <formula>IF(PTList0,only_enfPTList0lithium_batterymarketplace_idA1VC38T7YXB5281.energy_content1.value,0)</formula>
    </cfRule>
    <cfRule type="expression" priority="828" dxfId="17" stopIfTrue="1">
      <formula>IF(PTList0,reqPTList0lithium_batterymarketplace_idA1VC38T7YXB5281.energy_content1.value,0)</formula>
    </cfRule>
  </conditionalFormatting>
  <conditionalFormatting sqref="GV7:GV1048576">
    <cfRule type="expression" priority="829" dxfId="3" stopIfTrue="1">
      <formula>IF(PTList0,form_rgPTList0lithium_batterymarketplace_idA1VC38T7YXB5281.energy_content1.unit,0)</formula>
    </cfRule>
    <cfRule type="expression" priority="830" dxfId="2" stopIfTrue="1">
      <formula>IF(LEN(GV7)&gt;0,1,0)</formula>
    </cfRule>
    <cfRule type="expression" priority="831" dxfId="1" stopIfTrue="1">
      <formula>IF(PTList0,only_enfPTList0lithium_batterymarketplace_idA1VC38T7YXB5281.energy_content1.unit,0)</formula>
    </cfRule>
    <cfRule type="expression" priority="832" dxfId="0" stopIfTrue="1">
      <formula>IF(PTList0,reqPTList0lithium_batterymarketplace_idA1VC38T7YXB5281.energy_content1.unit,0)</formula>
    </cfRule>
  </conditionalFormatting>
  <conditionalFormatting sqref="GW7:GW1048576">
    <cfRule type="expression" priority="833" dxfId="3" stopIfTrue="1">
      <formula>IF(PTList0,form_rgPTList0lithium_batterymarketplace_idA1VC38T7YXB5281.packaging1.value,0)</formula>
    </cfRule>
    <cfRule type="expression" priority="834" dxfId="2" stopIfTrue="1">
      <formula>IF(LEN(GW7)&gt;0,1,0)</formula>
    </cfRule>
    <cfRule type="expression" priority="835" dxfId="1" stopIfTrue="1">
      <formula>IF(PTList0,only_enfPTList0lithium_batterymarketplace_idA1VC38T7YXB5281.packaging1.value,0)</formula>
    </cfRule>
    <cfRule type="expression" priority="836" dxfId="0" stopIfTrue="1">
      <formula>IF(PTList0,reqPTList0lithium_batterymarketplace_idA1VC38T7YXB5281.packaging1.value,0)</formula>
    </cfRule>
  </conditionalFormatting>
  <conditionalFormatting sqref="GX7:GX1048576">
    <cfRule type="expression" priority="837" dxfId="45" stopIfTrue="1">
      <formula>IF(PTList0,form_rgPTList0lithium_batterymarketplace_idA1VC38T7YXB5281.weight1.value,0)</formula>
    </cfRule>
    <cfRule type="expression" priority="838" dxfId="44" stopIfTrue="1">
      <formula>IF(LEN(GX7)&gt;0,1,0)</formula>
    </cfRule>
    <cfRule type="expression" priority="839" dxfId="43" stopIfTrue="1">
      <formula>IF(PTList0,only_enfPTList0lithium_batterymarketplace_idA1VC38T7YXB5281.weight1.value,0)</formula>
    </cfRule>
    <cfRule type="expression" priority="840" dxfId="17" stopIfTrue="1">
      <formula>IF(PTList0,reqPTList0lithium_batterymarketplace_idA1VC38T7YXB5281.weight1.value,0)</formula>
    </cfRule>
  </conditionalFormatting>
  <conditionalFormatting sqref="GY7:GY1048576">
    <cfRule type="expression" priority="841" dxfId="3" stopIfTrue="1">
      <formula>IF(PTList0,form_rgPTList0lithium_batterymarketplace_idA1VC38T7YXB5281.weight1.unit,0)</formula>
    </cfRule>
    <cfRule type="expression" priority="842" dxfId="2" stopIfTrue="1">
      <formula>IF(LEN(GY7)&gt;0,1,0)</formula>
    </cfRule>
    <cfRule type="expression" priority="843" dxfId="1" stopIfTrue="1">
      <formula>IF(PTList0,only_enfPTList0lithium_batterymarketplace_idA1VC38T7YXB5281.weight1.unit,0)</formula>
    </cfRule>
    <cfRule type="expression" priority="844" dxfId="0" stopIfTrue="1">
      <formula>IF(PTList0,reqPTList0lithium_batterymarketplace_idA1VC38T7YXB5281.weight1.unit,0)</formula>
    </cfRule>
  </conditionalFormatting>
  <conditionalFormatting sqref="GZ7:GZ1048576">
    <cfRule type="expression" priority="845" dxfId="3" stopIfTrue="1">
      <formula>IF(PTList0,form_rgPTList0supplier_declared_dg_hz_regulationmarketplace_idA1VC38T7YXB5281.value,0)</formula>
    </cfRule>
    <cfRule type="expression" priority="846" dxfId="2" stopIfTrue="1">
      <formula>IF(LEN(GZ7)&gt;0,1,0)</formula>
    </cfRule>
    <cfRule type="expression" priority="847" dxfId="1" stopIfTrue="1">
      <formula>IF(PTList0,only_enfPTList0supplier_declared_dg_hz_regulationmarketplace_idA1VC38T7YXB5281.value,0)</formula>
    </cfRule>
    <cfRule type="expression" priority="848" dxfId="0" stopIfTrue="1">
      <formula>IF(PTList0,reqPTList0supplier_declared_dg_hz_regulationmarketplace_idA1VC38T7YXB5281.value,0)</formula>
    </cfRule>
  </conditionalFormatting>
  <conditionalFormatting sqref="HA7:HA1048576">
    <cfRule type="expression" priority="849" dxfId="3" stopIfTrue="1">
      <formula>IF(PTList0,form_rgPTList0supplier_declared_dg_hz_regulationmarketplace_idA1VC38T7YXB5282.value,0)</formula>
    </cfRule>
    <cfRule type="expression" priority="850" dxfId="2" stopIfTrue="1">
      <formula>IF(LEN(HA7)&gt;0,1,0)</formula>
    </cfRule>
    <cfRule type="expression" priority="851" dxfId="1" stopIfTrue="1">
      <formula>IF(PTList0,only_enfPTList0supplier_declared_dg_hz_regulationmarketplace_idA1VC38T7YXB5282.value,0)</formula>
    </cfRule>
  </conditionalFormatting>
  <conditionalFormatting sqref="HB7:HB1048576">
    <cfRule type="expression" priority="852" dxfId="3" stopIfTrue="1">
      <formula>IF(PTList0,form_rgPTList0supplier_declared_dg_hz_regulationmarketplace_idA1VC38T7YXB5283.value,0)</formula>
    </cfRule>
    <cfRule type="expression" priority="853" dxfId="2" stopIfTrue="1">
      <formula>IF(LEN(HB7)&gt;0,1,0)</formula>
    </cfRule>
    <cfRule type="expression" priority="854" dxfId="1" stopIfTrue="1">
      <formula>IF(PTList0,only_enfPTList0supplier_declared_dg_hz_regulationmarketplace_idA1VC38T7YXB5283.value,0)</formula>
    </cfRule>
  </conditionalFormatting>
  <conditionalFormatting sqref="HC7:HC1048576">
    <cfRule type="expression" priority="855" dxfId="3" stopIfTrue="1">
      <formula>IF(PTList0,form_rgPTList0supplier_declared_dg_hz_regulationmarketplace_idA1VC38T7YXB5284.value,0)</formula>
    </cfRule>
    <cfRule type="expression" priority="856" dxfId="2" stopIfTrue="1">
      <formula>IF(LEN(HC7)&gt;0,1,0)</formula>
    </cfRule>
    <cfRule type="expression" priority="857" dxfId="1" stopIfTrue="1">
      <formula>IF(PTList0,only_enfPTList0supplier_declared_dg_hz_regulationmarketplace_idA1VC38T7YXB5284.value,0)</formula>
    </cfRule>
  </conditionalFormatting>
  <conditionalFormatting sqref="HD7:HD1048576">
    <cfRule type="expression" priority="858" dxfId="3" stopIfTrue="1">
      <formula>IF(PTList0,form_rgPTList0supplier_declared_dg_hz_regulationmarketplace_idA1VC38T7YXB5285.value,0)</formula>
    </cfRule>
    <cfRule type="expression" priority="859" dxfId="2" stopIfTrue="1">
      <formula>IF(LEN(HD7)&gt;0,1,0)</formula>
    </cfRule>
    <cfRule type="expression" priority="860" dxfId="1" stopIfTrue="1">
      <formula>IF(PTList0,only_enfPTList0supplier_declared_dg_hz_regulationmarketplace_idA1VC38T7YXB5285.value,0)</formula>
    </cfRule>
  </conditionalFormatting>
  <conditionalFormatting sqref="HE7:HE1048576">
    <cfRule type="expression" priority="861" dxfId="3" stopIfTrue="1">
      <formula>IF(PTList0,form_rgPTList0ghsmarketplace_idA1VC38T7YXB5281.classification1.class,0)</formula>
    </cfRule>
    <cfRule type="expression" priority="862" dxfId="2" stopIfTrue="1">
      <formula>IF(LEN(HE7)&gt;0,1,0)</formula>
    </cfRule>
    <cfRule type="expression" priority="863" dxfId="1" stopIfTrue="1">
      <formula>IF(PTList0,only_enfPTList0ghsmarketplace_idA1VC38T7YXB5281.classification1.class,0)</formula>
    </cfRule>
    <cfRule type="expression" priority="864" dxfId="0" stopIfTrue="1">
      <formula>IF(PTList0,reqPTList0ghsmarketplace_idA1VC38T7YXB5281.classification1.class,0)</formula>
    </cfRule>
  </conditionalFormatting>
  <conditionalFormatting sqref="HF7:HF1048576">
    <cfRule type="expression" priority="865" dxfId="3" stopIfTrue="1">
      <formula>IF(PTList0,form_rgPTList0ghsmarketplace_idA1VC38T7YXB5281.classification2.class,0)</formula>
    </cfRule>
    <cfRule type="expression" priority="866" dxfId="2" stopIfTrue="1">
      <formula>IF(LEN(HF7)&gt;0,1,0)</formula>
    </cfRule>
    <cfRule type="expression" priority="867" dxfId="1" stopIfTrue="1">
      <formula>IF(PTList0,only_enfPTList0ghsmarketplace_idA1VC38T7YXB5281.classification2.class,0)</formula>
    </cfRule>
  </conditionalFormatting>
  <conditionalFormatting sqref="HG7:HG1048576">
    <cfRule type="expression" priority="868" dxfId="3" stopIfTrue="1">
      <formula>IF(PTList0,form_rgPTList0ghsmarketplace_idA1VC38T7YXB5281.classification3.class,0)</formula>
    </cfRule>
    <cfRule type="expression" priority="869" dxfId="2" stopIfTrue="1">
      <formula>IF(LEN(HG7)&gt;0,1,0)</formula>
    </cfRule>
    <cfRule type="expression" priority="870" dxfId="1" stopIfTrue="1">
      <formula>IF(PTList0,only_enfPTList0ghsmarketplace_idA1VC38T7YXB5281.classification3.class,0)</formula>
    </cfRule>
  </conditionalFormatting>
  <conditionalFormatting sqref="HH7:HH1048576">
    <cfRule type="expression" priority="871" dxfId="3" stopIfTrue="1">
      <formula>IF(PTList0,form_rgPTList0ghsmarketplace_idA1VC38T7YXB5281.classification4.class,0)</formula>
    </cfRule>
    <cfRule type="expression" priority="872" dxfId="2" stopIfTrue="1">
      <formula>IF(LEN(HH7)&gt;0,1,0)</formula>
    </cfRule>
    <cfRule type="expression" priority="873" dxfId="1" stopIfTrue="1">
      <formula>IF(PTList0,only_enfPTList0ghsmarketplace_idA1VC38T7YXB5281.classification4.class,0)</formula>
    </cfRule>
  </conditionalFormatting>
  <conditionalFormatting sqref="HI7:HI1048576">
    <cfRule type="expression" priority="874" dxfId="3" stopIfTrue="1">
      <formula>IF(PTList0,form_rgPTList0ghsmarketplace_idA1VC38T7YXB5281.classification5.class,0)</formula>
    </cfRule>
    <cfRule type="expression" priority="875" dxfId="2" stopIfTrue="1">
      <formula>IF(LEN(HI7)&gt;0,1,0)</formula>
    </cfRule>
    <cfRule type="expression" priority="876" dxfId="1" stopIfTrue="1">
      <formula>IF(PTList0,only_enfPTList0ghsmarketplace_idA1VC38T7YXB5281.classification5.class,0)</formula>
    </cfRule>
  </conditionalFormatting>
  <conditionalFormatting sqref="HJ7:HJ1048576">
    <cfRule type="expression" priority="877" dxfId="3" stopIfTrue="1">
      <formula>IF(PTList0,form_rgPTList0hazmatmarketplace_idA1VC38T7YXB5281.aspect,0)</formula>
    </cfRule>
    <cfRule type="expression" priority="878" dxfId="2" stopIfTrue="1">
      <formula>IF(LEN(HJ7)&gt;0,1,0)</formula>
    </cfRule>
    <cfRule type="expression" priority="879" dxfId="1" stopIfTrue="1">
      <formula>IF(PTList0,only_enfPTList0hazmatmarketplace_idA1VC38T7YXB5281.aspect,0)</formula>
    </cfRule>
    <cfRule type="expression" priority="880" dxfId="0" stopIfTrue="1">
      <formula>IF(PTList0,reqPTList0hazmatmarketplace_idA1VC38T7YXB5281.aspect,0)</formula>
    </cfRule>
  </conditionalFormatting>
  <conditionalFormatting sqref="HK7:HK1048576">
    <cfRule type="expression" priority="881" dxfId="3" stopIfTrue="1">
      <formula>IF(PTList0,form_rgPTList0hazmatmarketplace_idA1VC38T7YXB5281.value,0)</formula>
    </cfRule>
    <cfRule type="expression" priority="882" dxfId="2" stopIfTrue="1">
      <formula>IF(LEN(HK7)&gt;0,1,0)</formula>
    </cfRule>
    <cfRule type="expression" priority="883" dxfId="1" stopIfTrue="1">
      <formula>IF(PTList0,only_enfPTList0hazmatmarketplace_idA1VC38T7YXB5281.value,0)</formula>
    </cfRule>
    <cfRule type="expression" priority="884" dxfId="0" stopIfTrue="1">
      <formula>IF(PTList0,reqPTList0hazmatmarketplace_idA1VC38T7YXB5281.value,0)</formula>
    </cfRule>
  </conditionalFormatting>
  <conditionalFormatting sqref="HL7:HL1048576">
    <cfRule type="expression" priority="885" dxfId="3" stopIfTrue="1">
      <formula>IF(PTList0,form_rgPTList0safety_data_sheet_urlmarketplace_idA1VC38T7YXB528language_tagja_JP1.value,0)</formula>
    </cfRule>
    <cfRule type="expression" priority="886" dxfId="2" stopIfTrue="1">
      <formula>IF(LEN(HL7)&gt;0,1,0)</formula>
    </cfRule>
    <cfRule type="expression" priority="887" dxfId="1" stopIfTrue="1">
      <formula>IF(PTList0,only_enfPTList0safety_data_sheet_urlmarketplace_idA1VC38T7YXB528language_tagja_JP1.value,0)</formula>
    </cfRule>
    <cfRule type="expression" priority="888" dxfId="0" stopIfTrue="1">
      <formula>IF(PTList0,reqPTList0safety_data_sheet_urlmarketplace_idA1VC38T7YXB528language_tagja_JP1.value,0)</formula>
    </cfRule>
  </conditionalFormatting>
  <conditionalFormatting sqref="HM7:HM1048576">
    <cfRule type="expression" priority="889" dxfId="45" stopIfTrue="1">
      <formula>IF(PTList0,form_rgPTList0item_weightmarketplace_idA1VC38T7YXB5281.value,0)</formula>
    </cfRule>
    <cfRule type="expression" priority="890" dxfId="44" stopIfTrue="1">
      <formula>IF(LEN(HM7)&gt;0,1,0)</formula>
    </cfRule>
    <cfRule type="expression" priority="891" dxfId="43" stopIfTrue="1">
      <formula>IF(PTList0,only_enfPTList0item_weightmarketplace_idA1VC38T7YXB5281.value,0)</formula>
    </cfRule>
    <cfRule type="expression" priority="892" dxfId="17" stopIfTrue="1">
      <formula>IF(PTList0,reqPTList0item_weightmarketplace_idA1VC38T7YXB5281.value,0)</formula>
    </cfRule>
  </conditionalFormatting>
  <conditionalFormatting sqref="HN7:HN1048576">
    <cfRule type="expression" priority="893" dxfId="3" stopIfTrue="1">
      <formula>IF(PTList0,form_rgPTList0item_weightmarketplace_idA1VC38T7YXB5281.unit,0)</formula>
    </cfRule>
    <cfRule type="expression" priority="895" dxfId="1" stopIfTrue="1">
      <formula>IF(PTList0,only_enfPTList0item_weightmarketplace_idA1VC38T7YXB5281.unit,0)</formula>
    </cfRule>
    <cfRule type="expression" priority="896" dxfId="0" stopIfTrue="1">
      <formula>IF(PTList0,reqPTList0item_weightmarketplace_idA1VC38T7YXB5281.unit,0)</formula>
    </cfRule>
  </conditionalFormatting>
  <conditionalFormatting sqref="HN7:IK1048576">
    <cfRule type="expression" priority="894" dxfId="2" stopIfTrue="1">
      <formula>IF(LEN(HN7)&gt;0,1,0)</formula>
    </cfRule>
  </conditionalFormatting>
  <conditionalFormatting sqref="IL7:IL1048576">
    <cfRule type="expression" priority="920" dxfId="3" stopIfTrue="1">
      <formula>IF(PTList0,form_rgPTList0has_multiple_battery_powered_componentsmarketplace_idA1VC38T7YXB5281.value,0)</formula>
    </cfRule>
    <cfRule type="expression" priority="922" dxfId="1" stopIfTrue="1">
      <formula>IF(PTList0,only_enfPTList0has_multiple_battery_powered_componentsmarketplace_idA1VC38T7YXB5281.value,0)</formula>
    </cfRule>
    <cfRule type="expression" priority="923" dxfId="0" stopIfTrue="1">
      <formula>IF(PTList0,reqPTList0has_multiple_battery_powered_componentsmarketplace_idA1VC38T7YXB5281.value,0)</formula>
    </cfRule>
  </conditionalFormatting>
  <conditionalFormatting sqref="IL7:IM1048576">
    <cfRule type="expression" priority="921" dxfId="2" stopIfTrue="1">
      <formula>IF(LEN(IL7)&gt;0,1,0)</formula>
    </cfRule>
  </conditionalFormatting>
  <conditionalFormatting sqref="IN7:IN1048576">
    <cfRule type="expression" priority="925" dxfId="3" stopIfTrue="1">
      <formula>IF(PTList0,form_rgPTList0contains_battery_or_cellmarketplace_idA1VC38T7YXB5281.value,0)</formula>
    </cfRule>
    <cfRule type="expression" priority="926" dxfId="2" stopIfTrue="1">
      <formula>IF(LEN(IN7)&gt;0,1,0)</formula>
    </cfRule>
    <cfRule type="expression" priority="927" dxfId="1" stopIfTrue="1">
      <formula>IF(PTList0,only_enfPTList0contains_battery_or_cellmarketplace_idA1VC38T7YXB5281.value,0)</formula>
    </cfRule>
    <cfRule type="expression" priority="928" dxfId="0" stopIfTrue="1">
      <formula>IF(PTList0,reqPTList0contains_battery_or_cellmarketplace_idA1VC38T7YXB5281.value,0)</formula>
    </cfRule>
  </conditionalFormatting>
  <conditionalFormatting sqref="IO7:IO1048576">
    <cfRule type="expression" priority="929" dxfId="3" stopIfTrue="1">
      <formula>IF(PTList0,form_rgPTList0battery_contains_free_unabsorbed_liquidmarketplace_idA1VC38T7YXB5281.value,0)</formula>
    </cfRule>
    <cfRule type="expression" priority="930" dxfId="2" stopIfTrue="1">
      <formula>IF(LEN(IO7)&gt;0,1,0)</formula>
    </cfRule>
    <cfRule type="expression" priority="931" dxfId="1" stopIfTrue="1">
      <formula>IF(PTList0,only_enfPTList0battery_contains_free_unabsorbed_liquidmarketplace_idA1VC38T7YXB5281.value,0)</formula>
    </cfRule>
    <cfRule type="expression" priority="932" dxfId="0" stopIfTrue="1">
      <formula>IF(PTList0,reqPTList0battery_contains_free_unabsorbed_liquidmarketplace_idA1VC38T7YXB5281.value,0)</formula>
    </cfRule>
  </conditionalFormatting>
  <conditionalFormatting sqref="IP7:IP1048576">
    <cfRule type="expression" priority="933" dxfId="3" stopIfTrue="1">
      <formula>IF(PTList0,form_rgPTList0is_battery_non_spillablemarketplace_idA1VC38T7YXB5281.value,0)</formula>
    </cfRule>
    <cfRule type="expression" priority="934" dxfId="2" stopIfTrue="1">
      <formula>IF(LEN(IP7)&gt;0,1,0)</formula>
    </cfRule>
    <cfRule type="expression" priority="935" dxfId="1" stopIfTrue="1">
      <formula>IF(PTList0,only_enfPTList0is_battery_non_spillablemarketplace_idA1VC38T7YXB5281.value,0)</formula>
    </cfRule>
    <cfRule type="expression" priority="936" dxfId="0" stopIfTrue="1">
      <formula>IF(PTList0,reqPTList0is_battery_non_spillablemarketplace_idA1VC38T7YXB5281.value,0)</formula>
    </cfRule>
  </conditionalFormatting>
  <conditionalFormatting sqref="IQ7:IQ1048576">
    <cfRule type="expression" priority="937" dxfId="3" stopIfTrue="1">
      <formula>IF(PTList0,form_rgPTList0non_lithium_battery_packagingmarketplace_idA1VC38T7YXB5281.value,0)</formula>
    </cfRule>
    <cfRule type="expression" priority="939" dxfId="1" stopIfTrue="1">
      <formula>IF(PTList0,only_enfPTList0non_lithium_battery_packagingmarketplace_idA1VC38T7YXB5281.value,0)</formula>
    </cfRule>
    <cfRule type="expression" priority="940" dxfId="0" stopIfTrue="1">
      <formula>IF(PTList0,reqPTList0non_lithium_battery_packagingmarketplace_idA1VC38T7YXB5281.value,0)</formula>
    </cfRule>
  </conditionalFormatting>
  <conditionalFormatting sqref="IQ7:IT1048576">
    <cfRule type="expression" priority="938" dxfId="2" stopIfTrue="1">
      <formula>IF(LEN(IQ7)&gt;0,1,0)</formula>
    </cfRule>
  </conditionalFormatting>
  <conditionalFormatting sqref="IS7:IS1048576">
    <cfRule type="expression" priority="943" dxfId="17" stopIfTrue="1">
      <formula>IF(PTList0,req_togPTList0non_lithium_battery_energy_contentmarketplace_idA1VC38T7YXB5281.value,0)</formula>
    </cfRule>
  </conditionalFormatting>
  <conditionalFormatting sqref="IT7:IT1048576">
    <cfRule type="expression" priority="945" dxfId="0" stopIfTrue="1">
      <formula>IF(PTList0,req_togPTList0non_lithium_battery_energy_contentmarketplace_idA1VC38T7YXB5281.unit,0)</formula>
    </cfRule>
  </conditionalFormatting>
  <conditionalFormatting sqref="IU7:IU1048576">
    <cfRule type="expression" priority="946" dxfId="1" stopIfTrue="1">
      <formula>IF(PTList0,form_rgPTList0has_less_than_30_percent_state_of_chargemarketplace_idA1VC38T7YXB5281.value,0)</formula>
    </cfRule>
    <cfRule type="expression" priority="947" dxfId="2" stopIfTrue="1">
      <formula>IF(LEN(IU7)&gt;0,1,0)</formula>
    </cfRule>
    <cfRule type="expression" priority="948" dxfId="1" stopIfTrue="1">
      <formula>IF(PTList0,only_enfPTList0has_less_than_30_percent_state_of_chargemarketplace_idA1VC38T7YXB5281.value,0)</formula>
    </cfRule>
    <cfRule type="expression" priority="949" dxfId="0" stopIfTrue="1">
      <formula>IF(PTList0,reqPTList0has_less_than_30_percent_state_of_chargemarketplace_idA1VC38T7YXB5281.value,0)</formula>
    </cfRule>
  </conditionalFormatting>
  <conditionalFormatting sqref="IV7:IV1048576">
    <cfRule type="expression" priority="950" dxfId="3" stopIfTrue="1">
      <formula>IF(PTList0,form_rgPTList0battery_installation_device_typemarketplace_idA1VC38T7YXB5281.value,0)</formula>
    </cfRule>
    <cfRule type="expression" priority="952" dxfId="1" stopIfTrue="1">
      <formula>IF(PTList0,only_enfPTList0battery_installation_device_typemarketplace_idA1VC38T7YXB5281.value,0)</formula>
    </cfRule>
    <cfRule type="expression" priority="953" dxfId="0" stopIfTrue="1">
      <formula>IF(PTList0,reqPTList0battery_installation_device_typemarketplace_idA1VC38T7YXB5281.value,0)</formula>
    </cfRule>
  </conditionalFormatting>
  <conditionalFormatting sqref="IV7:JB1048576">
    <cfRule type="expression" priority="951" dxfId="2" stopIfTrue="1">
      <formula>IF(LEN(IV7)&gt;0,1,0)</formula>
    </cfRule>
  </conditionalFormatting>
  <conditionalFormatting sqref="FI8:FI11">
    <cfRule type="expression" priority="5" dxfId="3" stopIfTrue="1">
      <formula>IF(PTList0,form_rgPTList0item_package_dimensionsmarketplace_idA1VC38T7YXB5281.length.unit,0)</formula>
    </cfRule>
    <cfRule type="expression" priority="6" dxfId="2" stopIfTrue="1">
      <formula>IF(LEN(FI8)&gt;0,1,0)</formula>
    </cfRule>
    <cfRule type="expression" priority="7" dxfId="1" stopIfTrue="1">
      <formula>IF(PTList0,only_enfPTList0item_package_dimensionsmarketplace_idA1VC38T7YXB5281.length.unit,0)</formula>
    </cfRule>
    <cfRule type="expression" priority="8" dxfId="0" stopIfTrue="1">
      <formula>IF(PTList0,reqPTList0item_package_dimensionsmarketplace_idA1VC38T7YXB5281.length.unit,0)</formula>
    </cfRule>
  </conditionalFormatting>
  <conditionalFormatting sqref="FK8:FK11">
    <cfRule type="expression" priority="1" dxfId="3" stopIfTrue="1">
      <formula>IF(PTList0,form_rgPTList0item_package_dimensionsmarketplace_idA1VC38T7YXB5281.length.unit,0)</formula>
    </cfRule>
    <cfRule type="expression" priority="2" dxfId="2" stopIfTrue="1">
      <formula>IF(LEN(FK8)&gt;0,1,0)</formula>
    </cfRule>
    <cfRule type="expression" priority="3" dxfId="1" stopIfTrue="1">
      <formula>IF(PTList0,only_enfPTList0item_package_dimensionsmarketplace_idA1VC38T7YXB5281.length.unit,0)</formula>
    </cfRule>
    <cfRule type="expression" priority="4" dxfId="0" stopIfTrue="1">
      <formula>IF(PTList0,reqPTList0item_package_dimensionsmarketplace_idA1VC38T7YXB5281.length.unit,0)</formula>
    </cfRule>
  </conditionalFormatting>
  <dataValidations count="301">
    <dataValidation sqref="A7:A1048576 E7:E1048576 G7:G1048576 J7:J1048576 Q7:R1048576 V7:W1048576 X7 X12:X1048576 Y7:AL1048576 AM12:AQ1048576 AR7:AR1048576 AZ7:BB1048576 BE7:BH1048576 BN7:BO1048576 BS7:BS1048576 CA7:CA1048576 CC7:CC1048576 CE7:CG1048576 CM7:CT1048576 CV7:CV1048576 CX7:CX1048576 CZ7:CZ1048576 DC7:DD1048576 DF7:DG1048576 DJ7:DO1048576 EB7:ED1048576 EH7:EN1048576 EP7:ES1048576 EU7:FD1048576 FF7:FF1048576 FH7:FH1048576 FJ7:FJ1048576 FL7:FL1048576 FN7:FR1048576 FT7:FX1048576 GA7:GA1048576 GD7:GD1048576 GG7:GG1048576 GJ7:GJ1048576 GL7:GL1048576 GN7:GN1048576 GP7:GP1048576 GR7:GU1048576 GX7:GX1048576 HK7:HM1048576 HP7:II1048576 IK7:IK1048576 IS7:IS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X8:X11"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7:S1048576" showDropDown="0" showInputMessage="1" showErrorMessage="0" allowBlank="0" type="list">
      <formula1>INDIRECT(IF(ISNUMBER(VALUE(LEFT(B7,1))),"_","")&amp;SUBSTITUTE(SUBSTITUTE(B7,"-","_")," ","") &amp;"target_audience_keywordmarketplace_idA1VC38T7YXB528language_tagja_JP1.value")</formula1>
    </dataValidation>
    <dataValidation sqref="S4:U4" showDropDown="0" showInputMessage="1" showErrorMessage="0" allowBlank="1" prompt="この商品のターゲット層（最終消費者）を表す用語を入力する"/>
    <dataValidation sqref="T7:T1048576" showDropDown="0" showInputMessage="1" showErrorMessage="0" allowBlank="0" type="list">
      <formula1>INDIRECT(IF(ISNUMBER(VALUE(LEFT(B7,1))),"_","")&amp;SUBSTITUTE(SUBSTITUTE(B7,"-","_")," ","") &amp;"target_audience_keywordmarketplace_idA1VC38T7YXB528language_tagja_JP2.value")</formula1>
    </dataValidation>
    <dataValidation sqref="U7:U1048576" showDropDown="0" showInputMessage="1" showErrorMessage="0" allowBlank="0" type="list">
      <formula1>INDIRECT(IF(ISNUMBER(VALUE(LEFT(B7,1))),"_","")&amp;SUBSTITUTE(SUBSTITUTE(B7,"-","_")," ","") &amp;"target_audience_keywordmarketplace_idA1VC38T7YXB528language_tagja_JP3.value")</formula1>
    </dataValidation>
    <dataValidation sqref="V4" showDropDown="0" showInputMessage="1" showErrorMessage="0" allowBlank="1" prompt="商品の品番・型番を入力してください"/>
    <dataValidation sqref="W4" showDropDown="0" showInputMessage="1" showErrorMessage="0" allowBlank="1" prompt="商品のモデル名を入力してください。(商品種別、カラー、ブランド、サイズなどの情報は含めないでください。)"/>
    <dataValidation sqref="X4" showDropDown="0" showInputMessage="1" showErrorMessage="0" allowBlank="1" prompt="商品のメーカー名を入力してください"/>
    <dataValidation sqref="Y4" showDropDown="0" showInputMessage="1" showErrorMessage="0" allowBlank="1" prompt="品目に対応するUN指定の購買/分類コード"/>
    <dataValidation sqref="Z4" showDropDown="0" showInputMessage="1" showErrorMessage="0" allowBlank="1" prompt="品目のNSN識別子を入力する"/>
    <dataValidation sqref="AA4" showDropDown="0" showInputMessage="1" showErrorMessage="0" allowBlank="1" prompt="製品のメインオファー画像があるURL"/>
    <dataValidation sqref="AB4" showDropDown="0" showInputMessage="1" showErrorMessage="0" allowBlank="1" prompt="商品の追加画像のURL。これらの画像は、顧客が商品に関連する他のビューを見るためにクリックした場合に詳細ページに表示されます。"/>
    <dataValidation sqref="AC4:AI4 DK4:DO4" showDropDown="0" showInputMessage="1" showErrorMessage="0" allowBlank="1" prompt="商品の追加画像のURL。これらの画像は、顧客が商品に関連する他のビューを見るためにクリックスルーした場合に詳細ページに表示されます。"/>
    <dataValidation sqref="AJ4" showDropDown="0" showInputMessage="1" showErrorMessage="0" allowBlank="1" prompt="商品の色見本画像があるURL"/>
    <dataValidation sqref="AK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L4:AP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4" showDropDown="0" showInputMessage="1" showErrorMessage="0" allowBlank="1" prompt="商品のスタイルを入力します。スタイルとは、個人やグループの美的選択を指します。製品の特徴的な視覚的表現を表します"/>
    <dataValidation sqref="AS7:AS1048576" showDropDown="0" showInputMessage="1" showErrorMessage="1" allowBlank="0" type="list">
      <formula1>INDIRECT(IF(ISNUMBER(VALUE(LEFT(B7,1))),"_","")&amp;SUBSTITUTE(SUBSTITUTE(B7,"-","_")," ","") &amp;"target_gendermarketplace_idA1VC38T7YXB5281.value")</formula1>
    </dataValidation>
    <dataValidation sqref="AS4" showDropDown="0" showInputMessage="1" showErrorMessage="0" allowBlank="1" prompt="商品の対象のお客様の性別をプルダウンから選択してください"/>
    <dataValidation sqref="AT7:AT1048576" showDropDown="0" showInputMessage="1" showErrorMessage="0" allowBlank="0" type="list">
      <formula1>INDIRECT(IF(ISNUMBER(VALUE(LEFT(B7,1))),"_","")&amp;SUBSTITUTE(SUBSTITUTE(B7,"-","_")," ","") &amp;"age_range_descriptionmarketplace_idA1VC38T7YXB528language_tagja_JP1.value")</formula1>
    </dataValidation>
    <dataValidation sqref="AT4" showDropDown="0" showInputMessage="1" showErrorMessage="0" allowBlank="1" prompt="商品の最も適切な対象のお客様の年齢層を入力してください"/>
    <dataValidation sqref="AU7:AU1048576" showDropDown="0" showInputMessage="1" showErrorMessage="0" allowBlank="0" type="list">
      <formula1>INDIRECT(IF(ISNUMBER(VALUE(LEFT(B7,1))),"_","")&amp;SUBSTITUTE(SUBSTITUTE(B7,"-","_")," ","") &amp;"materialmarketplace_idA1VC38T7YXB528language_tagja_JP1.value")</formula1>
    </dataValidation>
    <dataValidation sqref="AU4:AY4" showDropDown="0" showInputMessage="1" showErrorMessage="0" allowBlank="1" prompt="商品に使用されている素材をプルダウンから選択してください"/>
    <dataValidation sqref="AV7:AV1048576" showDropDown="0" showInputMessage="1" showErrorMessage="0" allowBlank="0" type="list">
      <formula1>INDIRECT(IF(ISNUMBER(VALUE(LEFT(B7,1))),"_","")&amp;SUBSTITUTE(SUBSTITUTE(B7,"-","_")," ","") &amp;"materialmarketplace_idA1VC38T7YXB528language_tagja_JP2.value")</formula1>
    </dataValidation>
    <dataValidation sqref="AW7:AW1048576" showDropDown="0" showInputMessage="1" showErrorMessage="0" allowBlank="0" type="list">
      <formula1>INDIRECT(IF(ISNUMBER(VALUE(LEFT(B7,1))),"_","")&amp;SUBSTITUTE(SUBSTITUTE(B7,"-","_")," ","") &amp;"materialmarketplace_idA1VC38T7YXB528language_tagja_JP3.value")</formula1>
    </dataValidation>
    <dataValidation sqref="AX7:AX1048576" showDropDown="0" showInputMessage="1" showErrorMessage="0" allowBlank="0" type="list">
      <formula1>INDIRECT(IF(ISNUMBER(VALUE(LEFT(B7,1))),"_","")&amp;SUBSTITUTE(SUBSTITUTE(B7,"-","_")," ","") &amp;"materialmarketplace_idA1VC38T7YXB528language_tagja_JP4.value")</formula1>
    </dataValidation>
    <dataValidation sqref="AY7:AY1048576" showDropDown="0" showInputMessage="1" showErrorMessage="0" allowBlank="0" type="list">
      <formula1>INDIRECT(IF(ISNUMBER(VALUE(LEFT(B7,1))),"_","")&amp;SUBSTITUTE(SUBSTITUTE(B7,"-","_")," ","") &amp;"materialmarketplace_idA1VC38T7YXB528language_tagja_JP5.value")</formula1>
    </dataValidation>
    <dataValidation sqref="AZ4" showDropDown="0" showInputMessage="1" showErrorMessage="0" allowBlank="1" prompt="梱包数やパック数、入れ物数を入力してください。"/>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4" showDropDown="0" showInputMessage="1" showErrorMessage="0" allowBlank="1" prompt="画面サイズを数値で入力する"/>
    <dataValidation sqref="BC7:BC1048576" showDropDown="0" showInputMessage="1" showErrorMessage="1" allowBlank="0" type="list">
      <formula1>INDIRECT(IF(ISNUMBER(VALUE(LEFT(B7,1))),"_","")&amp;SUBSTITUTE(SUBSTITUTE(B7,"-","_")," ","") &amp;"displaymarketplace_idA1VC38T7YXB5281.size1.unit")</formula1>
    </dataValidation>
    <dataValidation sqref="BC4" showDropDown="0" showInputMessage="1" showErrorMessage="0" allowBlank="1" prompt="表示サイズの測定単位を選択する。表示サイズに値が指定されている場合は対応する単位も入力する必要がある。"/>
    <dataValidation sqref="BD7:BD1048576" showDropDown="0" showInputMessage="1" showErrorMessage="0" allowBlank="0" type="list">
      <formula1>INDIRECT(IF(ISNUMBER(VALUE(LEFT(B7,1))),"_","")&amp;SUBSTITUTE(SUBSTITUTE(B7,"-","_")," ","") &amp;"displaymarketplace_idA1VC38T7YXB5281.typelanguage_tagja_JP1.value")</formula1>
    </dataValidation>
    <dataValidation sqref="BD4" showDropDown="0" showInputMessage="1" showErrorMessage="0" allowBlank="1" prompt="ディスプレイの種類をプルダウンから選択してください。プルダウンが表示されない場合は入力してください。"/>
    <dataValidation sqref="BE4" showDropDown="0" showInputMessage="1" showErrorMessage="0" allowBlank="1" prompt="商品のカラーを入力してください"/>
    <dataValidation sqref="BF4" showDropDown="0" showInputMessage="1" showErrorMessage="0" allowBlank="1" prompt="商品のサイズを入力してください"/>
    <dataValidation sqref="BG4" showDropDown="0" showInputMessage="1" showErrorMessage="0" allowBlank="1" prompt="パーツ番号を入力してください。パーツ番号がなければ型番・品番を入力してください"/>
    <dataValidation sqref="BH4" showDropDown="0" showInputMessage="1" showErrorMessage="0" allowBlank="1" prompt="商品の形状をプルダウンから選択してください"/>
    <dataValidation sqref="BI7:BI1048576" showDropDown="0" showInputMessage="1" showErrorMessage="0" allowBlank="0" type="list">
      <formula1>INDIRECT(IF(ISNUMBER(VALUE(LEFT(B7,1))),"_","")&amp;SUBSTITUTE(SUBSTITUTE(B7,"-","_")," ","") &amp;"thememarketplace_idA1VC38T7YXB528language_tagja_JP1.value")</formula1>
    </dataValidation>
    <dataValidation sqref="BI4:BM4" showDropDown="0" showInputMessage="1" showErrorMessage="0" allowBlank="1" prompt="商品の中心となるハイレベルなテーマ、コンセプト、トピック、モチーフ、アイデアを入力してください。"/>
    <dataValidation sqref="BJ7:BJ1048576" showDropDown="0" showInputMessage="1" showErrorMessage="0" allowBlank="0" type="list">
      <formula1>INDIRECT(IF(ISNUMBER(VALUE(LEFT(B7,1))),"_","")&amp;SUBSTITUTE(SUBSTITUTE(B7,"-","_")," ","") &amp;"thememarketplace_idA1VC38T7YXB528language_tagja_JP2.value")</formula1>
    </dataValidation>
    <dataValidation sqref="BK7:BK1048576" showDropDown="0" showInputMessage="1" showErrorMessage="0" allowBlank="0" type="list">
      <formula1>INDIRECT(IF(ISNUMBER(VALUE(LEFT(B7,1))),"_","")&amp;SUBSTITUTE(SUBSTITUTE(B7,"-","_")," ","") &amp;"thememarketplace_idA1VC38T7YXB528language_tagja_JP3.value")</formula1>
    </dataValidation>
    <dataValidation sqref="BL7:BL1048576" showDropDown="0" showInputMessage="1" showErrorMessage="0" allowBlank="0" type="list">
      <formula1>INDIRECT(IF(ISNUMBER(VALUE(LEFT(B7,1))),"_","")&amp;SUBSTITUTE(SUBSTITUTE(B7,"-","_")," ","") &amp;"thememarketplace_idA1VC38T7YXB528language_tagja_JP4.value")</formula1>
    </dataValidation>
    <dataValidation sqref="BM7:BM1048576" showDropDown="0" showInputMessage="1" showErrorMessage="0" allowBlank="0" type="list">
      <formula1>INDIRECT(IF(ISNUMBER(VALUE(LEFT(B7,1))),"_","")&amp;SUBSTITUTE(SUBSTITUTE(B7,"-","_")," ","") &amp;"thememarketplace_idA1VC38T7YXB528language_tagja_JP5.value")</formula1>
    </dataValidation>
    <dataValidation sqref="BN4" showDropDown="0" showInputMessage="1" showErrorMessage="0" allowBlank="1" prompt="ライセンスやフランチャイズなど、商品に関するブランド情報を入力してください"/>
    <dataValidation sqref="BO4" showDropDown="0" showInputMessage="1" showErrorMessage="0" allowBlank="1" prompt="この商品が対応できるプレイヤー数を入力する"/>
    <dataValidation sqref="BP7:BP1048576" showDropDown="0" showInputMessage="1" showErrorMessage="1" allowBlank="0" type="list">
      <formula1>INDIRECT(IF(ISNUMBER(VALUE(LEFT(B7,1))),"_","")&amp;SUBSTITUTE(SUBSTITUTE(B7,"-","_")," ","") &amp;"distribution_designationmarketplace_idA1VC38T7YXB5281.value")</formula1>
    </dataValidation>
    <dataValidation sqref="BP4" showDropDown="0" showInputMessage="1" showErrorMessage="0" allowBlank="1" prompt="商品が日本で並行輸入品として販売される場合に次の値を入力：並行輸入"/>
    <dataValidation sqref="BQ7:BQ1048576" showDropDown="0" showInputMessage="1" showErrorMessage="0" allowBlank="0" type="list">
      <formula1>INDIRECT(IF(ISNUMBER(VALUE(LEFT(B7,1))),"_","")&amp;SUBSTITUTE(SUBSTITUTE(B7,"-","_")," ","") &amp;"editionmarketplace_idA1VC38T7YXB528language_tagja_JP1.value")</formula1>
    </dataValidation>
    <dataValidation sqref="BQ4" showDropDown="0" showInputMessage="1" showErrorMessage="0" allowBlank="1" prompt="商品のバージョンまたはエディションを入力する"/>
    <dataValidation sqref="BR7:BR1048576" showDropDown="0" showInputMessage="1" showErrorMessage="1" allowBlank="0" type="list">
      <formula1>INDIRECT(IF(ISNUMBER(VALUE(LEFT(B7,1))),"_","")&amp;SUBSTITUTE(SUBSTITUTE(B7,"-","_")," ","") &amp;"is_exclusive_productmarketplace_idA1VC38T7YXB5281.value")</formula1>
    </dataValidation>
    <dataValidation sqref="BR4" showDropDown="0" showInputMessage="1" showErrorMessage="0" allowBlank="1" prompt="商品がAmazon限定商品の場合は「はい」、そうでない場合は「いいえ」を選択してください"/>
    <dataValidation sqref="BS4" showDropDown="0" showInputMessage="1" showErrorMessage="0" allowBlank="1" prompt="商品と関連するプラットフォームを入力する。"/>
    <dataValidation sqref="BT7:BT1048576" showDropDown="0" showInputMessage="1" showErrorMessage="0" allowBlank="0" type="list">
      <formula1>INDIRECT(IF(ISNUMBER(VALUE(LEFT(B7,1))),"_","")&amp;SUBSTITUTE(SUBSTITUTE(B7,"-","_")," ","") &amp;"power_source_typemarketplace_idA1VC38T7YXB528language_tagja_JP1.value")</formula1>
    </dataValidation>
    <dataValidation sqref="BT4" showDropDown="0" showInputMessage="1" showErrorMessage="0" allowBlank="1" prompt="品目の主動力源の種類を指定する"/>
    <dataValidation sqref="BU7:BU1048576" showDropDown="0" showInputMessage="1" showErrorMessage="1" allowBlank="0" type="list">
      <formula1>INDIRECT(IF(ISNUMBER(VALUE(LEFT(B7,1))),"_","")&amp;SUBSTITUTE(SUBSTITUTE(B7,"-","_")," ","") &amp;"hardware_interfacemarketplace_idA1VC38T7YXB5281.value")</formula1>
    </dataValidation>
    <dataValidation sqref="BU4:BY4" showDropDown="0" showInputMessage="1" showErrorMessage="0" allowBlank="1" prompt="このデバイスとの接続方法を明記する。"/>
    <dataValidation sqref="BV7:BV1048576" showDropDown="0" showInputMessage="1" showErrorMessage="1" allowBlank="0" type="list">
      <formula1>INDIRECT(IF(ISNUMBER(VALUE(LEFT(B7,1))),"_","")&amp;SUBSTITUTE(SUBSTITUTE(B7,"-","_")," ","") &amp;"hardware_interfacemarketplace_idA1VC38T7YXB5282.value")</formula1>
    </dataValidation>
    <dataValidation sqref="BW7:BW1048576" showDropDown="0" showInputMessage="1" showErrorMessage="1" allowBlank="0" type="list">
      <formula1>INDIRECT(IF(ISNUMBER(VALUE(LEFT(B7,1))),"_","")&amp;SUBSTITUTE(SUBSTITUTE(B7,"-","_")," ","") &amp;"hardware_interfacemarketplace_idA1VC38T7YXB5283.value")</formula1>
    </dataValidation>
    <dataValidation sqref="BX7:BX1048576" showDropDown="0" showInputMessage="1" showErrorMessage="1" allowBlank="0" type="list">
      <formula1>INDIRECT(IF(ISNUMBER(VALUE(LEFT(B7,1))),"_","")&amp;SUBSTITUTE(SUBSTITUTE(B7,"-","_")," ","") &amp;"hardware_interfacemarketplace_idA1VC38T7YXB5284.value")</formula1>
    </dataValidation>
    <dataValidation sqref="BY7:BY1048576" showDropDown="0" showInputMessage="1" showErrorMessage="1" allowBlank="0" type="list">
      <formula1>INDIRECT(IF(ISNUMBER(VALUE(LEFT(B7,1))),"_","")&amp;SUBSTITUTE(SUBSTITUTE(B7,"-","_")," ","") &amp;"hardware_interfacemarketplace_idA1VC38T7YXB5285.value")</formula1>
    </dataValidation>
    <dataValidation sqref="BZ7:BZ1048576" showDropDown="0" showInputMessage="1" showErrorMessage="0" allowBlank="0" type="list">
      <formula1>INDIRECT(IF(ISNUMBER(VALUE(LEFT(B7,1))),"_","")&amp;SUBSTITUTE(SUBSTITUTE(B7,"-","_")," ","") &amp;"form_factormarketplace_idA1VC38T7YXB528language_tagja_JP1.value")</formula1>
    </dataValidation>
    <dataValidation sqref="BZ4" showDropDown="0" showInputMessage="1" showErrorMessage="0" allowBlank="1" prompt="商品の外面的なデザインの特性を明記する。"/>
    <dataValidation sqref="CA4" showDropDown="0" showInputMessage="1" showErrorMessage="0" allowBlank="1" prompt="品目のメモリストレージ容量を数値として入力"/>
    <dataValidation sqref="CB7:CB1048576" showDropDown="0" showInputMessage="1" showErrorMessage="1" allowBlank="0" type="list">
      <formula1>INDIRECT(IF(ISNUMBER(VALUE(LEFT(B7,1))),"_","")&amp;SUBSTITUTE(SUBSTITUTE(B7,"-","_")," ","") &amp;"memory_storage_capacitymarketplace_idA1VC38T7YXB5281.unit")</formula1>
    </dataValidation>
    <dataValidation sqref="CB4" showDropDown="0" showInputMessage="1" showErrorMessage="0" allowBlank="1" prompt="対応する単位を選択します。"/>
    <dataValidation sqref="CC4" showDropDown="0" showInputMessage="1" showErrorMessage="0" allowBlank="1" prompt="製品のパッケージタイプを入力します"/>
    <dataValidation sqref="CD7:CD1048576" showDropDown="0" showInputMessage="1" showErrorMessage="0" allowBlank="0" type="list">
      <formula1>INDIRECT(IF(ISNUMBER(VALUE(LEFT(B7,1))),"_","")&amp;SUBSTITUTE(SUBSTITUTE(B7,"-","_")," ","") &amp;"patternmarketplace_idA1VC38T7YXB528language_tagja_JP1.value")</formula1>
    </dataValidation>
    <dataValidation sqref="CD4" showDropDown="0" showInputMessage="1" showErrorMessage="0" allowBlank="1" prompt="商品で最も目立ち、繰り返し使用されている装飾デザインを入力してください。"/>
    <dataValidation sqref="CE4" showDropDown="0" showInputMessage="1" showErrorMessage="0" allowBlank="1" prompt="パッケージ・箱・セットに含まれる商品のバラ入り数、もしくは内容量を入力してください。"/>
    <dataValidation sqref="CF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G4" showDropDown="0" showInputMessage="1" showErrorMessage="0" allowBlank="1" prompt="アマゾンのウェブサイト上で商品詳細ページ、検索に詳細を表示させる日をYYYY/MM/DD形式で入力する"/>
    <dataValidation sqref="CH7:CH1048576" showDropDown="0" showInputMessage="1" showErrorMessage="0" allowBlank="0" type="list">
      <formula1>INDIRECT(IF(ISNUMBER(VALUE(LEFT(B7,1))),"_","")&amp;SUBSTITUTE(SUBSTITUTE(B7,"-","_")," ","") &amp;"controller_typemarketplace_idA1VC38T7YXB528language_tagja_JP1.value")</formula1>
    </dataValidation>
    <dataValidation sqref="CH4:CL4" showDropDown="0" showInputMessage="1" showErrorMessage="0" allowBlank="1" prompt="商品に付属するコントローラータイプを明記する"/>
    <dataValidation sqref="CI7:CI1048576" showDropDown="0" showInputMessage="1" showErrorMessage="0" allowBlank="0" type="list">
      <formula1>INDIRECT(IF(ISNUMBER(VALUE(LEFT(B7,1))),"_","")&amp;SUBSTITUTE(SUBSTITUTE(B7,"-","_")," ","") &amp;"controller_typemarketplace_idA1VC38T7YXB528language_tagja_JP2.value")</formula1>
    </dataValidation>
    <dataValidation sqref="CJ7:CJ1048576" showDropDown="0" showInputMessage="1" showErrorMessage="0" allowBlank="0" type="list">
      <formula1>INDIRECT(IF(ISNUMBER(VALUE(LEFT(B7,1))),"_","")&amp;SUBSTITUTE(SUBSTITUTE(B7,"-","_")," ","") &amp;"controller_typemarketplace_idA1VC38T7YXB528language_tagja_JP3.value")</formula1>
    </dataValidation>
    <dataValidation sqref="CK7:CK1048576" showDropDown="0" showInputMessage="1" showErrorMessage="0" allowBlank="0" type="list">
      <formula1>INDIRECT(IF(ISNUMBER(VALUE(LEFT(B7,1))),"_","")&amp;SUBSTITUTE(SUBSTITUTE(B7,"-","_")," ","") &amp;"controller_typemarketplace_idA1VC38T7YXB528language_tagja_JP4.value")</formula1>
    </dataValidation>
    <dataValidation sqref="CL7:CL1048576" showDropDown="0" showInputMessage="1" showErrorMessage="0" allowBlank="0" type="list">
      <formula1>INDIRECT(IF(ISNUMBER(VALUE(LEFT(B7,1))),"_","")&amp;SUBSTITUTE(SUBSTITUTE(B7,"-","_")," ","") &amp;"controller_typemarketplace_idA1VC38T7YXB528language_tagja_JP5.value")</formula1>
    </dataValidation>
    <dataValidation sqref="CM4" showDropDown="0" showInputMessage="1" showErrorMessage="0" allowBlank="1" prompt="商品の推奨最少年齢を月数で入力する"/>
    <dataValidation sqref="CN4" showDropDown="0" showInputMessage="1" showErrorMessage="0" allowBlank="1" prompt="商品の推奨最高年齢を月数で入力する"/>
    <dataValidation sqref="CO4:CS4" showDropDown="0" showInputMessage="1" showErrorMessage="0" allowBlank="1" prompt="この商品に付属している製品を明記する。"/>
    <dataValidation sqref="CT4" showDropDown="0" showInputMessage="1" showErrorMessage="0" allowBlank="1" prompt="想定される使用方法で配置した場合の、アイテムの上部から底部までの高さを入力します。"/>
    <dataValidation sqref="CU7:CU1048576 CW8:CW11 CY8:CY11" showDropDown="0" showInputMessage="1" showErrorMessage="1" allowBlank="0" type="list">
      <formula1>INDIRECT(IF(ISNUMBER(VALUE(LEFT(B7,1))),"_","")&amp;SUBSTITUTE(SUBSTITUTE(B7,"-","_")," ","") &amp;"item_length_width_heightmarketplace_idA1VC38T7YXB5281.height.unit")</formula1>
    </dataValidation>
    <dataValidation sqref="CU4" showDropDown="0" showInputMessage="1" showErrorMessage="0" allowBlank="1" prompt="アイテムの高さの指定に使用する測定単位を入力します。"/>
    <dataValidation sqref="CV4" showDropDown="0" showInputMessage="1" showErrorMessage="0" allowBlank="1" prompt="長辺を使用したアイテムの長さを入力します。"/>
    <dataValidation sqref="CW7 CW12:CW1048576" showDropDown="0" showInputMessage="1" showErrorMessage="1" allowBlank="0" type="list">
      <formula1>INDIRECT(IF(ISNUMBER(VALUE(LEFT(B7,1))),"_","")&amp;SUBSTITUTE(SUBSTITUTE(B7,"-","_")," ","") &amp;"item_length_width_heightmarketplace_idA1VC38T7YXB5281.length.unit")</formula1>
    </dataValidation>
    <dataValidation sqref="CW4" showDropDown="0" showInputMessage="1" showErrorMessage="0" allowBlank="1" prompt="アイテムの長さの指定に使用する測定単位を入力します。"/>
    <dataValidation sqref="CX4" showDropDown="0" showInputMessage="1" showErrorMessage="0" allowBlank="1" prompt="短辺を使用したアイテムの幅を入力します。"/>
    <dataValidation sqref="CY7 CY12:CY1048576" showDropDown="0" showInputMessage="1" showErrorMessage="1" allowBlank="0" type="list">
      <formula1>INDIRECT(IF(ISNUMBER(VALUE(LEFT(B7,1))),"_","")&amp;SUBSTITUTE(SUBSTITUTE(B7,"-","_")," ","") &amp;"item_length_width_heightmarketplace_idA1VC38T7YXB5281.width.unit")</formula1>
    </dataValidation>
    <dataValidation sqref="CY4" showDropDown="0" showInputMessage="1" showErrorMessage="0" allowBlank="1" prompt="アイテムの幅の指定に使用する測定単位を入力します。"/>
    <dataValidation sqref="CZ4" showDropDown="0" showInputMessage="1" showErrorMessage="0" allowBlank="1" prompt="商品セットのメーカー公式名を入力してください。公式名がない場合は、コンポーネントの種類と数を要約してください。"/>
    <dataValidation sqref="DA7:DA1048576" showDropDown="0" showInputMessage="1" showErrorMessage="1" allowBlank="0" type="list">
      <formula1>INDIRECT(IF(ISNUMBER(VALUE(LEFT(B7,1))),"_","")&amp;SUBSTITUTE(SUBSTITUTE(B7,"-","_")," ","") &amp;"skip_offermarketplace_idA1VC38T7YXB5281.value")</formula1>
    </dataValidation>
    <dataValidation sqref="DA4" showDropDown="0" showInputMessage="1" showErrorMessage="0" allowBlank="1" prompt="オファーをスキップすべきか、購入可能なオファーを作成すべきでないかを指定してください。値が「はい」の場合、オファーは作成されません。"/>
    <dataValidation sqref="DB7:DB1048576" showDropDown="0" showInputMessage="1" showErrorMessage="1" allowBlank="0" type="list">
      <formula1>INDIRECT(IF(ISNUMBER(VALUE(LEFT(B7,1))),"_","")&amp;SUBSTITUTE(SUBSTITUTE(B7,"-","_")," ","") &amp;"condition_typemarketplace_idA1VC38T7YXB5281.value")</formula1>
    </dataValidation>
    <dataValidation sqref="DB4" showDropDown="0" showInputMessage="1" showErrorMessage="0" allowBlank="1" prompt="商品の実際の条件タイプを入力する"/>
    <dataValidation sqref="DC4" showDropDown="0" showInputMessage="1" showErrorMessage="0" allowBlank="1" prompt="品目の実際の状態を説明する説明文を入力する"/>
    <dataValidation sqref="DD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E7:DE1048576" showDropDown="0" showInputMessage="1" showErrorMessage="0" allowBlank="0" type="list">
      <formula1>INDIRECT(IF(ISNUMBER(VALUE(LEFT(B7,1))),"_","")&amp;SUBSTITUTE(SUBSTITUTE(B7,"-","_")," ","") &amp;"product_tax_code1.value")</formula1>
    </dataValidation>
    <dataValidation sqref="DE4" showDropDown="0" showInputMessage="1" showErrorMessage="0" allowBlank="1" prompt="Amazon.comから提供された製品税コードを入力してください"/>
    <dataValidation sqref="DF4" showDropDown="0" showInputMessage="1" showErrorMessage="0" allowBlank="1" prompt="(yyyy/mm/dd)"/>
    <dataValidation sqref="DG4" showDropDown="0" showInputMessage="1" showErrorMessage="0" allowBlank="1" prompt="正の整数"/>
    <dataValidation sqref="DH7:DH1048576" showDropDown="0" showInputMessage="1" showErrorMessage="1" allowBlank="0" type="list">
      <formula1>INDIRECT(IF(ISNUMBER(VALUE(LEFT(B7,1))),"_","")&amp;SUBSTITUTE(SUBSTITUTE(B7,"-","_")," ","") &amp;"gift_optionsmarketplace_idA1VC38T7YXB5281.can_be_messaged")</formula1>
    </dataValidation>
    <dataValidation sqref="DH4" showDropDown="0" showInputMessage="1" showErrorMessage="0" allowBlank="1" prompt="商品と一緒にギフトメッセージを印刷できる場合は、こちらにその旨を明記してください。  空白のままにすると、デフォルトの 'false’ になります。"/>
    <dataValidation sqref="DI7:DI1048576" showDropDown="0" showInputMessage="1" showErrorMessage="1" allowBlank="0" type="list">
      <formula1>INDIRECT(IF(ISNUMBER(VALUE(LEFT(B7,1))),"_","")&amp;SUBSTITUTE(SUBSTITUTE(B7,"-","_")," ","") &amp;"gift_optionsmarketplace_idA1VC38T7YXB5281.can_be_wrapped")</formula1>
    </dataValidation>
    <dataValidation sqref="DI4" showDropDown="0" showInputMessage="1" showErrorMessage="0" allowBlank="1" prompt="商品のギフト包装が可能な場合は、こちらにその旨を明記してください。  空白のままにすると、デフォルトの 'false’ になります。"/>
    <dataValidation sqref="DJ4" showDropDown="0" showInputMessage="1" showErrorMessage="0" allowBlank="1" prompt="商品のメインとなるオファー固有の画像があるURL。"/>
    <dataValidation sqref="DP7:DP1048576" showDropDown="0" showInputMessage="1" showErrorMessage="1" allowBlank="0" type="list">
      <formula1>INDIRECT(IF(ISNUMBER(VALUE(LEFT(B7,1))),"_","")&amp;SUBSTITUTE(SUBSTITUTE(B7,"-","_")," ","") &amp;"supplemental_condition_informationmarketplace_idA1VC38T7YXB5281.accessories")</formula1>
    </dataValidation>
    <dataValidation sqref="DP4" showDropDown="0" showInputMessage="1" showErrorMessage="0" allowBlank="1" prompt="商品に含まれる中古品のアクセサリーの種類を入力してください。"/>
    <dataValidation sqref="DQ7:DQ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Q4" showDropDown="0" showInputMessage="1" showErrorMessage="0" allowBlank="1" prompt="新品ではない商品にバッテリーが含まれている場合は、バッテリーの状態情報を入力してください。"/>
    <dataValidation sqref="DR7:DR1048576" showDropDown="0" showInputMessage="1" showErrorMessage="1" allowBlank="0" type="list">
      <formula1>INDIRECT(IF(ISNUMBER(VALUE(LEFT(B7,1))),"_","")&amp;SUBSTITUTE(SUBSTITUTE(B7,"-","_")," ","") &amp;"supplemental_condition_informationmarketplace_idA1VC38T7YXB5281.cosmetic")</formula1>
    </dataValidation>
    <dataValidation sqref="DR4" showDropDown="0" showInputMessage="1" showErrorMessage="0" allowBlank="1" prompt="新品ではない商品の全体的な外観状態を入力してください。"/>
    <dataValidation sqref="DS7:DS1048576" showDropDown="0" showInputMessage="1" showErrorMessage="1" allowBlank="0" type="list">
      <formula1>INDIRECT(IF(ISNUMBER(VALUE(LEFT(B7,1))),"_","")&amp;SUBSTITUTE(SUBSTITUTE(B7,"-","_")," ","") &amp;"supplemental_condition_informationmarketplace_idA1VC38T7YXB5281.features1")</formula1>
    </dataValidation>
    <dataValidation sqref="DS4:DW4" showDropDown="0" showInputMessage="1" showErrorMessage="0" allowBlank="1" prompt="商品が新品ではない場合、その商品のリフレッシュの種類を入力してください。"/>
    <dataValidation sqref="DT7:DT1048576" showDropDown="0" showInputMessage="1" showErrorMessage="1" allowBlank="0" type="list">
      <formula1>INDIRECT(IF(ISNUMBER(VALUE(LEFT(B7,1))),"_","")&amp;SUBSTITUTE(SUBSTITUTE(B7,"-","_")," ","") &amp;"supplemental_condition_informationmarketplace_idA1VC38T7YXB5281.features2")</formula1>
    </dataValidation>
    <dataValidation sqref="DU7:DU1048576" showDropDown="0" showInputMessage="1" showErrorMessage="1" allowBlank="0" type="list">
      <formula1>INDIRECT(IF(ISNUMBER(VALUE(LEFT(B7,1))),"_","")&amp;SUBSTITUTE(SUBSTITUTE(B7,"-","_")," ","") &amp;"supplemental_condition_informationmarketplace_idA1VC38T7YXB5281.features3")</formula1>
    </dataValidation>
    <dataValidation sqref="DV7:DV1048576" showDropDown="0" showInputMessage="1" showErrorMessage="1" allowBlank="0" type="list">
      <formula1>INDIRECT(IF(ISNUMBER(VALUE(LEFT(B7,1))),"_","")&amp;SUBSTITUTE(SUBSTITUTE(B7,"-","_")," ","") &amp;"supplemental_condition_informationmarketplace_idA1VC38T7YXB5281.features4")</formula1>
    </dataValidation>
    <dataValidation sqref="DW7:DW1048576" showDropDown="0" showInputMessage="1" showErrorMessage="1" allowBlank="0" type="list">
      <formula1>INDIRECT(IF(ISNUMBER(VALUE(LEFT(B7,1))),"_","")&amp;SUBSTITUTE(SUBSTITUTE(B7,"-","_")," ","") &amp;"supplemental_condition_informationmarketplace_idA1VC38T7YXB5281.features5")</formula1>
    </dataValidation>
    <dataValidation sqref="DX7:DX1048576" showDropDown="0" showInputMessage="1" showErrorMessage="1" allowBlank="0" type="list">
      <formula1>INDIRECT(IF(ISNUMBER(VALUE(LEFT(B7,1))),"_","")&amp;SUBSTITUTE(SUBSTITUTE(B7,"-","_")," ","") &amp;"supplemental_condition_informationmarketplace_idA1VC38T7YXB5281.functional_condition")</formula1>
    </dataValidation>
    <dataValidation sqref="DX4" showDropDown="0" showInputMessage="1" showErrorMessage="0" allowBlank="1" prompt="新品ではない商品の動作状態を入力してください。"/>
    <dataValidation sqref="DY7:DY1048576" showDropDown="0" showInputMessage="1" showErrorMessage="1" allowBlank="0" type="list">
      <formula1>INDIRECT(IF(ISNUMBER(VALUE(LEFT(B7,1))),"_","")&amp;SUBSTITUTE(SUBSTITUTE(B7,"-","_")," ","") &amp;"supplemental_condition_informationmarketplace_idA1VC38T7YXB5281.packaging")</formula1>
    </dataValidation>
    <dataValidation sqref="DY4" showDropDown="0" showInputMessage="1" showErrorMessage="0" allowBlank="1" prompt="商品の新品以外のパッケージタイプを入力してください。"/>
    <dataValidation sqref="DZ7:DZ1048576" showDropDown="0" showInputMessage="1" showErrorMessage="1" allowBlank="0" type="list">
      <formula1>INDIRECT(IF(ISNUMBER(VALUE(LEFT(B7,1))),"_","")&amp;SUBSTITUTE(SUBSTITUTE(B7,"-","_")," ","") &amp;"supplemental_condition_informationmarketplace_idA1VC38T7YXB5281.source_type")</formula1>
    </dataValidation>
    <dataValidation sqref="DZ4" showDropDown="0" showInputMessage="1" showErrorMessage="0" allowBlank="1" prompt="商品が新品以外の場合、その入手経路に関する情報を入力してください。"/>
    <dataValidation sqref="EA7:EA1048576" showDropDown="0" showInputMessage="1" showErrorMessage="1" allowBlank="0" type="list">
      <formula1>fulfillment_availability1.fulfillment_channel_code</formula1>
    </dataValidation>
    <dataValidation sqref="EA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B4" showDropDown="0" showInputMessage="1" showErrorMessage="0" allowBlank="1" prompt="商品の販売可能な数量（在庫数）を入力します (整数)。"/>
    <dataValidation sqref="EC4" showDropDown="0" showInputMessage="1" showErrorMessage="0" allowBlank="1" prompt="アイテムの注文を受け取ってから発送できるまでの日数を入力してください"/>
    <dataValidation sqref="ED4" showDropDown="0" showInputMessage="1" showErrorMessage="0" allowBlank="1" prompt="製品の在庫補充日"/>
    <dataValidation sqref="EE7:EE1048576" showDropDown="0" showInputMessage="1" showErrorMessage="1" allowBlank="0" type="list">
      <formula1>fulfillment_availability1.is_inventory_available</formula1>
    </dataValidation>
    <dataValidation sqref="EE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F7:EF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F4" showDropDown="0" showInputMessage="1" showErrorMessage="0" allowBlank="1" prompt="対象となる購入者層に提供されている商品の基本価格を提示してください (Amazonで販売)"/>
    <dataValidation sqref="EG7:EG1048576" showDropDown="0" showInputMessage="1" showErrorMessage="1" allowBlank="0" type="list">
      <formula1>purchasable_offermarketplace_idA1VC38T7YXB528audienceALL1.automated_pricing_merchandising_rule_plan1.merchandising_rule.rule_id</formula1>
    </dataValidation>
    <dataValidation sqref="EG4" showDropDown="0" showInputMessage="1" showErrorMessage="0" allowBlank="1" prompt="このオファーの価格を自動化する自動価格設定ルール (Amazonで販売)"/>
    <dataValidation sqref="EH4" showDropDown="0" showInputMessage="1" showErrorMessage="0" allowBlank="1" prompt="販売者に許可されている最低価格を入力する (Amazonで販売)"/>
    <dataValidation sqref="EI4" showDropDown="0" showInputMessage="1" showErrorMessage="0" allowBlank="1" prompt="販売者に許可されている最大価格を入力する (Amazonで販売)"/>
    <dataValidation sqref="EJ4" showDropDown="0" showInputMessage="1" showErrorMessage="0" allowBlank="1" prompt="セール時の商品の価格 (Amazonで販売)"/>
    <dataValidation sqref="EK4" showDropDown="0" showInputMessage="1" showErrorMessage="0" allowBlank="1" prompt="セール価格が商品の販売価格の上書きを開始する日付。セール価格はセール開始日の午前0時以降に表示されます。 (Amazonで販売)"/>
    <dataValidation sqref="EL4" showDropDown="0" showInputMessage="1" showErrorMessage="0" allowBlank="1" prompt="セール価格が商品の販売価格を上書きする最後の日付。商品の販売価格はセール終了日の午前0時以降に表示されます。 (Amazonで販売)"/>
    <dataValidation sqref="EM4" showDropDown="0" showInputMessage="1" showErrorMessage="0" allowBlank="1" prompt="価格開始日 (Amazonで販売)"/>
    <dataValidation sqref="EN4" showDropDown="0" showInputMessage="1" showErrorMessage="0" allowBlank="1" prompt="価格終了日 (Amazonで販売)"/>
    <dataValidation sqref="EO7:EO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O4" showDropDown="0" showInputMessage="1" showErrorMessage="0" allowBlank="1" prompt="対象となる購入者層に提供されている商品の基本価格を提示してください (Amazonビジネス（B2B）)"/>
    <dataValidation sqref="EP4" showDropDown="0" showInputMessage="1" showErrorMessage="0" allowBlank="1" prompt="販売者に許可されている最低価格を入力する (Amazonビジネス（B2B）)"/>
    <dataValidation sqref="EQ4" showDropDown="0" showInputMessage="1" showErrorMessage="0" allowBlank="1" prompt="販売者に許可されている最大価格を入力する (Amazonビジネス（B2B）)"/>
    <dataValidation sqref="ER4" showDropDown="0" showInputMessage="1" showErrorMessage="0" allowBlank="1" prompt="価格開始日 (Amazonビジネス（B2B）)"/>
    <dataValidation sqref="ES4" showDropDown="0" showInputMessage="1" showErrorMessage="0" allowBlank="1" prompt="価格終了日 (Amazonビジネス（B2B）)"/>
    <dataValidation sqref="ET7:ET1048576" showDropDown="0" showInputMessage="1" showErrorMessage="1" allowBlank="0" type="list">
      <formula1>purchasable_offermarketplace_idA1VC38T7YXB528audienceB2B1.quantity_discount_plan1.schedule1.discount_type</formula1>
    </dataValidation>
    <dataValidation sqref="ET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EU4 EW4 EY4 FA4 FC4" showDropDown="0" showInputMessage="1" showErrorMessage="0" allowBlank="1" prompt="割引を受けるために必要な最小購入数量を入力してください。数量のしきい値に達すると、すべての商品に適用されます。 (Amazonビジネス（B2B）)"/>
    <dataValidation sqref="EV4 EX4 EZ4 FB4 FD4" showDropDown="0" showInputMessage="1" showErrorMessage="0" allowBlank="1" prompt="各数量しきい値のまとめ買い価格、または数量しきい値ごとの法人向け価格のに対する割引率を入力します。 (Amazonビジネス（B2B）)"/>
    <dataValidation sqref="FE7:FE1048576" showDropDown="0" showInputMessage="1" showErrorMessage="1" allowBlank="0" type="list">
      <formula1>merchant_shipping_groupmarketplace_idA1VC38T7YXB5281.value</formula1>
    </dataValidation>
    <dataValidation sqref="FE4" showDropDown="0" showInputMessage="1" showErrorMessage="0" allowBlank="1" prompt="出荷の形状。出荷の形状はShip Setting UIで販売者によって作成及び管理されます。"/>
    <dataValidation sqref="FF4" showDropDown="0" showInputMessage="1" showErrorMessage="0" allowBlank="1" prompt="商品パッケージサイズの長さを入力してください"/>
    <dataValidation sqref="FG7:FG1048576 FI8:FI11 FK8:FK11" showDropDown="0" showInputMessage="1" showErrorMessage="1" allowBlank="0" type="list">
      <formula1>INDIRECT(IF(ISNUMBER(VALUE(LEFT(B7,1))),"_","")&amp;SUBSTITUTE(SUBSTITUTE(B7,"-","_")," ","") &amp;"item_package_dimensionsmarketplace_idA1VC38T7YXB5281.length.unit")</formula1>
    </dataValidation>
    <dataValidation sqref="FG4" showDropDown="0" showInputMessage="1" showErrorMessage="0" allowBlank="1" prompt="単位を選択してください。品目のパッケージの長さに値が指定されている場合は、対応する単位も入力する必要があります。"/>
    <dataValidation sqref="FH4" showDropDown="0" showInputMessage="1" showErrorMessage="0" allowBlank="1" prompt="商品パッケージサイズの幅を入力してください"/>
    <dataValidation sqref="FI7 FI12:FI1048576" showDropDown="0" showInputMessage="1" showErrorMessage="1" allowBlank="0" type="list">
      <formula1>INDIRECT(IF(ISNUMBER(VALUE(LEFT(B7,1))),"_","")&amp;SUBSTITUTE(SUBSTITUTE(B7,"-","_")," ","") &amp;"item_package_dimensionsmarketplace_idA1VC38T7YXB5281.width.unit")</formula1>
    </dataValidation>
    <dataValidation sqref="FI4" showDropDown="0" showInputMessage="1" showErrorMessage="0" allowBlank="1" prompt="単位を選択してください。品目のパッケージの幅に値が指定されている場合は、対応する単位も入力する必要があります。"/>
    <dataValidation sqref="FJ4" showDropDown="0" showInputMessage="1" showErrorMessage="0" allowBlank="1" prompt="商品パッケージサイズの高さを入力してください"/>
    <dataValidation sqref="FK7 FK12:FK1048576" showDropDown="0" showInputMessage="1" showErrorMessage="1" allowBlank="0" type="list">
      <formula1>INDIRECT(IF(ISNUMBER(VALUE(LEFT(B7,1))),"_","")&amp;SUBSTITUTE(SUBSTITUTE(B7,"-","_")," ","") &amp;"item_package_dimensionsmarketplace_idA1VC38T7YXB5281.height.unit")</formula1>
    </dataValidation>
    <dataValidation sqref="FK4" showDropDown="0" showInputMessage="1" showErrorMessage="0" allowBlank="1" prompt="単位を選択してください。品目のパッケージの高さに値が指定されている場合は、対応する単位も入力する必要があります。"/>
    <dataValidation sqref="FL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FM7:FM1048576" showDropDown="0" showInputMessage="1" showErrorMessage="1" allowBlank="0" type="list">
      <formula1>INDIRECT(IF(ISNUMBER(VALUE(LEFT(B7,1))),"_","")&amp;SUBSTITUTE(SUBSTITUTE(B7,"-","_")," ","") &amp;"item_package_weightmarketplace_idA1VC38T7YXB5281.unit")</formula1>
    </dataValidation>
    <dataValidation sqref="FM4" showDropDown="0" showInputMessage="1" showErrorMessage="0" allowBlank="1" prompt="単位を選択してください。品目のパッケージも含めた重力に値が指定されている場合は、対応する単位も入力する必要があります。"/>
    <dataValidation sqref="FN4:FR4" showDropDown="0" showInputMessage="1" showErrorMessage="0" allowBlank="1" prompt="商品のパッケージに安全上の警告が印刷されている場合は、それを記入してください。"/>
    <dataValidation sqref="FS7:FS1048576" showDropDown="0" showInputMessage="1" showErrorMessage="1" allowBlank="0" type="list">
      <formula1>INDIRECT(IF(ISNUMBER(VALUE(LEFT(B7,1))),"_","")&amp;SUBSTITUTE(SUBSTITUTE(B7,"-","_")," ","") &amp;"country_of_originmarketplace_idA1VC38T7YXB5281.value")</formula1>
    </dataValidation>
    <dataValidation sqref="FS4" showDropDown="0" showInputMessage="1" showErrorMessage="0" allowBlank="1" prompt="商品の原産国をプルダウンから選択してください"/>
    <dataValidation sqref="FT4:FX4" showDropDown="0" showInputMessage="1" showErrorMessage="0" allowBlank="1" prompt="商品の保証内容を入力してください"/>
    <dataValidation sqref="FY7:FY1048576" showDropDown="0" showInputMessage="1" showErrorMessage="1" allowBlank="0" type="list">
      <formula1>INDIRECT(IF(ISNUMBER(VALUE(LEFT(B7,1))),"_","")&amp;SUBSTITUTE(SUBSTITUTE(B7,"-","_")," ","") &amp;"batteries_requiredmarketplace_idA1VC38T7YXB5281.value")</formula1>
    </dataValidation>
    <dataValidation sqref="FY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FZ7:FZ1048576" showDropDown="0" showInputMessage="1" showErrorMessage="1" allowBlank="0" type="list">
      <formula1>INDIRECT(IF(ISNUMBER(VALUE(LEFT(B7,1))),"_","")&amp;SUBSTITUTE(SUBSTITUTE(B7,"-","_")," ","") &amp;"batteries_includedmarketplace_idA1VC38T7YXB5281.value")</formula1>
    </dataValidation>
    <dataValidation sqref="FZ4" showDropDown="0" showInputMessage="1" showErrorMessage="0" allowBlank="1" prompt="商品に電池/バッテリーが含まれている場合 (機器に内蔵されているものを含む)は「はい」を、そうでない場合は「いいえ」を選択してください。"/>
    <dataValidation sqref="GA4" showDropDown="0" showInputMessage="1" showErrorMessage="0" allowBlank="1" prompt="フル充電時のデバイスのさまざまな動作モードにおける推定平均バッテリー寿命を入力してください。"/>
    <dataValidation sqref="GB7:GB1048576" showDropDown="0" showInputMessage="1" showErrorMessage="1" allowBlank="0" type="list">
      <formula1>INDIRECT(IF(ISNUMBER(VALUE(LEFT(B7,1))),"_","")&amp;SUBSTITUTE(SUBSTITUTE(B7,"-","_")," ","") &amp;"batterymarketplace_idA1VC38T7YXB5281.average_life1.unit")</formula1>
    </dataValidation>
    <dataValidation sqref="GB4" showDropDown="0" showInputMessage="1" showErrorMessage="0" allowBlank="1" prompt="該当する単位を選択する"/>
    <dataValidation sqref="GC7:GC1048576" showDropDown="0" showInputMessage="1" showErrorMessage="1" allowBlank="0" type="list">
      <formula1>INDIRECT(IF(ISNUMBER(VALUE(LEFT(B7,1))),"_","")&amp;SUBSTITUTE(SUBSTITUTE(B7,"-","_")," ","") &amp;"batterymarketplace_idA1VC38T7YXB5281.cell_composition1.value")</formula1>
    </dataValidation>
    <dataValidation sqref="GC4" showDropDown="0" showInputMessage="1" showErrorMessage="0" allowBlank="1" prompt="電池/バッテリーの化学成分の種類をプルダウンから選択してください"/>
    <dataValidation sqref="GD4" showDropDown="0" showInputMessage="1" showErrorMessage="0" allowBlank="1" prompt="商品のバッテリーセルの構成成分のうち、バッテリーセル構成の項目に記載されていないものを入力してください。"/>
    <dataValidation sqref="GE7:GE1048576" showDropDown="0" showInputMessage="1" showErrorMessage="0" allowBlank="0" type="list">
      <formula1>INDIRECT(IF(ISNUMBER(VALUE(LEFT(B7,1))),"_","")&amp;SUBSTITUTE(SUBSTITUTE(B7,"-","_")," ","") &amp;"batterymarketplace_idA1VC38T7YXB5281.descriptionlanguage_tagja_JP1.value")</formula1>
    </dataValidation>
    <dataValidation sqref="GE4" showDropDown="0" showInputMessage="1" showErrorMessage="0" allowBlank="1" prompt="電池の種類を入力。"/>
    <dataValidation sqref="GF7:GF1048576" showDropDown="0" showInputMessage="1" showErrorMessage="1" allowBlank="0" type="list">
      <formula1>INDIRECT(IF(ISNUMBER(VALUE(LEFT(B7,1))),"_","")&amp;SUBSTITUTE(SUBSTITUTE(B7,"-","_")," ","") &amp;"batterymarketplace_idA1VC38T7YXB5281.iec_code1.value")</formula1>
    </dataValidation>
    <dataValidation sqref="GF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GG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H7:GH1048576" showDropDown="0" showInputMessage="1" showErrorMessage="1" allowBlank="0" type="list">
      <formula1>INDIRECT(IF(ISNUMBER(VALUE(LEFT(B7,1))),"_","")&amp;SUBSTITUTE(SUBSTITUTE(B7,"-","_")," ","") &amp;"batterymarketplace_idA1VC38T7YXB5281.weight1.unit")</formula1>
    </dataValidation>
    <dataValidation sqref="GH4" showDropDown="0" showInputMessage="1" showErrorMessage="0" allowBlank="1" prompt="電池/バッテリーの重量単位を入力してください。"/>
    <dataValidation sqref="GI7:GI1048576" showDropDown="0" showInputMessage="1" showErrorMessage="1" allowBlank="0" type="list">
      <formula1>INDIRECT(IF(ISNUMBER(VALUE(LEFT(B7,1))),"_","")&amp;SUBSTITUTE(SUBSTITUTE(B7,"-","_")," ","") &amp;"num_batteriesmarketplace_idA1VC38T7YXB5281.type")</formula1>
    </dataValidation>
    <dataValidation sqref="GI4 GK4 GM4 GO4 GQ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J4 GL4 GN4 GP4 GR4" showDropDown="0" showInputMessage="1" showErrorMessage="0" allowBlank="1" prompt="商品に電力を供給するために必要な電池の数を入力してください。電池が商品に含まれている場合は付属の予備電池も必ず考慮してください。"/>
    <dataValidation sqref="GK7:GK1048576" showDropDown="0" showInputMessage="1" showErrorMessage="1" allowBlank="0" type="list">
      <formula1>INDIRECT(IF(ISNUMBER(VALUE(LEFT(B7,1))),"_","")&amp;SUBSTITUTE(SUBSTITUTE(B7,"-","_")," ","") &amp;"num_batteriesmarketplace_idA1VC38T7YXB5282.type")</formula1>
    </dataValidation>
    <dataValidation sqref="GM7:GM1048576" showDropDown="0" showInputMessage="1" showErrorMessage="1" allowBlank="0" type="list">
      <formula1>INDIRECT(IF(ISNUMBER(VALUE(LEFT(B7,1))),"_","")&amp;SUBSTITUTE(SUBSTITUTE(B7,"-","_")," ","") &amp;"num_batteriesmarketplace_idA1VC38T7YXB5283.type")</formula1>
    </dataValidation>
    <dataValidation sqref="GO7:GO1048576" showDropDown="0" showInputMessage="1" showErrorMessage="1" allowBlank="0" type="list">
      <formula1>INDIRECT(IF(ISNUMBER(VALUE(LEFT(B7,1))),"_","")&amp;SUBSTITUTE(SUBSTITUTE(B7,"-","_")," ","") &amp;"num_batteriesmarketplace_idA1VC38T7YXB5284.type")</formula1>
    </dataValidation>
    <dataValidation sqref="GQ7:GQ1048576" showDropDown="0" showInputMessage="1" showErrorMessage="1" allowBlank="0" type="list">
      <formula1>INDIRECT(IF(ISNUMBER(VALUE(LEFT(B7,1))),"_","")&amp;SUBSTITUTE(SUBSTITUTE(B7,"-","_")," ","") &amp;"num_batteriesmarketplace_idA1VC38T7YXB5285.type")</formula1>
    </dataValidation>
    <dataValidation sqref="GS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GT4" showDropDown="0" showInputMessage="1" showErrorMessage="0" allowBlank="1" prompt="商品に含まれる、リチウムイオンセル（複数のセルから構成されるバッテリーパックに組み込まれたものを除く）の個数を入力。（セルの例、単3形電池）"/>
    <dataValidation sqref="GU4" showDropDown="0" showInputMessage="1" showErrorMessage="0" allowBlank="1" prompt="リチウム電池の電力量の数値を入力してください"/>
    <dataValidation sqref="GV7:GV1048576" showDropDown="0" showInputMessage="1" showErrorMessage="1" allowBlank="0" type="list">
      <formula1>INDIRECT(IF(ISNUMBER(VALUE(LEFT(B7,1))),"_","")&amp;SUBSTITUTE(SUBSTITUTE(B7,"-","_")," ","") &amp;"lithium_batterymarketplace_idA1VC38T7YXB5281.energy_content1.unit")</formula1>
    </dataValidation>
    <dataValidation sqref="GV4 GY4 HN4" showDropDown="0" showInputMessage="1" showErrorMessage="0" allowBlank="1" prompt="単位をプルダウンから選択してください"/>
    <dataValidation sqref="GW7:GW1048576" showDropDown="0" showInputMessage="1" showErrorMessage="1" allowBlank="0" type="list">
      <formula1>INDIRECT(IF(ISNUMBER(VALUE(LEFT(B7,1))),"_","")&amp;SUBSTITUTE(SUBSTITUTE(B7,"-","_")," ","") &amp;"lithium_batterymarketplace_idA1VC38T7YXB5281.packaging1.value")</formula1>
    </dataValidation>
    <dataValidation sqref="GW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GX4" showDropDown="0" showInputMessage="1" showErrorMessage="0" allowBlank="1" prompt="電池/バッテリーに含まれるリチウムの含有量を入力してください"/>
    <dataValidation sqref="GY7:GY1048576" showDropDown="0" showInputMessage="1" showErrorMessage="1" allowBlank="0" type="list">
      <formula1>INDIRECT(IF(ISNUMBER(VALUE(LEFT(B7,1))),"_","")&amp;SUBSTITUTE(SUBSTITUTE(B7,"-","_")," ","") &amp;"lithium_batterymarketplace_idA1VC38T7YXB5281.weight1.unit")</formula1>
    </dataValidation>
    <dataValidation sqref="GZ7:GZ1048576" showDropDown="0" showInputMessage="1" showErrorMessage="1" allowBlank="0" type="list">
      <formula1>INDIRECT(IF(ISNUMBER(VALUE(LEFT(B7,1))),"_","")&amp;SUBSTITUTE(SUBSTITUTE(B7,"-","_")," ","") &amp;"supplier_declared_dg_hz_regulationmarketplace_idA1VC38T7YXB5281.value")</formula1>
    </dataValidation>
    <dataValidation sqref="GZ4:HD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A7:HA1048576" showDropDown="0" showInputMessage="1" showErrorMessage="1" allowBlank="0" type="list">
      <formula1>INDIRECT(IF(ISNUMBER(VALUE(LEFT(B7,1))),"_","")&amp;SUBSTITUTE(SUBSTITUTE(B7,"-","_")," ","") &amp;"supplier_declared_dg_hz_regulationmarketplace_idA1VC38T7YXB5282.value")</formula1>
    </dataValidation>
    <dataValidation sqref="HB7:HB1048576" showDropDown="0" showInputMessage="1" showErrorMessage="1" allowBlank="0" type="list">
      <formula1>INDIRECT(IF(ISNUMBER(VALUE(LEFT(B7,1))),"_","")&amp;SUBSTITUTE(SUBSTITUTE(B7,"-","_")," ","") &amp;"supplier_declared_dg_hz_regulationmarketplace_idA1VC38T7YXB5283.value")</formula1>
    </dataValidation>
    <dataValidation sqref="HC7:HC1048576" showDropDown="0" showInputMessage="1" showErrorMessage="1" allowBlank="0" type="list">
      <formula1>INDIRECT(IF(ISNUMBER(VALUE(LEFT(B7,1))),"_","")&amp;SUBSTITUTE(SUBSTITUTE(B7,"-","_")," ","") &amp;"supplier_declared_dg_hz_regulationmarketplace_idA1VC38T7YXB5284.value")</formula1>
    </dataValidation>
    <dataValidation sqref="HD7:HD1048576" showDropDown="0" showInputMessage="1" showErrorMessage="1" allowBlank="0" type="list">
      <formula1>INDIRECT(IF(ISNUMBER(VALUE(LEFT(B7,1))),"_","")&amp;SUBSTITUTE(SUBSTITUTE(B7,"-","_")," ","") &amp;"supplier_declared_dg_hz_regulationmarketplace_idA1VC38T7YXB5285.value")</formula1>
    </dataValidation>
    <dataValidation sqref="HE7:HE1048576" showDropDown="0" showInputMessage="1" showErrorMessage="1" allowBlank="0" type="list">
      <formula1>INDIRECT(IF(ISNUMBER(VALUE(LEFT(B7,1))),"_","")&amp;SUBSTITUTE(SUBSTITUTE(B7,"-","_")," ","") &amp;"ghsmarketplace_idA1VC38T7YXB5281.classification1.class")</formula1>
    </dataValidation>
    <dataValidation sqref="HE4:HI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F7:HF1048576" showDropDown="0" showInputMessage="1" showErrorMessage="1" allowBlank="0" type="list">
      <formula1>INDIRECT(IF(ISNUMBER(VALUE(LEFT(B7,1))),"_","")&amp;SUBSTITUTE(SUBSTITUTE(B7,"-","_")," ","") &amp;"ghsmarketplace_idA1VC38T7YXB5281.classification2.class")</formula1>
    </dataValidation>
    <dataValidation sqref="HG7:HG1048576" showDropDown="0" showInputMessage="1" showErrorMessage="1" allowBlank="0" type="list">
      <formula1>INDIRECT(IF(ISNUMBER(VALUE(LEFT(B7,1))),"_","")&amp;SUBSTITUTE(SUBSTITUTE(B7,"-","_")," ","") &amp;"ghsmarketplace_idA1VC38T7YXB5281.classification3.class")</formula1>
    </dataValidation>
    <dataValidation sqref="HH7:HH1048576" showDropDown="0" showInputMessage="1" showErrorMessage="1" allowBlank="0" type="list">
      <formula1>INDIRECT(IF(ISNUMBER(VALUE(LEFT(B7,1))),"_","")&amp;SUBSTITUTE(SUBSTITUTE(B7,"-","_")," ","") &amp;"ghsmarketplace_idA1VC38T7YXB5281.classification4.class")</formula1>
    </dataValidation>
    <dataValidation sqref="HI7:HI1048576" showDropDown="0" showInputMessage="1" showErrorMessage="1" allowBlank="0" type="list">
      <formula1>INDIRECT(IF(ISNUMBER(VALUE(LEFT(B7,1))),"_","")&amp;SUBSTITUTE(SUBSTITUTE(B7,"-","_")," ","") &amp;"ghsmarketplace_idA1VC38T7YXB5281.classification5.class")</formula1>
    </dataValidation>
    <dataValidation sqref="HJ7:HJ1048576" showDropDown="0" showInputMessage="1" showErrorMessage="1" allowBlank="0" type="list">
      <formula1>INDIRECT(IF(ISNUMBER(VALUE(LEFT(B7,1))),"_","")&amp;SUBSTITUTE(SUBSTITUTE(B7,"-","_")," ","") &amp;"hazmatmarketplace_idA1VC38T7YXB5281.aspect")</formula1>
    </dataValidation>
    <dataValidation sqref="HJ4" showDropDown="0" showInputMessage="1" showErrorMessage="0" allowBlank="1" prompt="製品の危険情報に使用される要素または規制機関を選択する"/>
    <dataValidation sqref="HK4" showDropDown="0" showInputMessage="1" showErrorMessage="0" allowBlank="1" prompt="商品の危険情報を示すIDを入力してください"/>
    <dataValidation sqref="HL4" showDropDown="0" showInputMessage="1" showErrorMessage="0" allowBlank="1" prompt="危険物規制の列で該当なしまたは不明以外の値を選択した場合は、SDS/MSDSのURLを入力します"/>
    <dataValidation sqref="HM4" showDropDown="0" showInputMessage="1" showErrorMessage="0" allowBlank="1" prompt="商品の重量の数値を入力してください。(パッケージは含みません)"/>
    <dataValidation sqref="HN7:HN1048576" showDropDown="0" showInputMessage="1" showErrorMessage="1" allowBlank="0" type="list">
      <formula1>INDIRECT(IF(ISNUMBER(VALUE(LEFT(B7,1))),"_","")&amp;SUBSTITUTE(SUBSTITUTE(B7,"-","_")," ","") &amp;"item_weightmarketplace_idA1VC38T7YXB5281.unit")</formula1>
    </dataValidation>
    <dataValidation sqref="HO7:HO1048576" showDropDown="0" showInputMessage="1" showErrorMessage="1" allowBlank="0" type="list">
      <formula1>INDIRECT(IF(ISNUMBER(VALUE(LEFT(B7,1))),"_","")&amp;SUBSTITUTE(SUBSTITUTE(B7,"-","_")," ","") &amp;"is_this_product_subject_to_buyer_age_restrictionsmarketplace_idA1VC38T7YXB5281.value")</formula1>
    </dataValidation>
    <dataValidation sqref="HO4" showDropDown="0" showInputMessage="1" showErrorMessage="0" allowBlank="1" prompt="この商品は、購入者の年齢制限の対象となりますか。年齢制限は、商品の購入や配送に影響を及ぼす可能性があります。"/>
    <dataValidation sqref="HP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HQ4" showDropDown="0" showInputMessage="1" showErrorMessage="0" allowBlank="1" prompt="コンプライアンスメディアソースの場所を入力してください。 (ja_JP, アプリケーションガイド)"/>
    <dataValidation sqref="HR4" showDropDown="0" showInputMessage="1" showErrorMessage="0" allowBlank="1" prompt="コンプライアンスメディアソースの場所を入力してください。 (ja_JP, 分析証明書)"/>
    <dataValidation sqref="HS4" showDropDown="0" showInputMessage="1" showErrorMessage="0" allowBlank="1" prompt="コンプライアンスメディアソースの場所を入力してください。 (ja_JP, 遵守証明書)"/>
    <dataValidation sqref="HT4" showDropDown="0" showInputMessage="1" showErrorMessage="0" allowBlank="1" prompt="コンプライアンスメディアソースの場所を入力してください。 (ja_JP, 適合性ガイド)"/>
    <dataValidation sqref="HU4" showDropDown="0" showInputMessage="1" showErrorMessage="0" allowBlank="1" prompt="コンプライアンスメディアソースの場所を入力してください。 (ja_JP, データ法透明性宣言)"/>
    <dataValidation sqref="HV4" showDropDown="0" showInputMessage="1" showErrorMessage="0" allowBlank="1" prompt="コンプライアンスメディアソースの場所を入力してください。 (ja_JP, 緊急使用許可)"/>
    <dataValidation sqref="HW4" showDropDown="0" showInputMessage="1" showErrorMessage="0" allowBlank="1" prompt="コンプライアンスメディアソースの場所を入力してください。 (ja_JP, 緊急使用許可の改正)"/>
    <dataValidation sqref="HX4" showDropDown="0" showInputMessage="1" showErrorMessage="0" allowBlank="1" prompt="コンプライアンスメディアソースの場所を入力してください。 (ja_JP, インストールガイド)"/>
    <dataValidation sqref="HY4" showDropDown="0" showInputMessage="1" showErrorMessage="0" allowBlank="1" prompt="コンプライアンスメディアソースの場所を入力してください。 (ja_JP, 使用説明書)"/>
    <dataValidation sqref="HZ4" showDropDown="0" showInputMessage="1" showErrorMessage="0" allowBlank="1" prompt="コンプライアンスメディアソースの場所を入力してください。 (ja_JP, 患者のファクトシート)"/>
    <dataValidation sqref="IA4" showDropDown="0" showInputMessage="1" showErrorMessage="0" allowBlank="1" prompt="コンプライアンスメディアソースの場所を入力してください。 (ja_JP, 製品適合証明書)"/>
    <dataValidation sqref="IB4" showDropDown="0" showInputMessage="1" showErrorMessage="0" allowBlank="1" prompt="コンプライアンスメディアソースの場所を入力してください。 (ja_JP, プロバイダのファクトシート)"/>
    <dataValidation sqref="IC4" showDropDown="0" showInputMessage="1" showErrorMessage="0" allowBlank="1" prompt="コンプライアンスメディアソースの場所を入力してください。 (ja_JP, 安全性データシート)"/>
    <dataValidation sqref="ID4" showDropDown="0" showInputMessage="1" showErrorMessage="0" allowBlank="1" prompt="コンプライアンスメディアソースの場所を入力してください。 (ja_JP, 安全情報)"/>
    <dataValidation sqref="IE4" showDropDown="0" showInputMessage="1" showErrorMessage="0" allowBlank="1" prompt="コンプライアンスメディアソースの場所を入力してください。 (ja_JP, 仕様書)"/>
    <dataValidation sqref="IF4" showDropDown="0" showInputMessage="1" showErrorMessage="0" allowBlank="1" prompt="コンプライアンスメディアソースの場所を入力してください。 (ja_JP, トラブルシューティングガイド)"/>
    <dataValidation sqref="IG4" showDropDown="0" showInputMessage="1" showErrorMessage="0" allowBlank="1" prompt="コンプライアンスメディアソースの場所を入力してください。 (ja_JP, ユーザーガイド)"/>
    <dataValidation sqref="IH4" showDropDown="0" showInputMessage="1" showErrorMessage="0" allowBlank="1" prompt="コンプライアンスメディアソースの場所を入力してください。 (ja_JP, ユーザーマニュアル)"/>
    <dataValidation sqref="II4" showDropDown="0" showInputMessage="1" showErrorMessage="0" allowBlank="1" prompt="コンプライアンスメディアソースの場所を入力してください。 (ja_JP, 保証)"/>
    <dataValidation sqref="IJ7:IJ1048576" showDropDown="0" showInputMessage="1" showErrorMessage="1" allowBlank="0" type="list">
      <formula1>INDIRECT(IF(ISNUMBER(VALUE(LEFT(B7,1))),"_","")&amp;SUBSTITUTE(SUBSTITUTE(B7,"-","_")," ","") &amp;"gpsr_safety_attestationmarketplace_idA1VC38T7YXB5281.value")</formula1>
    </dataValidation>
    <dataValidation sqref="IJ4" showDropDown="0" showInputMessage="1" showErrorMessage="0" allowBlank="1" prompt="製品に警告や安全に関する情報がない場合は、「はい」にチェックを入れてください。これらがなくても安全かつ意図したとおりに使用できます。"/>
    <dataValidation sqref="IK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IL7:IL1048576" showDropDown="0" showInputMessage="1" showErrorMessage="1" allowBlank="0" type="list">
      <formula1>INDIRECT(IF(ISNUMBER(VALUE(LEFT(B7,1))),"_","")&amp;SUBSTITUTE(SUBSTITUTE(B7,"-","_")," ","") &amp;"has_multiple_battery_powered_componentsmarketplace_idA1VC38T7YXB5281.value")</formula1>
    </dataValidation>
    <dataValidation sqref="IL4" showDropDown="0" showInputMessage="1" showErrorMessage="0" allowBlank="1" prompt="商品が複数の電池式コンポーネントで構成されているかどうかを入力してください。"/>
    <dataValidation sqref="IM7:IM1048576" showDropDown="0" showInputMessage="1" showErrorMessage="1" allowBlank="0" type="list">
      <formula1>INDIRECT(IF(ISNUMBER(VALUE(LEFT(B7,1))),"_","")&amp;SUBSTITUTE(SUBSTITUTE(B7,"-","_")," ","") &amp;"ships_globallymarketplace_idA1VC38T7YXB5281.value")</formula1>
    </dataValidation>
    <dataValidation sqref="IM4" showDropDown="0" showInputMessage="1" showErrorMessage="0" allowBlank="1" prompt="商品をAmazonがグローバルに発送できるかどうかを入力してください。"/>
    <dataValidation sqref="IN7:IN1048576" showDropDown="0" showInputMessage="1" showErrorMessage="1" allowBlank="0" type="list">
      <formula1>INDIRECT(IF(ISNUMBER(VALUE(LEFT(B7,1))),"_","")&amp;SUBSTITUTE(SUBSTITUTE(B7,"-","_")," ","") &amp;"contains_battery_or_cellmarketplace_idA1VC38T7YXB5281.value")</formula1>
    </dataValidation>
    <dataValidation sqref="IN4" showDropDown="0" showInputMessage="1" showErrorMessage="0" allowBlank="1" prompt="商品が標準電池または充電池を使用しているかどうかを入力してください。"/>
    <dataValidation sqref="IO7:IO1048576" showDropDown="0" showInputMessage="1" showErrorMessage="1" allowBlank="0" type="list">
      <formula1>INDIRECT(IF(ISNUMBER(VALUE(LEFT(B7,1))),"_","")&amp;SUBSTITUTE(SUBSTITUTE(B7,"-","_")," ","") &amp;"battery_contains_free_unabsorbed_liquidmarketplace_idA1VC38T7YXB5281.value")</formula1>
    </dataValidation>
    <dataValidation sqref="IO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IP7:IP1048576" showDropDown="0" showInputMessage="1" showErrorMessage="1" allowBlank="0" type="list">
      <formula1>INDIRECT(IF(ISNUMBER(VALUE(LEFT(B7,1))),"_","")&amp;SUBSTITUTE(SUBSTITUTE(B7,"-","_")," ","") &amp;"is_battery_non_spillablemarketplace_idA1VC38T7YXB5281.value")</formula1>
    </dataValidation>
    <dataValidation sqref="IP4" showDropDown="0" showInputMessage="1" showErrorMessage="0" allowBlank="1" prompt="バッテリーが振動試験や圧力試験を含む、非流出ステータスの輸送規制を満たしていることを確認する認証を提供します。"/>
    <dataValidation sqref="IQ7:IQ1048576" showDropDown="0" showInputMessage="1" showErrorMessage="1" allowBlank="0" type="list">
      <formula1>INDIRECT(IF(ISNUMBER(VALUE(LEFT(B7,1))),"_","")&amp;SUBSTITUTE(SUBSTITUTE(B7,"-","_")," ","") &amp;"non_lithium_battery_packagingmarketplace_idA1VC38T7YXB5281.value")</formula1>
    </dataValidation>
    <dataValidation sqref="IQ4" showDropDown="0" showInputMessage="1" showErrorMessage="0" allowBlank="1" prompt="非リチウム電池の梱包材を入力してください。"/>
    <dataValidation sqref="IR7:IR1048576" showDropDown="0" showInputMessage="1" showErrorMessage="1" allowBlank="0" type="list">
      <formula1>INDIRECT(IF(ISNUMBER(VALUE(LEFT(B7,1))),"_","")&amp;SUBSTITUTE(SUBSTITUTE(B7,"-","_")," ","") &amp;"has_replaceable_batterymarketplace_idA1VC38T7YXB5281.value")</formula1>
    </dataValidation>
    <dataValidation sqref="IR4" showDropDown="0" showInputMessage="1" showErrorMessage="0" allowBlank="1" prompt="商品のバッテリーが交換可能かどうかを入力してください。"/>
    <dataValidation sqref="IS4" showDropDown="0" showInputMessage="1" showErrorMessage="0" allowBlank="1" prompt="非リチウム電池の商品のエネルギー含有量を記入してください。この属性は、バッテリーが蓄えることができるエネルギーの総量を指します。"/>
    <dataValidation sqref="IT7:IT1048576" showDropDown="0" showInputMessage="1" showErrorMessage="0" allowBlank="0" type="list">
      <formula1>INDIRECT(IF(ISNUMBER(VALUE(LEFT(B7,1))),"_","")&amp;SUBSTITUTE(SUBSTITUTE(B7,"-","_")," ","") &amp;"non_lithium_battery_energy_contentmarketplace_idA1VC38T7YXB5281.unit")</formula1>
    </dataValidation>
    <dataValidation sqref="IT4" showDropDown="0" showInputMessage="1" showErrorMessage="0" allowBlank="1" prompt="バッテリーが蓄えることができるエネルギーの総量を決定するために使用される測定単位を記入してください。"/>
    <dataValidation sqref="IU7:IU1048576" showDropDown="0" showInputMessage="1" showErrorMessage="1" allowBlank="0" type="list">
      <formula1>INDIRECT(IF(ISNUMBER(VALUE(LEFT(B7,1))),"_","")&amp;SUBSTITUTE(SUBSTITUTE(B7,"-","_")," ","") &amp;"has_less_than_30_percent_state_of_chargemarketplace_idA1VC38T7YXB5281.value")</formula1>
    </dataValidation>
    <dataValidation sqref="IU4" showDropDown="0" showInputMessage="1" showErrorMessage="0" allowBlank="1" prompt="商品のバッテリーが発送時に30%未満の充電量であるかどうかを入力してください。"/>
    <dataValidation sqref="IV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IW7:IW1048576" showDropDown="0" showInputMessage="1" showErrorMessage="1" allowBlank="0" type="list">
      <formula1>INDIRECT(IF(ISNUMBER(VALUE(LEFT(B7,1))),"_","")&amp;SUBSTITUTE(SUBSTITUTE(B7,"-","_")," ","") &amp;"is_oem_sourced_productmarketplace_idA1VC38T7YXB5281.value")</formula1>
    </dataValidation>
    <dataValidation sqref="IW4" showDropDown="0" showInputMessage="1" showErrorMessage="0" allowBlank="1" prompt="商品がオリジナル機器メーカー(OEM)から直接調達されたものかどうかを入力してください。"/>
    <dataValidation sqref="IX7:IX1048576" showDropDown="0" showInputMessage="1" showErrorMessage="1" allowBlank="0" type="list">
      <formula1>INDIRECT(IF(ISNUMBER(VALUE(LEFT(B7,1))),"_","")&amp;SUBSTITUTE(SUBSTITUTE(B7,"-","_")," ","") &amp;"ghs_chemical_h_codemarketplace_idA1VC38T7YXB5281.value")</formula1>
    </dataValidation>
    <dataValidation sqref="IX4:JB4" showDropDown="0" showInputMessage="1" showErrorMessage="0" allowBlank="1" prompt="商品の化学物質/混合物のGHS化学物質危険有害性コードを入力してください。これにより、顧客に対する警告を表示できます。"/>
    <dataValidation sqref="IY7:IY1048576" showDropDown="0" showInputMessage="1" showErrorMessage="1" allowBlank="0" type="list">
      <formula1>INDIRECT(IF(ISNUMBER(VALUE(LEFT(B7,1))),"_","")&amp;SUBSTITUTE(SUBSTITUTE(B7,"-","_")," ","") &amp;"ghs_chemical_h_codemarketplace_idA1VC38T7YXB5282.value")</formula1>
    </dataValidation>
    <dataValidation sqref="IZ7:IZ1048576" showDropDown="0" showInputMessage="1" showErrorMessage="1" allowBlank="0" type="list">
      <formula1>INDIRECT(IF(ISNUMBER(VALUE(LEFT(B7,1))),"_","")&amp;SUBSTITUTE(SUBSTITUTE(B7,"-","_")," ","") &amp;"ghs_chemical_h_codemarketplace_idA1VC38T7YXB5283.value")</formula1>
    </dataValidation>
    <dataValidation sqref="JA7:JA1048576" showDropDown="0" showInputMessage="1" showErrorMessage="1" allowBlank="0" type="list">
      <formula1>INDIRECT(IF(ISNUMBER(VALUE(LEFT(B7,1))),"_","")&amp;SUBSTITUTE(SUBSTITUTE(B7,"-","_")," ","") &amp;"ghs_chemical_h_codemarketplace_idA1VC38T7YXB5284.value")</formula1>
    </dataValidation>
    <dataValidation sqref="JB7:JB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12" min="1" max="1"/>
    <col width="21.21875" customWidth="1" style="112" min="2" max="2"/>
  </cols>
  <sheetData>
    <row r="1">
      <c r="A1" s="89" t="inlineStr">
        <is>
          <t>Browse Node</t>
        </is>
      </c>
      <c r="B1" s="37" t="inlineStr">
        <is>
          <t>BrowsePath</t>
        </is>
      </c>
    </row>
    <row r="2">
      <c r="A2" t="inlineStr">
        <is>
          <t>2189652051</t>
        </is>
      </c>
      <c r="B2" t="inlineStr">
        <is>
          <t>おもちゃ &gt; ゲーム &gt; 電子ゲーム</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O19"/>
  <sheetViews>
    <sheetView workbookViewId="0">
      <selection activeCell="A1" sqref="A1"/>
    </sheetView>
  </sheetViews>
  <sheetFormatPr baseColWidth="8" defaultRowHeight="19.5"/>
  <cols>
    <col width="8.88671875" customWidth="1" style="112" min="1" max="41"/>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row>
    <row r="2">
      <c r="A2" t="inlineStr">
        <is>
          <t>子供</t>
        </is>
      </c>
      <c r="B2" t="inlineStr">
        <is>
          <t>ケース</t>
        </is>
      </c>
      <c r="C2" t="inlineStr">
        <is>
          <t>モデル_番号/スタイル/部品_番号 (償却済み:使用しないでください)</t>
        </is>
      </c>
      <c r="D2" t="inlineStr">
        <is>
          <t>モデル_名前 (償却済み:使用しないでください)</t>
        </is>
      </c>
      <c r="E2" t="inlineStr">
        <is>
          <t>SIZE/STYLE/PRODUCT_GRADE</t>
        </is>
      </c>
      <c r="F2" t="inlineStr">
        <is>
          <t>材料/スタイル (償却済み:使用しないでください)</t>
        </is>
      </c>
      <c r="G2" t="inlineStr">
        <is>
          <t>カラー/商品_の_数</t>
        </is>
      </c>
      <c r="H2" t="inlineStr">
        <is>
          <t>アイテム_パッケージ_量 (償却済み:使用しないでください)</t>
        </is>
      </c>
      <c r="I2" t="inlineStr">
        <is>
          <t>DISPLAY_SIZE</t>
        </is>
      </c>
      <c r="J2" t="inlineStr">
        <is>
          <t>カラー/サイズ</t>
        </is>
      </c>
      <c r="K2" t="inlineStr">
        <is>
          <t>カラー/サイズ</t>
        </is>
      </c>
      <c r="L2" t="inlineStr">
        <is>
          <t>モデル_番号/スタイル/部品_番号 (償却済み:使用しないでください)</t>
        </is>
      </c>
      <c r="M2" t="inlineStr">
        <is>
          <t>アイテム_形状 (償却済み:使用しないでください)</t>
        </is>
      </c>
      <c r="N2" t="inlineStr">
        <is>
          <t>エディション</t>
        </is>
      </c>
      <c r="O2" t="inlineStr">
        <is>
          <t>ディスプレイ_用_プラットフォーム/エディション</t>
        </is>
      </c>
      <c r="P2" t="inlineStr">
        <is>
          <t>COLOR/MEMORY_STORAGE_CAPACITY</t>
        </is>
      </c>
      <c r="Q2" t="inlineStr">
        <is>
          <t>顧客_パッケージ_タイプ (償却済み:使用しないでください)</t>
        </is>
      </c>
      <c r="R2" t="inlineStr">
        <is>
          <t>パターン_名前 (償却済み:使用しないでください)</t>
        </is>
      </c>
      <c r="S2" t="inlineStr">
        <is>
          <t>スタイル/ユニット_数</t>
        </is>
      </c>
      <c r="T2" t="inlineStr">
        <is>
          <t>SET_NAME</t>
        </is>
      </c>
      <c r="U2" t="inlineStr">
        <is>
          <t>DEFAULT</t>
        </is>
      </c>
      <c r="V2" t="inlineStr">
        <is>
          <t>AMAZON_JP</t>
        </is>
      </c>
      <c r="W2" t="inlineStr">
        <is>
          <t>はい</t>
        </is>
      </c>
      <c r="X2" t="inlineStr">
        <is>
          <t>上記以外</t>
        </is>
      </c>
      <c r="Y2" t="inlineStr">
        <is>
          <t>ニッケルカドミウム</t>
        </is>
      </c>
      <c r="Z2" t="inlineStr">
        <is>
          <t>lithium</t>
        </is>
      </c>
      <c r="AA2" t="inlineStr">
        <is>
          <t>リチウム金属</t>
        </is>
      </c>
      <c r="AB2" t="inlineStr">
        <is>
          <t>lithium</t>
        </is>
      </c>
      <c r="AC2" t="inlineStr">
        <is>
          <t>リチウム金属</t>
        </is>
      </c>
      <c r="AD2" t="inlineStr">
        <is>
          <t>lithium</t>
        </is>
      </c>
      <c r="AE2" t="inlineStr">
        <is>
          <t>リチウムイオン</t>
        </is>
      </c>
      <c r="AF2" t="inlineStr">
        <is>
          <t>リチウムイオン</t>
        </is>
      </c>
      <c r="AG2" t="inlineStr">
        <is>
          <t>リチウムイオン</t>
        </is>
      </c>
      <c r="AH2" t="inlineStr">
        <is>
          <t>危険物ラベル(GHS)</t>
        </is>
      </c>
      <c r="AI2" t="inlineStr">
        <is>
          <t>輸送</t>
        </is>
      </c>
      <c r="AJ2" t="inlineStr">
        <is>
          <t>アイテム_重量 (償却済み:使用しないでください)</t>
        </is>
      </c>
      <c r="AK2" t="inlineStr">
        <is>
          <t>ウェットアルカリ</t>
        </is>
      </c>
      <c r="AL2" t="inlineStr">
        <is>
          <t>ニッケルカドミウム</t>
        </is>
      </c>
      <c r="AM2" t="inlineStr">
        <is>
          <t>リチウムイオン</t>
        </is>
      </c>
      <c r="AN2" t="inlineStr">
        <is>
          <t>電池付属</t>
        </is>
      </c>
      <c r="AO2" t="inlineStr">
        <is>
          <t>電池内蔵</t>
        </is>
      </c>
    </row>
    <row r="3">
      <c r="B3" t="inlineStr">
        <is>
          <t>パレット</t>
        </is>
      </c>
      <c r="C3" t="inlineStr">
        <is>
          <t>スタイル/モデル_番号/商品_の_数/部品_番号 (償却済み:使用しないでください)</t>
        </is>
      </c>
      <c r="E3" t="inlineStr">
        <is>
          <t>STYLE/PRODUCT_GRADE</t>
        </is>
      </c>
      <c r="F3" t="inlineStr">
        <is>
          <t>スタイル/材料 (償却済み:使用しないでください)</t>
        </is>
      </c>
      <c r="G3" t="inlineStr">
        <is>
          <t>スタイル/モデル_番号/商品_の_数/部品_番号 (償却済み:使用しないでください)</t>
        </is>
      </c>
      <c r="H3" t="inlineStr">
        <is>
          <t>アイテム_パッケージ_量/色_名前 (償却済み:使用しないでください)</t>
        </is>
      </c>
      <c r="J3" t="inlineStr">
        <is>
          <t>COLOR/SET_NAME</t>
        </is>
      </c>
      <c r="K3" t="inlineStr">
        <is>
          <t>SIZE/STYLE/PRODUCT_GRADE</t>
        </is>
      </c>
      <c r="L3" t="inlineStr">
        <is>
          <t>スタイル/モデル_番号/商品_の_数/部品_番号 (償却済み:使用しないでください)</t>
        </is>
      </c>
      <c r="N3" t="inlineStr">
        <is>
          <t>ディスプレイ_用_プラットフォーム/エディション</t>
        </is>
      </c>
      <c r="O3" t="inlineStr">
        <is>
          <t>ディスプレイ_用_プラットフォーム</t>
        </is>
      </c>
      <c r="P3" t="inlineStr">
        <is>
          <t>MEMORY_STORAGE_CAPACITY</t>
        </is>
      </c>
      <c r="R3" t="inlineStr">
        <is>
          <t>スタイル_名前/パターン_名前 (償却済み:使用しないでください)</t>
        </is>
      </c>
      <c r="S3" t="inlineStr">
        <is>
          <t>サイズ_名前/ユニット_カウント (償却済み:使用しないでください)</t>
        </is>
      </c>
      <c r="T3" t="inlineStr">
        <is>
          <t>COLOR/SET_NAME</t>
        </is>
      </c>
      <c r="Y3" t="inlineStr">
        <is>
          <t>アルカリ</t>
        </is>
      </c>
      <c r="Z3" t="inlineStr">
        <is>
          <t>lithium_air</t>
        </is>
      </c>
      <c r="AA3" t="inlineStr">
        <is>
          <t>リチウムイオン</t>
        </is>
      </c>
      <c r="AB3" t="inlineStr">
        <is>
          <t>lithium_manganese_dioxide</t>
        </is>
      </c>
      <c r="AD3" t="inlineStr">
        <is>
          <t>lithium_air</t>
        </is>
      </c>
      <c r="AE3" t="inlineStr">
        <is>
          <t>リチウムポリマー</t>
        </is>
      </c>
      <c r="AF3" t="inlineStr">
        <is>
          <t>リチウム金属</t>
        </is>
      </c>
      <c r="AG3" t="inlineStr">
        <is>
          <t>リチウムポリマー</t>
        </is>
      </c>
      <c r="AK3" t="inlineStr">
        <is>
          <t>鉛酸</t>
        </is>
      </c>
      <c r="AL3" t="inlineStr">
        <is>
          <t>アルカリ</t>
        </is>
      </c>
    </row>
    <row r="4">
      <c r="C4" t="inlineStr">
        <is>
          <t>モデル_サイズ_名前 (償却済み:使用しないでください)</t>
        </is>
      </c>
      <c r="E4" t="inlineStr">
        <is>
          <t>材料/スタイル (償却済み:使用しないでください)</t>
        </is>
      </c>
      <c r="F4" t="inlineStr">
        <is>
          <t>スタイル_名前/素材_タイプ (償却済み:使用しないでください)</t>
        </is>
      </c>
      <c r="G4" t="inlineStr">
        <is>
          <t>サイズ_名前/色_名前/アイテム_の_数 (償却済み:使用しないでください)</t>
        </is>
      </c>
      <c r="J4" t="inlineStr">
        <is>
          <t>カラー/商品_の_数</t>
        </is>
      </c>
      <c r="K4" t="inlineStr">
        <is>
          <t>SIZE/PRODUCT_GRADE</t>
        </is>
      </c>
      <c r="R4" t="inlineStr">
        <is>
          <t>色_名前/パターン_名前 (償却済み:使用しないでください)</t>
        </is>
      </c>
      <c r="S4" t="inlineStr">
        <is>
          <t>スタイル_名/ユニット_数 (償却済み:使用しないでください)</t>
        </is>
      </c>
      <c r="Y4" t="inlineStr">
        <is>
          <t>鉛酸</t>
        </is>
      </c>
      <c r="Z4" t="inlineStr">
        <is>
          <t>lithium_cobalt</t>
        </is>
      </c>
      <c r="AA4" t="inlineStr">
        <is>
          <t>リチウムポリマー</t>
        </is>
      </c>
      <c r="AB4" t="inlineStr">
        <is>
          <t>リチウム金属</t>
        </is>
      </c>
      <c r="AD4" t="inlineStr">
        <is>
          <t>lithium_cobalt</t>
        </is>
      </c>
      <c r="AF4" t="inlineStr">
        <is>
          <t>リチウムポリマー</t>
        </is>
      </c>
      <c r="AG4" t="inlineStr">
        <is>
          <t>リチウム金属</t>
        </is>
      </c>
      <c r="AL4" t="inlineStr">
        <is>
          <t>鉛酸</t>
        </is>
      </c>
    </row>
    <row r="5">
      <c r="C5" t="inlineStr">
        <is>
          <t>モデル (償却済み:使用しないでください)</t>
        </is>
      </c>
      <c r="E5" t="inlineStr">
        <is>
          <t>モデル_番号/スタイル/部品_番号 (償却済み:使用しないでください)</t>
        </is>
      </c>
      <c r="F5" t="inlineStr">
        <is>
          <t>素材_タイプ/サイズ_名前 (償却済み:使用しないでください)</t>
        </is>
      </c>
      <c r="G5" t="inlineStr">
        <is>
          <t>商品_の_数/スタイル (償却済み:使用しないでください)</t>
        </is>
      </c>
      <c r="J5" t="inlineStr">
        <is>
          <t>COLOR/MEMORY_STORAGE_CAPACITY</t>
        </is>
      </c>
      <c r="K5" t="inlineStr">
        <is>
          <t>サイズ_名前/色_名前 (償却済み:使用しないでください)</t>
        </is>
      </c>
      <c r="Y5" t="inlineStr">
        <is>
          <t>上記以外</t>
        </is>
      </c>
      <c r="Z5" t="inlineStr">
        <is>
          <t>リチウムイオン</t>
        </is>
      </c>
      <c r="AA5" t="inlineStr">
        <is>
          <t>ニッケル水素</t>
        </is>
      </c>
      <c r="AB5" t="inlineStr">
        <is>
          <t>lithium_thionyl_chloride</t>
        </is>
      </c>
      <c r="AD5" t="inlineStr">
        <is>
          <t>リチウムイオン</t>
        </is>
      </c>
      <c r="AF5" t="inlineStr">
        <is>
          <t>ナトリウムイオン</t>
        </is>
      </c>
      <c r="AL5" t="inlineStr">
        <is>
          <t>ウェットアルカリ</t>
        </is>
      </c>
    </row>
    <row r="6">
      <c r="E6" t="inlineStr">
        <is>
          <t>スタイル/材料 (償却済み:使用しないでください)</t>
        </is>
      </c>
      <c r="F6" t="inlineStr">
        <is>
          <t>素材_タイプ (償却済み:使用しないでください)</t>
        </is>
      </c>
      <c r="G6" t="inlineStr">
        <is>
          <t>アイテム_の_数/スタイル_名前 (償却済み:使用しないでください)</t>
        </is>
      </c>
      <c r="J6" t="inlineStr">
        <is>
          <t>COLOR/PRODUCT_GRADE</t>
        </is>
      </c>
      <c r="K6" t="inlineStr">
        <is>
          <t>サイズ</t>
        </is>
      </c>
      <c r="Y6" t="inlineStr">
        <is>
          <t>ウェットアルカリ</t>
        </is>
      </c>
      <c r="Z6" t="inlineStr">
        <is>
          <t>lithium_manganese_dioxide</t>
        </is>
      </c>
      <c r="AA6" t="inlineStr">
        <is>
          <t>ナトリウムイオン</t>
        </is>
      </c>
      <c r="AD6" t="inlineStr">
        <is>
          <t>lithium_nickel_cobalt_aluminum</t>
        </is>
      </c>
      <c r="AL6" t="inlineStr">
        <is>
          <t>上記以外</t>
        </is>
      </c>
    </row>
    <row r="7">
      <c r="E7" t="inlineStr">
        <is>
          <t>スタイル/モデル_番号/商品_の_数/部品_番号 (償却済み:使用しないでください)</t>
        </is>
      </c>
      <c r="G7" t="inlineStr">
        <is>
          <t>アイテム_の_数</t>
        </is>
      </c>
      <c r="J7" t="inlineStr">
        <is>
          <t>サイズ_名前/色_名前 (償却済み:使用しないでください)</t>
        </is>
      </c>
      <c r="K7" t="inlineStr">
        <is>
          <t>サイズ_名前/色_名前/アイテム_の_数 (償却済み:使用しないでください)</t>
        </is>
      </c>
      <c r="Z7" t="inlineStr">
        <is>
          <t>リチウム金属</t>
        </is>
      </c>
      <c r="AD7" t="inlineStr">
        <is>
          <t>lithium_nickel_manganese_cobalt</t>
        </is>
      </c>
      <c r="AL7" t="inlineStr">
        <is>
          <t>ニッケル水素</t>
        </is>
      </c>
    </row>
    <row r="8">
      <c r="E8" t="inlineStr">
        <is>
          <t>スタイル/ユニット_数</t>
        </is>
      </c>
      <c r="J8" t="inlineStr">
        <is>
          <t>色_名前/スタイル_名前 (償却済み:使用しないでください)</t>
        </is>
      </c>
      <c r="K8" t="inlineStr">
        <is>
          <t>スタイル_名前/サイズ_名前 (償却済み:使用しないでください)</t>
        </is>
      </c>
      <c r="Z8" t="inlineStr">
        <is>
          <t>lithium_nickel_cobalt_aluminum</t>
        </is>
      </c>
      <c r="AD8" t="inlineStr">
        <is>
          <t>lithium_phosphate</t>
        </is>
      </c>
      <c r="AL8" t="inlineStr">
        <is>
          <t>ナトリウムイオン</t>
        </is>
      </c>
    </row>
    <row r="9">
      <c r="E9" t="inlineStr">
        <is>
          <t>色_名前/スタイル_名前 (償却済み:使用しないでください)</t>
        </is>
      </c>
      <c r="J9" t="inlineStr">
        <is>
          <t>色</t>
        </is>
      </c>
      <c r="K9" t="inlineStr">
        <is>
          <t>サイズ_名前/ユニット_カウント (償却済み:使用しないでください)</t>
        </is>
      </c>
      <c r="Z9" t="inlineStr">
        <is>
          <t>lithium_nickel_manganese_cobalt</t>
        </is>
      </c>
      <c r="AD9" t="inlineStr">
        <is>
          <t>リチウムポリマー</t>
        </is>
      </c>
    </row>
    <row r="10">
      <c r="E10" t="inlineStr">
        <is>
          <t>スタイル_名前/パターン_名前 (償却済み:使用しないでください)</t>
        </is>
      </c>
      <c r="J10" t="inlineStr">
        <is>
          <t>サイズ_名前/色_名前/アイテム_の_数 (償却済み:使用しないでください)</t>
        </is>
      </c>
      <c r="K10" t="inlineStr">
        <is>
          <t>サイズ_名前/スタイル_名前 (償却済み:使用しないでください)</t>
        </is>
      </c>
      <c r="Z10" t="inlineStr">
        <is>
          <t>lithium_phosphate</t>
        </is>
      </c>
      <c r="AD10" t="inlineStr">
        <is>
          <t>lithium_titanate</t>
        </is>
      </c>
    </row>
    <row r="11">
      <c r="E11" t="inlineStr">
        <is>
          <t>スタイル_名前/素材_タイプ (償却済み:使用しないでください)</t>
        </is>
      </c>
      <c r="J11" t="inlineStr">
        <is>
          <t>色_名前/パターン_名前 (償却済み:使用しないでください)</t>
        </is>
      </c>
      <c r="K11" t="inlineStr">
        <is>
          <t>サイズ/色 (償却済み:使用しないでください)</t>
        </is>
      </c>
      <c r="Z11" t="inlineStr">
        <is>
          <t>リチウムポリマー</t>
        </is>
      </c>
      <c r="AD11" t="inlineStr">
        <is>
          <t>polymer</t>
        </is>
      </c>
    </row>
    <row r="12">
      <c r="E12" t="inlineStr">
        <is>
          <t>スタイル_名前/サイズ_名前 (償却済み:使用しないでください)</t>
        </is>
      </c>
      <c r="J12" t="inlineStr">
        <is>
          <t>スタイル_名前/色_名前 (償却済み:使用しないでください)</t>
        </is>
      </c>
      <c r="K12" t="inlineStr">
        <is>
          <t>素材_タイプ/サイズ_名前 (償却済み:使用しないでください)</t>
        </is>
      </c>
      <c r="Z12" t="inlineStr">
        <is>
          <t>lithium_thionyl_chloride</t>
        </is>
      </c>
    </row>
    <row r="13">
      <c r="E13" t="inlineStr">
        <is>
          <t>サイズ_名前/スタイル_名前 (償却済み:使用しないでください)</t>
        </is>
      </c>
      <c r="J13" t="inlineStr">
        <is>
          <t>サイズ/色 (償却済み:使用しないでください)</t>
        </is>
      </c>
      <c r="K13" t="inlineStr">
        <is>
          <t>色_名前/サイズ_名前 (償却済み:使用しないでください)</t>
        </is>
      </c>
      <c r="Z13" t="inlineStr">
        <is>
          <t>lithium_titanate</t>
        </is>
      </c>
    </row>
    <row r="14">
      <c r="E14" t="inlineStr">
        <is>
          <t>スタイル_名前/色_名前 (償却済み:使用しないでください)</t>
        </is>
      </c>
      <c r="J14" t="inlineStr">
        <is>
          <t>色_名前/サイズ_名前 (償却済み:使用しないでください)</t>
        </is>
      </c>
      <c r="K14" t="inlineStr">
        <is>
          <t>モデル_サイズ_名前 (償却済み:使用しないでください)</t>
        </is>
      </c>
      <c r="Z14" t="inlineStr">
        <is>
          <t>polymer</t>
        </is>
      </c>
    </row>
    <row r="15">
      <c r="E15" t="inlineStr">
        <is>
          <t>スタイル_名/ユニット_数 (償却済み:使用しないでください)</t>
        </is>
      </c>
      <c r="J15" t="inlineStr">
        <is>
          <t>色_名前 (償却済み:使用しないでください)</t>
        </is>
      </c>
      <c r="K15" t="inlineStr">
        <is>
          <t>サイズ_名前 (償却済み:使用しないでください)</t>
        </is>
      </c>
    </row>
    <row r="16">
      <c r="E16" t="inlineStr">
        <is>
          <t>商品_の_数/スタイル (償却済み:使用しないでください)</t>
        </is>
      </c>
      <c r="J16" t="inlineStr">
        <is>
          <t>アイテム_パッケージ_量/色_名前 (償却済み:使用しないでください)</t>
        </is>
      </c>
    </row>
    <row r="17">
      <c r="E17" t="inlineStr">
        <is>
          <t>アイテム_の_数/スタイル_名前 (償却済み:使用しないでください)</t>
        </is>
      </c>
    </row>
    <row r="18">
      <c r="E18" t="inlineStr">
        <is>
          <t>スタイル_名前 (償却済み:使用しないでください)</t>
        </is>
      </c>
    </row>
    <row r="19">
      <c r="E19" t="inlineStr">
        <is>
          <t>スタイル</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1"/>
  <sheetViews>
    <sheetView workbookViewId="0">
      <selection activeCell="A1" sqref="A1"/>
    </sheetView>
  </sheetViews>
  <sheetFormatPr baseColWidth="8" defaultRowHeight="19.5"/>
  <cols>
    <col width="2.33203125" customWidth="1" style="112" min="1" max="1"/>
    <col width="37.77734375" customWidth="1" style="112" min="2" max="2"/>
    <col width="20.77734375" customWidth="1" style="112" min="3" max="271"/>
  </cols>
  <sheetData>
    <row r="1">
      <c r="A1" s="120" t="inlineStr">
        <is>
          <t>出品情報の識別子</t>
        </is>
      </c>
      <c r="B1" s="137" t="n"/>
      <c r="C1" s="137" t="n"/>
      <c r="D1" s="137" t="n"/>
      <c r="E1" s="137" t="n"/>
      <c r="F1" s="137" t="n"/>
      <c r="G1" s="137" t="n"/>
      <c r="H1" s="137" t="n"/>
      <c r="I1" s="137" t="n"/>
      <c r="J1" s="137" t="n"/>
      <c r="K1" s="137" t="n"/>
      <c r="L1" s="137" t="n"/>
      <c r="M1" s="137" t="n"/>
      <c r="N1" s="137" t="n"/>
      <c r="O1" s="137" t="n"/>
      <c r="P1" s="137" t="n"/>
      <c r="Q1" s="137" t="n"/>
      <c r="R1" s="137" t="n"/>
      <c r="S1" s="137" t="n"/>
      <c r="T1" s="137" t="n"/>
      <c r="U1" s="137" t="n"/>
      <c r="V1" s="137" t="n"/>
      <c r="W1" s="137" t="n"/>
      <c r="X1" s="137" t="n"/>
      <c r="Y1" s="137" t="n"/>
      <c r="Z1" s="137" t="n"/>
      <c r="AA1" s="137" t="n"/>
      <c r="AB1" s="137" t="n"/>
      <c r="AC1" s="137" t="n"/>
      <c r="AD1" s="137" t="n"/>
      <c r="AE1" s="137" t="n"/>
      <c r="AF1" s="137" t="n"/>
      <c r="AG1" s="137" t="n"/>
      <c r="AH1" s="137" t="n"/>
      <c r="AI1" s="137" t="n"/>
      <c r="AJ1" s="137" t="n"/>
      <c r="AK1" s="137" t="n"/>
      <c r="AL1" s="137" t="n"/>
      <c r="AM1" s="137" t="n"/>
      <c r="AN1" s="137" t="n"/>
      <c r="AO1" s="137" t="n"/>
      <c r="AP1" s="137" t="n"/>
      <c r="AQ1" s="137" t="n"/>
      <c r="AR1" s="137" t="n"/>
      <c r="AS1" s="137" t="n"/>
      <c r="AT1" s="137" t="n"/>
      <c r="AU1" s="137" t="n"/>
      <c r="AV1" s="137" t="n"/>
      <c r="AW1" s="137" t="n"/>
      <c r="AX1" s="137" t="n"/>
      <c r="AY1" s="137" t="n"/>
      <c r="AZ1" s="137" t="n"/>
      <c r="BA1" s="137" t="n"/>
      <c r="BB1" s="137" t="n"/>
      <c r="BC1" s="137" t="n"/>
      <c r="BD1" s="137" t="n"/>
      <c r="BE1" s="137" t="n"/>
      <c r="BF1" s="137" t="n"/>
      <c r="BG1" s="137" t="n"/>
      <c r="BH1" s="137" t="n"/>
      <c r="BI1" s="137" t="n"/>
      <c r="BJ1" s="137" t="n"/>
      <c r="BK1" s="137" t="n"/>
      <c r="BL1" s="137" t="n"/>
      <c r="BM1" s="137" t="n"/>
      <c r="BN1" s="137" t="n"/>
      <c r="BO1" s="137" t="n"/>
      <c r="BP1" s="137" t="n"/>
      <c r="BQ1" s="137" t="n"/>
      <c r="BR1" s="137" t="n"/>
      <c r="BS1" s="137" t="n"/>
      <c r="BT1" s="137" t="n"/>
      <c r="BU1" s="137" t="n"/>
      <c r="BV1" s="137" t="n"/>
      <c r="BW1" s="137" t="n"/>
      <c r="BX1" s="137" t="n"/>
      <c r="BY1" s="137" t="n"/>
      <c r="BZ1" s="137" t="n"/>
      <c r="CA1" s="137" t="n"/>
      <c r="CB1" s="137" t="n"/>
      <c r="CC1" s="137" t="n"/>
      <c r="CD1" s="137" t="n"/>
      <c r="CE1" s="137" t="n"/>
      <c r="CF1" s="137" t="n"/>
      <c r="CG1" s="137" t="n"/>
      <c r="CH1" s="137" t="n"/>
      <c r="CI1" s="137" t="n"/>
      <c r="CJ1" s="137" t="n"/>
      <c r="CK1" s="137" t="n"/>
      <c r="CL1" s="137" t="n"/>
      <c r="CM1" s="137" t="n"/>
      <c r="CN1" s="137" t="n"/>
      <c r="CO1" s="137" t="n"/>
      <c r="CP1" s="137" t="n"/>
      <c r="CQ1" s="137" t="n"/>
      <c r="CR1" s="137" t="n"/>
      <c r="CS1" s="137" t="n"/>
      <c r="CT1" s="137" t="n"/>
      <c r="CU1" s="137" t="n"/>
      <c r="CV1" s="137" t="n"/>
      <c r="CW1" s="137" t="n"/>
      <c r="CX1" s="137" t="n"/>
      <c r="CY1" s="137" t="n"/>
      <c r="CZ1" s="137" t="n"/>
      <c r="DA1" s="137" t="n"/>
      <c r="DB1" s="137" t="n"/>
      <c r="DC1" s="137" t="n"/>
      <c r="DD1" s="137" t="n"/>
      <c r="DE1" s="137" t="n"/>
      <c r="DF1" s="137" t="n"/>
      <c r="DG1" s="137" t="n"/>
      <c r="DH1" s="137" t="n"/>
      <c r="DI1" s="137" t="n"/>
      <c r="DJ1" s="137" t="n"/>
      <c r="DK1" s="137" t="n"/>
      <c r="DL1" s="137" t="n"/>
      <c r="DM1" s="137" t="n"/>
      <c r="DN1" s="137" t="n"/>
      <c r="DO1" s="137" t="n"/>
      <c r="DP1" s="137" t="n"/>
      <c r="DQ1" s="137" t="n"/>
      <c r="DR1" s="137" t="n"/>
      <c r="DS1" s="137" t="n"/>
      <c r="DT1" s="137" t="n"/>
      <c r="DU1" s="137" t="n"/>
      <c r="DV1" s="137" t="n"/>
      <c r="DW1" s="137" t="n"/>
      <c r="DX1" s="137" t="n"/>
      <c r="DY1" s="137" t="n"/>
      <c r="DZ1" s="137" t="n"/>
      <c r="EA1" s="137" t="n"/>
      <c r="EB1" s="137" t="n"/>
      <c r="EC1" s="137" t="n"/>
      <c r="ED1" s="137" t="n"/>
      <c r="EE1" s="137" t="n"/>
      <c r="EF1" s="137" t="n"/>
      <c r="EG1" s="137" t="n"/>
      <c r="EH1" s="137" t="n"/>
      <c r="EI1" s="137" t="n"/>
      <c r="EJ1" s="137" t="n"/>
      <c r="EK1" s="137" t="n"/>
      <c r="EL1" s="137" t="n"/>
      <c r="EM1" s="137" t="n"/>
      <c r="EN1" s="137" t="n"/>
      <c r="EO1" s="137" t="n"/>
      <c r="EP1" s="137" t="n"/>
      <c r="EQ1" s="137" t="n"/>
      <c r="ER1" s="137" t="n"/>
      <c r="ES1" s="137" t="n"/>
      <c r="ET1" s="137" t="n"/>
      <c r="EU1" s="137" t="n"/>
      <c r="EV1" s="137" t="n"/>
      <c r="EW1" s="137" t="n"/>
      <c r="EX1" s="137" t="n"/>
      <c r="EY1" s="137" t="n"/>
      <c r="EZ1" s="137" t="n"/>
      <c r="FA1" s="137" t="n"/>
      <c r="FB1" s="137" t="n"/>
      <c r="FC1" s="137" t="n"/>
      <c r="FD1" s="137" t="n"/>
      <c r="FE1" s="137" t="n"/>
      <c r="FF1" s="137" t="n"/>
      <c r="FG1" s="137" t="n"/>
      <c r="FH1" s="137" t="n"/>
      <c r="FI1" s="137" t="n"/>
      <c r="FJ1" s="137" t="n"/>
      <c r="FK1" s="137" t="n"/>
      <c r="FL1" s="137" t="n"/>
      <c r="FM1" s="137" t="n"/>
      <c r="FN1" s="137" t="n"/>
      <c r="FO1" s="137" t="n"/>
      <c r="FP1" s="137" t="n"/>
      <c r="FQ1" s="137" t="n"/>
      <c r="FR1" s="137" t="n"/>
      <c r="FS1" s="137" t="n"/>
      <c r="FT1" s="137" t="n"/>
      <c r="FU1" s="137" t="n"/>
      <c r="FV1" s="137" t="n"/>
      <c r="FW1" s="137" t="n"/>
      <c r="FX1" s="137" t="n"/>
      <c r="FY1" s="137" t="n"/>
      <c r="FZ1" s="137" t="n"/>
      <c r="GA1" s="137" t="n"/>
      <c r="GB1" s="137" t="n"/>
      <c r="GC1" s="137" t="n"/>
      <c r="GD1" s="137" t="n"/>
      <c r="GE1" s="137" t="n"/>
      <c r="GF1" s="137" t="n"/>
      <c r="GG1" s="137" t="n"/>
      <c r="GH1" s="137" t="n"/>
      <c r="GI1" s="137" t="n"/>
      <c r="GJ1" s="137" t="n"/>
      <c r="GK1" s="137" t="n"/>
      <c r="GL1" s="137" t="n"/>
      <c r="GM1" s="137" t="n"/>
      <c r="GN1" s="137" t="n"/>
      <c r="GO1" s="137" t="n"/>
      <c r="GP1" s="137" t="n"/>
      <c r="GQ1" s="137" t="n"/>
      <c r="GR1" s="137" t="n"/>
      <c r="GS1" s="137" t="n"/>
      <c r="GT1" s="137" t="n"/>
      <c r="GU1" s="137" t="n"/>
      <c r="GV1" s="137" t="n"/>
      <c r="GW1" s="137" t="n"/>
      <c r="GX1" s="137" t="n"/>
      <c r="GY1" s="137" t="n"/>
      <c r="GZ1" s="137" t="n"/>
      <c r="HA1" s="137" t="n"/>
      <c r="HB1" s="137" t="n"/>
      <c r="HC1" s="137" t="n"/>
      <c r="HD1" s="137" t="n"/>
      <c r="HE1" s="137" t="n"/>
      <c r="HF1" s="137" t="n"/>
      <c r="HG1" s="137" t="n"/>
      <c r="HH1" s="137" t="n"/>
      <c r="HI1" s="137" t="n"/>
      <c r="HJ1" s="137" t="n"/>
      <c r="HK1" s="137" t="n"/>
      <c r="HL1" s="137" t="n"/>
      <c r="HM1" s="137" t="n"/>
      <c r="HN1" s="137" t="n"/>
      <c r="HO1" s="137" t="n"/>
      <c r="HP1" s="137" t="n"/>
      <c r="HQ1" s="137" t="n"/>
      <c r="HR1" s="137" t="n"/>
      <c r="HS1" s="137" t="n"/>
      <c r="HT1" s="137" t="n"/>
      <c r="HU1" s="137" t="n"/>
      <c r="HV1" s="137" t="n"/>
      <c r="HW1" s="137" t="n"/>
      <c r="HX1" s="137" t="n"/>
      <c r="HY1" s="137" t="n"/>
      <c r="HZ1" s="137" t="n"/>
      <c r="IA1" s="137" t="n"/>
      <c r="IB1" s="137" t="n"/>
      <c r="IC1" s="137" t="n"/>
      <c r="ID1" s="137" t="n"/>
      <c r="IE1" s="137" t="n"/>
      <c r="IF1" s="137" t="n"/>
      <c r="IG1" s="137" t="n"/>
      <c r="IH1" s="137" t="n"/>
      <c r="II1" s="137" t="n"/>
      <c r="IJ1" s="137" t="n"/>
      <c r="IK1" s="137" t="n"/>
      <c r="IL1" s="137" t="n"/>
      <c r="IM1" s="137" t="n"/>
      <c r="IN1" s="137" t="n"/>
      <c r="IO1" s="137" t="n"/>
      <c r="IP1" s="137" t="n"/>
      <c r="IQ1" s="137" t="n"/>
      <c r="IR1" s="137" t="n"/>
      <c r="IS1" s="137" t="n"/>
      <c r="IT1" s="137" t="n"/>
      <c r="IU1" s="137" t="n"/>
      <c r="IV1" s="137" t="n"/>
      <c r="IW1" s="137" t="n"/>
      <c r="IX1" s="137" t="n"/>
      <c r="IY1" s="137" t="n"/>
      <c r="IZ1" s="137" t="n"/>
      <c r="JA1" s="137" t="n"/>
      <c r="JB1" s="137" t="n"/>
      <c r="JC1" s="137" t="n"/>
      <c r="JD1" s="137" t="n"/>
      <c r="JE1" s="137" t="n"/>
      <c r="JF1" s="137" t="n"/>
      <c r="JG1" s="137" t="n"/>
      <c r="JH1" s="137" t="n"/>
      <c r="JI1" s="137" t="n"/>
      <c r="JJ1" s="138" t="n"/>
    </row>
    <row r="2">
      <c r="B2" s="120" t="inlineStr">
        <is>
          <t>商品タイプ - [  ]</t>
        </is>
      </c>
      <c r="C2" t="inlineStr">
        <is>
          <t>PRELOADED_ELECTRONIC_GAME</t>
        </is>
      </c>
    </row>
    <row r="3">
      <c r="B3" s="120" t="inlineStr">
        <is>
          <t>出品情報アクション - [  ]</t>
        </is>
      </c>
      <c r="C3" t="inlineStr">
        <is>
          <t>作成または置換 (完全更新)</t>
        </is>
      </c>
      <c r="D3" t="inlineStr">
        <is>
          <t>編集（部分更新）</t>
        </is>
      </c>
      <c r="E3" t="inlineStr">
        <is>
          <t>[削除]</t>
        </is>
      </c>
    </row>
    <row r="4">
      <c r="A4" s="120" t="inlineStr">
        <is>
          <t>バリエーション</t>
        </is>
      </c>
      <c r="B4" s="137" t="n"/>
      <c r="C4" s="137" t="n"/>
      <c r="D4" s="137" t="n"/>
      <c r="E4" s="137" t="n"/>
      <c r="F4" s="137" t="n"/>
      <c r="G4" s="137" t="n"/>
      <c r="H4" s="137" t="n"/>
      <c r="I4" s="137" t="n"/>
      <c r="J4" s="137" t="n"/>
      <c r="K4" s="137" t="n"/>
      <c r="L4" s="137" t="n"/>
      <c r="M4" s="137" t="n"/>
      <c r="N4" s="137" t="n"/>
      <c r="O4" s="137" t="n"/>
      <c r="P4" s="137" t="n"/>
      <c r="Q4" s="137" t="n"/>
      <c r="R4" s="137" t="n"/>
      <c r="S4" s="137" t="n"/>
      <c r="T4" s="137" t="n"/>
      <c r="U4" s="137" t="n"/>
      <c r="V4" s="137" t="n"/>
      <c r="W4" s="137" t="n"/>
      <c r="X4" s="137" t="n"/>
      <c r="Y4" s="137" t="n"/>
      <c r="Z4" s="137" t="n"/>
      <c r="AA4" s="137" t="n"/>
      <c r="AB4" s="137" t="n"/>
      <c r="AC4" s="137" t="n"/>
      <c r="AD4" s="137" t="n"/>
      <c r="AE4" s="137" t="n"/>
      <c r="AF4" s="137" t="n"/>
      <c r="AG4" s="137" t="n"/>
      <c r="AH4" s="137" t="n"/>
      <c r="AI4" s="137" t="n"/>
      <c r="AJ4" s="137" t="n"/>
      <c r="AK4" s="137" t="n"/>
      <c r="AL4" s="137" t="n"/>
      <c r="AM4" s="137" t="n"/>
      <c r="AN4" s="137" t="n"/>
      <c r="AO4" s="137" t="n"/>
      <c r="AP4" s="137" t="n"/>
      <c r="AQ4" s="137" t="n"/>
      <c r="AR4" s="137" t="n"/>
      <c r="AS4" s="137" t="n"/>
      <c r="AT4" s="137" t="n"/>
      <c r="AU4" s="137" t="n"/>
      <c r="AV4" s="137" t="n"/>
      <c r="AW4" s="137" t="n"/>
      <c r="AX4" s="137" t="n"/>
      <c r="AY4" s="137" t="n"/>
      <c r="AZ4" s="137" t="n"/>
      <c r="BA4" s="137" t="n"/>
      <c r="BB4" s="137" t="n"/>
      <c r="BC4" s="137" t="n"/>
      <c r="BD4" s="137" t="n"/>
      <c r="BE4" s="137" t="n"/>
      <c r="BF4" s="137" t="n"/>
      <c r="BG4" s="137" t="n"/>
      <c r="BH4" s="137" t="n"/>
      <c r="BI4" s="137" t="n"/>
      <c r="BJ4" s="137" t="n"/>
      <c r="BK4" s="137" t="n"/>
      <c r="BL4" s="137" t="n"/>
      <c r="BM4" s="137" t="n"/>
      <c r="BN4" s="137" t="n"/>
      <c r="BO4" s="137" t="n"/>
      <c r="BP4" s="137" t="n"/>
      <c r="BQ4" s="137" t="n"/>
      <c r="BR4" s="137" t="n"/>
      <c r="BS4" s="137" t="n"/>
      <c r="BT4" s="137" t="n"/>
      <c r="BU4" s="137" t="n"/>
      <c r="BV4" s="137" t="n"/>
      <c r="BW4" s="137" t="n"/>
      <c r="BX4" s="137" t="n"/>
      <c r="BY4" s="137" t="n"/>
      <c r="BZ4" s="137" t="n"/>
      <c r="CA4" s="137" t="n"/>
      <c r="CB4" s="137" t="n"/>
      <c r="CC4" s="137" t="n"/>
      <c r="CD4" s="137" t="n"/>
      <c r="CE4" s="137" t="n"/>
      <c r="CF4" s="137" t="n"/>
      <c r="CG4" s="137" t="n"/>
      <c r="CH4" s="137" t="n"/>
      <c r="CI4" s="137" t="n"/>
      <c r="CJ4" s="137" t="n"/>
      <c r="CK4" s="137" t="n"/>
      <c r="CL4" s="137" t="n"/>
      <c r="CM4" s="137" t="n"/>
      <c r="CN4" s="137" t="n"/>
      <c r="CO4" s="137" t="n"/>
      <c r="CP4" s="137" t="n"/>
      <c r="CQ4" s="137" t="n"/>
      <c r="CR4" s="137" t="n"/>
      <c r="CS4" s="137" t="n"/>
      <c r="CT4" s="137" t="n"/>
      <c r="CU4" s="137" t="n"/>
      <c r="CV4" s="137" t="n"/>
      <c r="CW4" s="137" t="n"/>
      <c r="CX4" s="137" t="n"/>
      <c r="CY4" s="137" t="n"/>
      <c r="CZ4" s="137" t="n"/>
      <c r="DA4" s="137" t="n"/>
      <c r="DB4" s="137" t="n"/>
      <c r="DC4" s="137" t="n"/>
      <c r="DD4" s="137" t="n"/>
      <c r="DE4" s="137" t="n"/>
      <c r="DF4" s="137" t="n"/>
      <c r="DG4" s="137" t="n"/>
      <c r="DH4" s="137" t="n"/>
      <c r="DI4" s="137" t="n"/>
      <c r="DJ4" s="137" t="n"/>
      <c r="DK4" s="137" t="n"/>
      <c r="DL4" s="137" t="n"/>
      <c r="DM4" s="137" t="n"/>
      <c r="DN4" s="137" t="n"/>
      <c r="DO4" s="137" t="n"/>
      <c r="DP4" s="137" t="n"/>
      <c r="DQ4" s="137" t="n"/>
      <c r="DR4" s="137" t="n"/>
      <c r="DS4" s="137" t="n"/>
      <c r="DT4" s="137" t="n"/>
      <c r="DU4" s="137" t="n"/>
      <c r="DV4" s="137" t="n"/>
      <c r="DW4" s="137" t="n"/>
      <c r="DX4" s="137" t="n"/>
      <c r="DY4" s="137" t="n"/>
      <c r="DZ4" s="137" t="n"/>
      <c r="EA4" s="137" t="n"/>
      <c r="EB4" s="137" t="n"/>
      <c r="EC4" s="137" t="n"/>
      <c r="ED4" s="137" t="n"/>
      <c r="EE4" s="137" t="n"/>
      <c r="EF4" s="137" t="n"/>
      <c r="EG4" s="137" t="n"/>
      <c r="EH4" s="137" t="n"/>
      <c r="EI4" s="137" t="n"/>
      <c r="EJ4" s="137" t="n"/>
      <c r="EK4" s="137" t="n"/>
      <c r="EL4" s="137" t="n"/>
      <c r="EM4" s="137" t="n"/>
      <c r="EN4" s="137" t="n"/>
      <c r="EO4" s="137" t="n"/>
      <c r="EP4" s="137" t="n"/>
      <c r="EQ4" s="137" t="n"/>
      <c r="ER4" s="137" t="n"/>
      <c r="ES4" s="137" t="n"/>
      <c r="ET4" s="137" t="n"/>
      <c r="EU4" s="137" t="n"/>
      <c r="EV4" s="137" t="n"/>
      <c r="EW4" s="137" t="n"/>
      <c r="EX4" s="137" t="n"/>
      <c r="EY4" s="137" t="n"/>
      <c r="EZ4" s="137" t="n"/>
      <c r="FA4" s="137" t="n"/>
      <c r="FB4" s="137" t="n"/>
      <c r="FC4" s="137" t="n"/>
      <c r="FD4" s="137" t="n"/>
      <c r="FE4" s="137" t="n"/>
      <c r="FF4" s="137" t="n"/>
      <c r="FG4" s="137" t="n"/>
      <c r="FH4" s="137" t="n"/>
      <c r="FI4" s="137" t="n"/>
      <c r="FJ4" s="137" t="n"/>
      <c r="FK4" s="137" t="n"/>
      <c r="FL4" s="137" t="n"/>
      <c r="FM4" s="137" t="n"/>
      <c r="FN4" s="137" t="n"/>
      <c r="FO4" s="137" t="n"/>
      <c r="FP4" s="137" t="n"/>
      <c r="FQ4" s="137" t="n"/>
      <c r="FR4" s="137" t="n"/>
      <c r="FS4" s="137" t="n"/>
      <c r="FT4" s="137" t="n"/>
      <c r="FU4" s="137" t="n"/>
      <c r="FV4" s="137" t="n"/>
      <c r="FW4" s="137" t="n"/>
      <c r="FX4" s="137" t="n"/>
      <c r="FY4" s="137" t="n"/>
      <c r="FZ4" s="137" t="n"/>
      <c r="GA4" s="137" t="n"/>
      <c r="GB4" s="137" t="n"/>
      <c r="GC4" s="137" t="n"/>
      <c r="GD4" s="137" t="n"/>
      <c r="GE4" s="137" t="n"/>
      <c r="GF4" s="137" t="n"/>
      <c r="GG4" s="137" t="n"/>
      <c r="GH4" s="137" t="n"/>
      <c r="GI4" s="137" t="n"/>
      <c r="GJ4" s="137" t="n"/>
      <c r="GK4" s="137" t="n"/>
      <c r="GL4" s="137" t="n"/>
      <c r="GM4" s="137" t="n"/>
      <c r="GN4" s="137" t="n"/>
      <c r="GO4" s="137" t="n"/>
      <c r="GP4" s="137" t="n"/>
      <c r="GQ4" s="137" t="n"/>
      <c r="GR4" s="137" t="n"/>
      <c r="GS4" s="137" t="n"/>
      <c r="GT4" s="137" t="n"/>
      <c r="GU4" s="137" t="n"/>
      <c r="GV4" s="137" t="n"/>
      <c r="GW4" s="137" t="n"/>
      <c r="GX4" s="137" t="n"/>
      <c r="GY4" s="137" t="n"/>
      <c r="GZ4" s="137" t="n"/>
      <c r="HA4" s="137" t="n"/>
      <c r="HB4" s="137" t="n"/>
      <c r="HC4" s="137" t="n"/>
      <c r="HD4" s="137" t="n"/>
      <c r="HE4" s="137" t="n"/>
      <c r="HF4" s="137" t="n"/>
      <c r="HG4" s="137" t="n"/>
      <c r="HH4" s="137" t="n"/>
      <c r="HI4" s="137" t="n"/>
      <c r="HJ4" s="137" t="n"/>
      <c r="HK4" s="137" t="n"/>
      <c r="HL4" s="137" t="n"/>
      <c r="HM4" s="137" t="n"/>
      <c r="HN4" s="137" t="n"/>
      <c r="HO4" s="137" t="n"/>
      <c r="HP4" s="137" t="n"/>
      <c r="HQ4" s="137" t="n"/>
      <c r="HR4" s="137" t="n"/>
      <c r="HS4" s="137" t="n"/>
      <c r="HT4" s="137" t="n"/>
      <c r="HU4" s="137" t="n"/>
      <c r="HV4" s="137" t="n"/>
      <c r="HW4" s="137" t="n"/>
      <c r="HX4" s="137" t="n"/>
      <c r="HY4" s="137" t="n"/>
      <c r="HZ4" s="137" t="n"/>
      <c r="IA4" s="137" t="n"/>
      <c r="IB4" s="137" t="n"/>
      <c r="IC4" s="137" t="n"/>
      <c r="ID4" s="137" t="n"/>
      <c r="IE4" s="137" t="n"/>
      <c r="IF4" s="137" t="n"/>
      <c r="IG4" s="137" t="n"/>
      <c r="IH4" s="137" t="n"/>
      <c r="II4" s="137" t="n"/>
      <c r="IJ4" s="137" t="n"/>
      <c r="IK4" s="137" t="n"/>
      <c r="IL4" s="137" t="n"/>
      <c r="IM4" s="137" t="n"/>
      <c r="IN4" s="137" t="n"/>
      <c r="IO4" s="137" t="n"/>
      <c r="IP4" s="137" t="n"/>
      <c r="IQ4" s="137" t="n"/>
      <c r="IR4" s="137" t="n"/>
      <c r="IS4" s="137" t="n"/>
      <c r="IT4" s="137" t="n"/>
      <c r="IU4" s="137" t="n"/>
      <c r="IV4" s="137" t="n"/>
      <c r="IW4" s="137" t="n"/>
      <c r="IX4" s="137" t="n"/>
      <c r="IY4" s="137" t="n"/>
      <c r="IZ4" s="137" t="n"/>
      <c r="JA4" s="137" t="n"/>
      <c r="JB4" s="137" t="n"/>
      <c r="JC4" s="137" t="n"/>
      <c r="JD4" s="137" t="n"/>
      <c r="JE4" s="137" t="n"/>
      <c r="JF4" s="137" t="n"/>
      <c r="JG4" s="137" t="n"/>
      <c r="JH4" s="137" t="n"/>
      <c r="JI4" s="137" t="n"/>
      <c r="JJ4" s="138" t="n"/>
    </row>
    <row r="5">
      <c r="B5" s="120" t="inlineStr">
        <is>
          <t>親子レベル - [ PRELOADED_ELECTRONIC_GAME ]</t>
        </is>
      </c>
      <c r="C5" t="inlineStr">
        <is>
          <t>親</t>
        </is>
      </c>
      <c r="D5" t="inlineStr">
        <is>
          <t>子供</t>
        </is>
      </c>
    </row>
    <row r="6">
      <c r="B6" s="120" t="inlineStr">
        <is>
          <t>バリエーション テーマ - [ PRELOADED_ELECTRONIC_GAME ]</t>
        </is>
      </c>
      <c r="C6" t="inlineStr">
        <is>
          <t>COLOR/MEMORY_STORAGE_CAPACITY</t>
        </is>
      </c>
      <c r="D6" t="inlineStr">
        <is>
          <t>COLOR/SET_NAME</t>
        </is>
      </c>
      <c r="E6" t="inlineStr">
        <is>
          <t>DISPLAY_SIZE</t>
        </is>
      </c>
      <c r="F6" t="inlineStr">
        <is>
          <t>MEMORY_STORAGE_CAPACITY</t>
        </is>
      </c>
      <c r="G6" t="inlineStr">
        <is>
          <t>SET_NAME</t>
        </is>
      </c>
      <c r="H6" t="inlineStr">
        <is>
          <t>アイテム_の_数</t>
        </is>
      </c>
      <c r="I6" t="inlineStr">
        <is>
          <t>エディション</t>
        </is>
      </c>
      <c r="J6" t="inlineStr">
        <is>
          <t>カラー/サイズ</t>
        </is>
      </c>
      <c r="K6" t="inlineStr">
        <is>
          <t>カラー/商品_の_数</t>
        </is>
      </c>
      <c r="L6" t="inlineStr">
        <is>
          <t>サイズ</t>
        </is>
      </c>
      <c r="M6" t="inlineStr">
        <is>
          <t>スタイル</t>
        </is>
      </c>
      <c r="N6" t="inlineStr">
        <is>
          <t>スタイル/ユニット_数</t>
        </is>
      </c>
      <c r="O6" t="inlineStr">
        <is>
          <t>ディスプレイ_用_プラットフォーム</t>
        </is>
      </c>
      <c r="P6" t="inlineStr">
        <is>
          <t>ディスプレイ_用_プラットフォーム/エディション</t>
        </is>
      </c>
      <c r="Q6" t="inlineStr">
        <is>
          <t>色</t>
        </is>
      </c>
      <c r="R6" t="inlineStr">
        <is>
          <t>アイテム_の_数/スタイル_名前 (償却済み:使用しないでください)</t>
        </is>
      </c>
      <c r="S6" t="inlineStr">
        <is>
          <t>アイテム_パッケージ_量 (償却済み:使用しないでください)</t>
        </is>
      </c>
      <c r="T6" t="inlineStr">
        <is>
          <t>アイテム_パッケージ_量/色_名前 (償却済み:使用しないでください)</t>
        </is>
      </c>
      <c r="U6" t="inlineStr">
        <is>
          <t>アイテム_形状 (償却済み:使用しないでください)</t>
        </is>
      </c>
      <c r="V6" t="inlineStr">
        <is>
          <t>アイテム_重量 (償却済み:使用しないでください)</t>
        </is>
      </c>
      <c r="W6" t="inlineStr">
        <is>
          <t>サイズ_名前 (償却済み:使用しないでください)</t>
        </is>
      </c>
      <c r="X6" t="inlineStr">
        <is>
          <t>サイズ_名前/スタイル_名前 (償却済み:使用しないでください)</t>
        </is>
      </c>
      <c r="Y6" t="inlineStr">
        <is>
          <t>サイズ_名前/ユニット_カウント (償却済み:使用しないでください)</t>
        </is>
      </c>
      <c r="Z6" t="inlineStr">
        <is>
          <t>サイズ_名前/色_名前 (償却済み:使用しないでください)</t>
        </is>
      </c>
      <c r="AA6" t="inlineStr">
        <is>
          <t>サイズ_名前/色_名前/アイテム_の_数 (償却済み:使用しないでください)</t>
        </is>
      </c>
      <c r="AB6" t="inlineStr">
        <is>
          <t>サイズ/色 (償却済み:使用しないでください)</t>
        </is>
      </c>
      <c r="AC6" t="inlineStr">
        <is>
          <t>スタイル_名/ユニット_数 (償却済み:使用しないでください)</t>
        </is>
      </c>
      <c r="AD6" t="inlineStr">
        <is>
          <t>スタイル_名前 (償却済み:使用しないでください)</t>
        </is>
      </c>
      <c r="AE6" t="inlineStr">
        <is>
          <t>スタイル_名前/サイズ_名前 (償却済み:使用しないでください)</t>
        </is>
      </c>
      <c r="AF6" t="inlineStr">
        <is>
          <t>スタイル_名前/パターン_名前 (償却済み:使用しないでください)</t>
        </is>
      </c>
      <c r="AG6" t="inlineStr">
        <is>
          <t>スタイル_名前/色_名前 (償却済み:使用しないでください)</t>
        </is>
      </c>
      <c r="AH6" t="inlineStr">
        <is>
          <t>スタイル_名前/素材_タイプ (償却済み:使用しないでください)</t>
        </is>
      </c>
      <c r="AI6" t="inlineStr">
        <is>
          <t>スタイル/モデル_番号/商品_の_数/部品_番号 (償却済み:使用しないでください)</t>
        </is>
      </c>
      <c r="AJ6" t="inlineStr">
        <is>
          <t>スタイル/材料 (償却済み:使用しないでください)</t>
        </is>
      </c>
      <c r="AK6" t="inlineStr">
        <is>
          <t>パターン_名前 (償却済み:使用しないでください)</t>
        </is>
      </c>
      <c r="AL6" t="inlineStr">
        <is>
          <t>モデル (償却済み:使用しないでください)</t>
        </is>
      </c>
      <c r="AM6" t="inlineStr">
        <is>
          <t>モデル_サイズ_名前 (償却済み:使用しないでください)</t>
        </is>
      </c>
      <c r="AN6" t="inlineStr">
        <is>
          <t>モデル_番号/スタイル/部品_番号 (償却済み:使用しないでください)</t>
        </is>
      </c>
      <c r="AO6" t="inlineStr">
        <is>
          <t>モデル_名前 (償却済み:使用しないでください)</t>
        </is>
      </c>
      <c r="AP6" t="inlineStr">
        <is>
          <t>顧客_パッケージ_タイプ (償却済み:使用しないでください)</t>
        </is>
      </c>
      <c r="AQ6" t="inlineStr">
        <is>
          <t>材料/スタイル (償却済み:使用しないでください)</t>
        </is>
      </c>
      <c r="AR6" t="inlineStr">
        <is>
          <t>商品_の_数/スタイル (償却済み:使用しないでください)</t>
        </is>
      </c>
      <c r="AS6" t="inlineStr">
        <is>
          <t>色_名前 (償却済み:使用しないでください)</t>
        </is>
      </c>
      <c r="AT6" t="inlineStr">
        <is>
          <t>色_名前/サイズ_名前 (償却済み:使用しないでください)</t>
        </is>
      </c>
      <c r="AU6" t="inlineStr">
        <is>
          <t>色_名前/スタイル_名前 (償却済み:使用しないでください)</t>
        </is>
      </c>
      <c r="AV6" t="inlineStr">
        <is>
          <t>色_名前/パターン_名前 (償却済み:使用しないでください)</t>
        </is>
      </c>
      <c r="AW6" t="inlineStr">
        <is>
          <t>素材_タイプ (償却済み:使用しないでください)</t>
        </is>
      </c>
      <c r="AX6" t="inlineStr">
        <is>
          <t>素材_タイプ/サイズ_名前 (償却済み:使用しないでください)</t>
        </is>
      </c>
    </row>
    <row r="7">
      <c r="A7" s="121" t="inlineStr">
        <is>
          <t>商品の識別情報</t>
        </is>
      </c>
      <c r="B7" s="137" t="n"/>
      <c r="C7" s="137" t="n"/>
      <c r="D7" s="137" t="n"/>
      <c r="E7" s="137" t="n"/>
      <c r="F7" s="137" t="n"/>
      <c r="G7" s="137" t="n"/>
      <c r="H7" s="137" t="n"/>
      <c r="I7" s="137" t="n"/>
      <c r="J7" s="137" t="n"/>
      <c r="K7" s="137" t="n"/>
      <c r="L7" s="137" t="n"/>
      <c r="M7" s="137" t="n"/>
      <c r="N7" s="137" t="n"/>
      <c r="O7" s="137" t="n"/>
      <c r="P7" s="137" t="n"/>
      <c r="Q7" s="137" t="n"/>
      <c r="R7" s="137" t="n"/>
      <c r="S7" s="137" t="n"/>
      <c r="T7" s="137" t="n"/>
      <c r="U7" s="137" t="n"/>
      <c r="V7" s="137" t="n"/>
      <c r="W7" s="137" t="n"/>
      <c r="X7" s="137" t="n"/>
      <c r="Y7" s="137" t="n"/>
      <c r="Z7" s="137" t="n"/>
      <c r="AA7" s="137" t="n"/>
      <c r="AB7" s="137" t="n"/>
      <c r="AC7" s="137" t="n"/>
      <c r="AD7" s="137" t="n"/>
      <c r="AE7" s="137" t="n"/>
      <c r="AF7" s="137" t="n"/>
      <c r="AG7" s="137" t="n"/>
      <c r="AH7" s="137" t="n"/>
      <c r="AI7" s="137" t="n"/>
      <c r="AJ7" s="137" t="n"/>
      <c r="AK7" s="137" t="n"/>
      <c r="AL7" s="137" t="n"/>
      <c r="AM7" s="137" t="n"/>
      <c r="AN7" s="137" t="n"/>
      <c r="AO7" s="137" t="n"/>
      <c r="AP7" s="137" t="n"/>
      <c r="AQ7" s="137" t="n"/>
      <c r="AR7" s="137" t="n"/>
      <c r="AS7" s="137" t="n"/>
      <c r="AT7" s="137" t="n"/>
      <c r="AU7" s="137" t="n"/>
      <c r="AV7" s="137" t="n"/>
      <c r="AW7" s="137" t="n"/>
      <c r="AX7" s="137" t="n"/>
      <c r="AY7" s="137" t="n"/>
      <c r="AZ7" s="137" t="n"/>
      <c r="BA7" s="137" t="n"/>
      <c r="BB7" s="137" t="n"/>
      <c r="BC7" s="137" t="n"/>
      <c r="BD7" s="137" t="n"/>
      <c r="BE7" s="137" t="n"/>
      <c r="BF7" s="137" t="n"/>
      <c r="BG7" s="137" t="n"/>
      <c r="BH7" s="137" t="n"/>
      <c r="BI7" s="137" t="n"/>
      <c r="BJ7" s="137" t="n"/>
      <c r="BK7" s="137" t="n"/>
      <c r="BL7" s="137" t="n"/>
      <c r="BM7" s="137" t="n"/>
      <c r="BN7" s="137" t="n"/>
      <c r="BO7" s="137" t="n"/>
      <c r="BP7" s="137" t="n"/>
      <c r="BQ7" s="137" t="n"/>
      <c r="BR7" s="137" t="n"/>
      <c r="BS7" s="137" t="n"/>
      <c r="BT7" s="137" t="n"/>
      <c r="BU7" s="137" t="n"/>
      <c r="BV7" s="137" t="n"/>
      <c r="BW7" s="137" t="n"/>
      <c r="BX7" s="137" t="n"/>
      <c r="BY7" s="137" t="n"/>
      <c r="BZ7" s="137" t="n"/>
      <c r="CA7" s="137" t="n"/>
      <c r="CB7" s="137" t="n"/>
      <c r="CC7" s="137" t="n"/>
      <c r="CD7" s="137" t="n"/>
      <c r="CE7" s="137" t="n"/>
      <c r="CF7" s="137" t="n"/>
      <c r="CG7" s="137" t="n"/>
      <c r="CH7" s="137" t="n"/>
      <c r="CI7" s="137" t="n"/>
      <c r="CJ7" s="137" t="n"/>
      <c r="CK7" s="137" t="n"/>
      <c r="CL7" s="137" t="n"/>
      <c r="CM7" s="137" t="n"/>
      <c r="CN7" s="137" t="n"/>
      <c r="CO7" s="137" t="n"/>
      <c r="CP7" s="137" t="n"/>
      <c r="CQ7" s="137" t="n"/>
      <c r="CR7" s="137" t="n"/>
      <c r="CS7" s="137" t="n"/>
      <c r="CT7" s="137" t="n"/>
      <c r="CU7" s="137" t="n"/>
      <c r="CV7" s="137" t="n"/>
      <c r="CW7" s="137" t="n"/>
      <c r="CX7" s="137" t="n"/>
      <c r="CY7" s="137" t="n"/>
      <c r="CZ7" s="137" t="n"/>
      <c r="DA7" s="137" t="n"/>
      <c r="DB7" s="137" t="n"/>
      <c r="DC7" s="137" t="n"/>
      <c r="DD7" s="137" t="n"/>
      <c r="DE7" s="137" t="n"/>
      <c r="DF7" s="137" t="n"/>
      <c r="DG7" s="137" t="n"/>
      <c r="DH7" s="137" t="n"/>
      <c r="DI7" s="137" t="n"/>
      <c r="DJ7" s="137" t="n"/>
      <c r="DK7" s="137" t="n"/>
      <c r="DL7" s="137" t="n"/>
      <c r="DM7" s="137" t="n"/>
      <c r="DN7" s="137" t="n"/>
      <c r="DO7" s="137" t="n"/>
      <c r="DP7" s="137" t="n"/>
      <c r="DQ7" s="137" t="n"/>
      <c r="DR7" s="137" t="n"/>
      <c r="DS7" s="137" t="n"/>
      <c r="DT7" s="137" t="n"/>
      <c r="DU7" s="137" t="n"/>
      <c r="DV7" s="137" t="n"/>
      <c r="DW7" s="137" t="n"/>
      <c r="DX7" s="137" t="n"/>
      <c r="DY7" s="137" t="n"/>
      <c r="DZ7" s="137" t="n"/>
      <c r="EA7" s="137" t="n"/>
      <c r="EB7" s="137" t="n"/>
      <c r="EC7" s="137" t="n"/>
      <c r="ED7" s="137" t="n"/>
      <c r="EE7" s="137" t="n"/>
      <c r="EF7" s="137" t="n"/>
      <c r="EG7" s="137" t="n"/>
      <c r="EH7" s="137" t="n"/>
      <c r="EI7" s="137" t="n"/>
      <c r="EJ7" s="137" t="n"/>
      <c r="EK7" s="137" t="n"/>
      <c r="EL7" s="137" t="n"/>
      <c r="EM7" s="137" t="n"/>
      <c r="EN7" s="137" t="n"/>
      <c r="EO7" s="137" t="n"/>
      <c r="EP7" s="137" t="n"/>
      <c r="EQ7" s="137" t="n"/>
      <c r="ER7" s="137" t="n"/>
      <c r="ES7" s="137" t="n"/>
      <c r="ET7" s="137" t="n"/>
      <c r="EU7" s="137" t="n"/>
      <c r="EV7" s="137" t="n"/>
      <c r="EW7" s="137" t="n"/>
      <c r="EX7" s="137" t="n"/>
      <c r="EY7" s="137" t="n"/>
      <c r="EZ7" s="137" t="n"/>
      <c r="FA7" s="137" t="n"/>
      <c r="FB7" s="137" t="n"/>
      <c r="FC7" s="137" t="n"/>
      <c r="FD7" s="137" t="n"/>
      <c r="FE7" s="137" t="n"/>
      <c r="FF7" s="137" t="n"/>
      <c r="FG7" s="137" t="n"/>
      <c r="FH7" s="137" t="n"/>
      <c r="FI7" s="137" t="n"/>
      <c r="FJ7" s="137" t="n"/>
      <c r="FK7" s="137" t="n"/>
      <c r="FL7" s="137" t="n"/>
      <c r="FM7" s="137" t="n"/>
      <c r="FN7" s="137" t="n"/>
      <c r="FO7" s="137" t="n"/>
      <c r="FP7" s="137" t="n"/>
      <c r="FQ7" s="137" t="n"/>
      <c r="FR7" s="137" t="n"/>
      <c r="FS7" s="137" t="n"/>
      <c r="FT7" s="137" t="n"/>
      <c r="FU7" s="137" t="n"/>
      <c r="FV7" s="137" t="n"/>
      <c r="FW7" s="137" t="n"/>
      <c r="FX7" s="137" t="n"/>
      <c r="FY7" s="137" t="n"/>
      <c r="FZ7" s="137" t="n"/>
      <c r="GA7" s="137" t="n"/>
      <c r="GB7" s="137" t="n"/>
      <c r="GC7" s="137" t="n"/>
      <c r="GD7" s="137" t="n"/>
      <c r="GE7" s="137" t="n"/>
      <c r="GF7" s="137" t="n"/>
      <c r="GG7" s="137" t="n"/>
      <c r="GH7" s="137" t="n"/>
      <c r="GI7" s="137" t="n"/>
      <c r="GJ7" s="137" t="n"/>
      <c r="GK7" s="137" t="n"/>
      <c r="GL7" s="137" t="n"/>
      <c r="GM7" s="137" t="n"/>
      <c r="GN7" s="137" t="n"/>
      <c r="GO7" s="137" t="n"/>
      <c r="GP7" s="137" t="n"/>
      <c r="GQ7" s="137" t="n"/>
      <c r="GR7" s="137" t="n"/>
      <c r="GS7" s="137" t="n"/>
      <c r="GT7" s="137" t="n"/>
      <c r="GU7" s="137" t="n"/>
      <c r="GV7" s="137" t="n"/>
      <c r="GW7" s="137" t="n"/>
      <c r="GX7" s="137" t="n"/>
      <c r="GY7" s="137" t="n"/>
      <c r="GZ7" s="137" t="n"/>
      <c r="HA7" s="137" t="n"/>
      <c r="HB7" s="137" t="n"/>
      <c r="HC7" s="137" t="n"/>
      <c r="HD7" s="137" t="n"/>
      <c r="HE7" s="137" t="n"/>
      <c r="HF7" s="137" t="n"/>
      <c r="HG7" s="137" t="n"/>
      <c r="HH7" s="137" t="n"/>
      <c r="HI7" s="137" t="n"/>
      <c r="HJ7" s="137" t="n"/>
      <c r="HK7" s="137" t="n"/>
      <c r="HL7" s="137" t="n"/>
      <c r="HM7" s="137" t="n"/>
      <c r="HN7" s="137" t="n"/>
      <c r="HO7" s="137" t="n"/>
      <c r="HP7" s="137" t="n"/>
      <c r="HQ7" s="137" t="n"/>
      <c r="HR7" s="137" t="n"/>
      <c r="HS7" s="137" t="n"/>
      <c r="HT7" s="137" t="n"/>
      <c r="HU7" s="137" t="n"/>
      <c r="HV7" s="137" t="n"/>
      <c r="HW7" s="137" t="n"/>
      <c r="HX7" s="137" t="n"/>
      <c r="HY7" s="137" t="n"/>
      <c r="HZ7" s="137" t="n"/>
      <c r="IA7" s="137" t="n"/>
      <c r="IB7" s="137" t="n"/>
      <c r="IC7" s="137" t="n"/>
      <c r="ID7" s="137" t="n"/>
      <c r="IE7" s="137" t="n"/>
      <c r="IF7" s="137" t="n"/>
      <c r="IG7" s="137" t="n"/>
      <c r="IH7" s="137" t="n"/>
      <c r="II7" s="137" t="n"/>
      <c r="IJ7" s="137" t="n"/>
      <c r="IK7" s="137" t="n"/>
      <c r="IL7" s="137" t="n"/>
      <c r="IM7" s="137" t="n"/>
      <c r="IN7" s="137" t="n"/>
      <c r="IO7" s="137" t="n"/>
      <c r="IP7" s="137" t="n"/>
      <c r="IQ7" s="137" t="n"/>
      <c r="IR7" s="137" t="n"/>
      <c r="IS7" s="137" t="n"/>
      <c r="IT7" s="137" t="n"/>
      <c r="IU7" s="137" t="n"/>
      <c r="IV7" s="137" t="n"/>
      <c r="IW7" s="137" t="n"/>
      <c r="IX7" s="137" t="n"/>
      <c r="IY7" s="137" t="n"/>
      <c r="IZ7" s="137" t="n"/>
      <c r="JA7" s="137" t="n"/>
      <c r="JB7" s="137" t="n"/>
      <c r="JC7" s="137" t="n"/>
      <c r="JD7" s="137" t="n"/>
      <c r="JE7" s="137" t="n"/>
      <c r="JF7" s="137" t="n"/>
      <c r="JG7" s="137" t="n"/>
      <c r="JH7" s="137" t="n"/>
      <c r="JI7" s="137" t="n"/>
      <c r="JJ7" s="138" t="n"/>
    </row>
    <row r="8">
      <c r="B8" s="121" t="inlineStr">
        <is>
          <t>ブランド名 - [ PRELOADED_ELECTRONIC_GAME ]</t>
        </is>
      </c>
      <c r="C8" t="inlineStr">
        <is>
          <t>Aqualiora</t>
        </is>
      </c>
    </row>
    <row r="9">
      <c r="B9" s="121" t="inlineStr">
        <is>
          <t>商品IDの種類 - [ PRELOADED_ELECTRONIC_GAME ]</t>
        </is>
      </c>
      <c r="C9" t="inlineStr">
        <is>
          <t>EAN</t>
        </is>
      </c>
      <c r="D9" t="inlineStr">
        <is>
          <t>GTIN</t>
        </is>
      </c>
      <c r="E9" t="inlineStr">
        <is>
          <t>UPC</t>
        </is>
      </c>
      <c r="F9" t="inlineStr">
        <is>
          <t>ASIN</t>
        </is>
      </c>
      <c r="G9" t="inlineStr">
        <is>
          <t>GTIN免除</t>
        </is>
      </c>
    </row>
    <row r="10">
      <c r="B10" s="121" t="inlineStr">
        <is>
          <t>推奨されるブラウズノード - [ PRELOADED_ELECTRONIC_GAME ]</t>
        </is>
      </c>
      <c r="C10" t="inlineStr">
        <is>
          <t>おもちゃ &gt; ゲーム &gt; 電子ゲーム (2189652051)</t>
        </is>
      </c>
    </row>
    <row r="11">
      <c r="B11" s="121" t="inlineStr">
        <is>
          <t>パッケージ単位 - [ PRELOADED_ELECTRONIC_GAME ]</t>
        </is>
      </c>
      <c r="C11" t="inlineStr">
        <is>
          <t>単品</t>
        </is>
      </c>
      <c r="D11" t="inlineStr">
        <is>
          <t>ケース</t>
        </is>
      </c>
      <c r="E11" t="inlineStr">
        <is>
          <t>パレット</t>
        </is>
      </c>
    </row>
    <row r="12">
      <c r="B12" s="121" t="inlineStr">
        <is>
          <t>ターゲット層のキーワード - [ PRELOADED_ELECTRONIC_GAME ]</t>
        </is>
      </c>
      <c r="C12" t="inlineStr">
        <is>
          <t>女子用</t>
        </is>
      </c>
      <c r="D12" t="inlineStr">
        <is>
          <t>女性用</t>
        </is>
      </c>
      <c r="E12" t="inlineStr">
        <is>
          <t>男子用</t>
        </is>
      </c>
      <c r="F12" t="inlineStr">
        <is>
          <t>男女子両用</t>
        </is>
      </c>
      <c r="G12" t="inlineStr">
        <is>
          <t>男女両用</t>
        </is>
      </c>
      <c r="H12" t="inlineStr">
        <is>
          <t>男性用</t>
        </is>
      </c>
    </row>
    <row r="13">
      <c r="A13" s="122" t="inlineStr">
        <is>
          <t>商品詳細</t>
        </is>
      </c>
      <c r="B13" s="137" t="n"/>
      <c r="C13" s="137" t="n"/>
      <c r="D13" s="137" t="n"/>
      <c r="E13" s="137" t="n"/>
      <c r="F13" s="137" t="n"/>
      <c r="G13" s="137" t="n"/>
      <c r="H13" s="137" t="n"/>
      <c r="I13" s="137" t="n"/>
      <c r="J13" s="137" t="n"/>
      <c r="K13" s="137" t="n"/>
      <c r="L13" s="137" t="n"/>
      <c r="M13" s="137" t="n"/>
      <c r="N13" s="137" t="n"/>
      <c r="O13" s="137" t="n"/>
      <c r="P13" s="137" t="n"/>
      <c r="Q13" s="137" t="n"/>
      <c r="R13" s="137" t="n"/>
      <c r="S13" s="137" t="n"/>
      <c r="T13" s="137" t="n"/>
      <c r="U13" s="137" t="n"/>
      <c r="V13" s="137" t="n"/>
      <c r="W13" s="137" t="n"/>
      <c r="X13" s="137" t="n"/>
      <c r="Y13" s="137" t="n"/>
      <c r="Z13" s="137" t="n"/>
      <c r="AA13" s="137" t="n"/>
      <c r="AB13" s="137" t="n"/>
      <c r="AC13" s="137" t="n"/>
      <c r="AD13" s="137" t="n"/>
      <c r="AE13" s="137" t="n"/>
      <c r="AF13" s="137" t="n"/>
      <c r="AG13" s="137" t="n"/>
      <c r="AH13" s="137" t="n"/>
      <c r="AI13" s="137" t="n"/>
      <c r="AJ13" s="137" t="n"/>
      <c r="AK13" s="137" t="n"/>
      <c r="AL13" s="137" t="n"/>
      <c r="AM13" s="137" t="n"/>
      <c r="AN13" s="137" t="n"/>
      <c r="AO13" s="137" t="n"/>
      <c r="AP13" s="137" t="n"/>
      <c r="AQ13" s="137" t="n"/>
      <c r="AR13" s="137" t="n"/>
      <c r="AS13" s="137" t="n"/>
      <c r="AT13" s="137" t="n"/>
      <c r="AU13" s="137" t="n"/>
      <c r="AV13" s="137" t="n"/>
      <c r="AW13" s="137" t="n"/>
      <c r="AX13" s="137" t="n"/>
      <c r="AY13" s="137" t="n"/>
      <c r="AZ13" s="137" t="n"/>
      <c r="BA13" s="137" t="n"/>
      <c r="BB13" s="137" t="n"/>
      <c r="BC13" s="137" t="n"/>
      <c r="BD13" s="137" t="n"/>
      <c r="BE13" s="137" t="n"/>
      <c r="BF13" s="137" t="n"/>
      <c r="BG13" s="137" t="n"/>
      <c r="BH13" s="137" t="n"/>
      <c r="BI13" s="137" t="n"/>
      <c r="BJ13" s="137" t="n"/>
      <c r="BK13" s="137" t="n"/>
      <c r="BL13" s="137" t="n"/>
      <c r="BM13" s="137" t="n"/>
      <c r="BN13" s="137" t="n"/>
      <c r="BO13" s="137" t="n"/>
      <c r="BP13" s="137" t="n"/>
      <c r="BQ13" s="137" t="n"/>
      <c r="BR13" s="137" t="n"/>
      <c r="BS13" s="137" t="n"/>
      <c r="BT13" s="137" t="n"/>
      <c r="BU13" s="137" t="n"/>
      <c r="BV13" s="137" t="n"/>
      <c r="BW13" s="137" t="n"/>
      <c r="BX13" s="137" t="n"/>
      <c r="BY13" s="137" t="n"/>
      <c r="BZ13" s="137" t="n"/>
      <c r="CA13" s="137" t="n"/>
      <c r="CB13" s="137" t="n"/>
      <c r="CC13" s="137" t="n"/>
      <c r="CD13" s="137" t="n"/>
      <c r="CE13" s="137" t="n"/>
      <c r="CF13" s="137" t="n"/>
      <c r="CG13" s="137" t="n"/>
      <c r="CH13" s="137" t="n"/>
      <c r="CI13" s="137" t="n"/>
      <c r="CJ13" s="137" t="n"/>
      <c r="CK13" s="137" t="n"/>
      <c r="CL13" s="137" t="n"/>
      <c r="CM13" s="137" t="n"/>
      <c r="CN13" s="137" t="n"/>
      <c r="CO13" s="137" t="n"/>
      <c r="CP13" s="137" t="n"/>
      <c r="CQ13" s="137" t="n"/>
      <c r="CR13" s="137" t="n"/>
      <c r="CS13" s="137" t="n"/>
      <c r="CT13" s="137" t="n"/>
      <c r="CU13" s="137" t="n"/>
      <c r="CV13" s="137" t="n"/>
      <c r="CW13" s="137" t="n"/>
      <c r="CX13" s="137" t="n"/>
      <c r="CY13" s="137" t="n"/>
      <c r="CZ13" s="137" t="n"/>
      <c r="DA13" s="137" t="n"/>
      <c r="DB13" s="137" t="n"/>
      <c r="DC13" s="137" t="n"/>
      <c r="DD13" s="137" t="n"/>
      <c r="DE13" s="137" t="n"/>
      <c r="DF13" s="137" t="n"/>
      <c r="DG13" s="137" t="n"/>
      <c r="DH13" s="137" t="n"/>
      <c r="DI13" s="137" t="n"/>
      <c r="DJ13" s="137" t="n"/>
      <c r="DK13" s="137" t="n"/>
      <c r="DL13" s="137" t="n"/>
      <c r="DM13" s="137" t="n"/>
      <c r="DN13" s="137" t="n"/>
      <c r="DO13" s="137" t="n"/>
      <c r="DP13" s="137" t="n"/>
      <c r="DQ13" s="137" t="n"/>
      <c r="DR13" s="137" t="n"/>
      <c r="DS13" s="137" t="n"/>
      <c r="DT13" s="137" t="n"/>
      <c r="DU13" s="137" t="n"/>
      <c r="DV13" s="137" t="n"/>
      <c r="DW13" s="137" t="n"/>
      <c r="DX13" s="137" t="n"/>
      <c r="DY13" s="137" t="n"/>
      <c r="DZ13" s="137" t="n"/>
      <c r="EA13" s="137" t="n"/>
      <c r="EB13" s="137" t="n"/>
      <c r="EC13" s="137" t="n"/>
      <c r="ED13" s="137" t="n"/>
      <c r="EE13" s="137" t="n"/>
      <c r="EF13" s="137" t="n"/>
      <c r="EG13" s="137" t="n"/>
      <c r="EH13" s="137" t="n"/>
      <c r="EI13" s="137" t="n"/>
      <c r="EJ13" s="137" t="n"/>
      <c r="EK13" s="137" t="n"/>
      <c r="EL13" s="137" t="n"/>
      <c r="EM13" s="137" t="n"/>
      <c r="EN13" s="137" t="n"/>
      <c r="EO13" s="137" t="n"/>
      <c r="EP13" s="137" t="n"/>
      <c r="EQ13" s="137" t="n"/>
      <c r="ER13" s="137" t="n"/>
      <c r="ES13" s="137" t="n"/>
      <c r="ET13" s="137" t="n"/>
      <c r="EU13" s="137" t="n"/>
      <c r="EV13" s="137" t="n"/>
      <c r="EW13" s="137" t="n"/>
      <c r="EX13" s="137" t="n"/>
      <c r="EY13" s="137" t="n"/>
      <c r="EZ13" s="137" t="n"/>
      <c r="FA13" s="137" t="n"/>
      <c r="FB13" s="137" t="n"/>
      <c r="FC13" s="137" t="n"/>
      <c r="FD13" s="137" t="n"/>
      <c r="FE13" s="137" t="n"/>
      <c r="FF13" s="137" t="n"/>
      <c r="FG13" s="137" t="n"/>
      <c r="FH13" s="137" t="n"/>
      <c r="FI13" s="137" t="n"/>
      <c r="FJ13" s="137" t="n"/>
      <c r="FK13" s="137" t="n"/>
      <c r="FL13" s="137" t="n"/>
      <c r="FM13" s="137" t="n"/>
      <c r="FN13" s="137" t="n"/>
      <c r="FO13" s="137" t="n"/>
      <c r="FP13" s="137" t="n"/>
      <c r="FQ13" s="137" t="n"/>
      <c r="FR13" s="137" t="n"/>
      <c r="FS13" s="137" t="n"/>
      <c r="FT13" s="137" t="n"/>
      <c r="FU13" s="137" t="n"/>
      <c r="FV13" s="137" t="n"/>
      <c r="FW13" s="137" t="n"/>
      <c r="FX13" s="137" t="n"/>
      <c r="FY13" s="137" t="n"/>
      <c r="FZ13" s="137" t="n"/>
      <c r="GA13" s="137" t="n"/>
      <c r="GB13" s="137" t="n"/>
      <c r="GC13" s="137" t="n"/>
      <c r="GD13" s="137" t="n"/>
      <c r="GE13" s="137" t="n"/>
      <c r="GF13" s="137" t="n"/>
      <c r="GG13" s="137" t="n"/>
      <c r="GH13" s="137" t="n"/>
      <c r="GI13" s="137" t="n"/>
      <c r="GJ13" s="137" t="n"/>
      <c r="GK13" s="137" t="n"/>
      <c r="GL13" s="137" t="n"/>
      <c r="GM13" s="137" t="n"/>
      <c r="GN13" s="137" t="n"/>
      <c r="GO13" s="137" t="n"/>
      <c r="GP13" s="137" t="n"/>
      <c r="GQ13" s="137" t="n"/>
      <c r="GR13" s="137" t="n"/>
      <c r="GS13" s="137" t="n"/>
      <c r="GT13" s="137" t="n"/>
      <c r="GU13" s="137" t="n"/>
      <c r="GV13" s="137" t="n"/>
      <c r="GW13" s="137" t="n"/>
      <c r="GX13" s="137" t="n"/>
      <c r="GY13" s="137" t="n"/>
      <c r="GZ13" s="137" t="n"/>
      <c r="HA13" s="137" t="n"/>
      <c r="HB13" s="137" t="n"/>
      <c r="HC13" s="137" t="n"/>
      <c r="HD13" s="137" t="n"/>
      <c r="HE13" s="137" t="n"/>
      <c r="HF13" s="137" t="n"/>
      <c r="HG13" s="137" t="n"/>
      <c r="HH13" s="137" t="n"/>
      <c r="HI13" s="137" t="n"/>
      <c r="HJ13" s="137" t="n"/>
      <c r="HK13" s="137" t="n"/>
      <c r="HL13" s="137" t="n"/>
      <c r="HM13" s="137" t="n"/>
      <c r="HN13" s="137" t="n"/>
      <c r="HO13" s="137" t="n"/>
      <c r="HP13" s="137" t="n"/>
      <c r="HQ13" s="137" t="n"/>
      <c r="HR13" s="137" t="n"/>
      <c r="HS13" s="137" t="n"/>
      <c r="HT13" s="137" t="n"/>
      <c r="HU13" s="137" t="n"/>
      <c r="HV13" s="137" t="n"/>
      <c r="HW13" s="137" t="n"/>
      <c r="HX13" s="137" t="n"/>
      <c r="HY13" s="137" t="n"/>
      <c r="HZ13" s="137" t="n"/>
      <c r="IA13" s="137" t="n"/>
      <c r="IB13" s="137" t="n"/>
      <c r="IC13" s="137" t="n"/>
      <c r="ID13" s="137" t="n"/>
      <c r="IE13" s="137" t="n"/>
      <c r="IF13" s="137" t="n"/>
      <c r="IG13" s="137" t="n"/>
      <c r="IH13" s="137" t="n"/>
      <c r="II13" s="137" t="n"/>
      <c r="IJ13" s="137" t="n"/>
      <c r="IK13" s="137" t="n"/>
      <c r="IL13" s="137" t="n"/>
      <c r="IM13" s="137" t="n"/>
      <c r="IN13" s="137" t="n"/>
      <c r="IO13" s="137" t="n"/>
      <c r="IP13" s="137" t="n"/>
      <c r="IQ13" s="137" t="n"/>
      <c r="IR13" s="137" t="n"/>
      <c r="IS13" s="137" t="n"/>
      <c r="IT13" s="137" t="n"/>
      <c r="IU13" s="137" t="n"/>
      <c r="IV13" s="137" t="n"/>
      <c r="IW13" s="137" t="n"/>
      <c r="IX13" s="137" t="n"/>
      <c r="IY13" s="137" t="n"/>
      <c r="IZ13" s="137" t="n"/>
      <c r="JA13" s="137" t="n"/>
      <c r="JB13" s="137" t="n"/>
      <c r="JC13" s="137" t="n"/>
      <c r="JD13" s="137" t="n"/>
      <c r="JE13" s="137" t="n"/>
      <c r="JF13" s="137" t="n"/>
      <c r="JG13" s="137" t="n"/>
      <c r="JH13" s="137" t="n"/>
      <c r="JI13" s="137" t="n"/>
      <c r="JJ13" s="138" t="n"/>
    </row>
    <row r="14">
      <c r="B14" s="122" t="inlineStr">
        <is>
          <t>お客様の性別 - [ PRELOADED_ELECTRONIC_GAME ]</t>
        </is>
      </c>
      <c r="C14" t="inlineStr">
        <is>
          <t>女性</t>
        </is>
      </c>
      <c r="D14" t="inlineStr">
        <is>
          <t>男性</t>
        </is>
      </c>
      <c r="E14" t="inlineStr">
        <is>
          <t>ユニセックス</t>
        </is>
      </c>
    </row>
    <row r="15">
      <c r="B15" s="122" t="inlineStr">
        <is>
          <t>お客様の年齢層 - [ PRELOADED_ELECTRONIC_GAME ]</t>
        </is>
      </c>
      <c r="C15" t="inlineStr">
        <is>
          <t>ベビー</t>
        </is>
      </c>
      <c r="D15" t="inlineStr">
        <is>
          <t>キッズ</t>
        </is>
      </c>
      <c r="E15" t="inlineStr">
        <is>
          <t>ユース</t>
        </is>
      </c>
      <c r="F15" t="inlineStr">
        <is>
          <t>大人</t>
        </is>
      </c>
    </row>
    <row r="16">
      <c r="B16" s="122" t="inlineStr">
        <is>
          <t>素材 - [ PRELOADED_ELECTRONIC_GAME ]</t>
        </is>
      </c>
      <c r="C16" t="inlineStr">
        <is>
          <t>MDF</t>
        </is>
      </c>
      <c r="D16" t="inlineStr">
        <is>
          <t>アクリル</t>
        </is>
      </c>
      <c r="E16" t="inlineStr">
        <is>
          <t>アルミニウム</t>
        </is>
      </c>
      <c r="F16" t="inlineStr">
        <is>
          <t>ゴム</t>
        </is>
      </c>
      <c r="G16" t="inlineStr">
        <is>
          <t>シリコーン</t>
        </is>
      </c>
      <c r="H16" t="inlineStr">
        <is>
          <t>スチール</t>
        </is>
      </c>
      <c r="I16" t="inlineStr">
        <is>
          <t>ナイロン</t>
        </is>
      </c>
      <c r="J16" t="inlineStr">
        <is>
          <t>ビニール</t>
        </is>
      </c>
      <c r="K16" t="inlineStr">
        <is>
          <t>フォーム</t>
        </is>
      </c>
      <c r="L16" t="inlineStr">
        <is>
          <t>プラスチック</t>
        </is>
      </c>
      <c r="M16" t="inlineStr">
        <is>
          <t>ポリエステル</t>
        </is>
      </c>
      <c r="N16" t="inlineStr">
        <is>
          <t>ポリプロピレン</t>
        </is>
      </c>
      <c r="O16" t="inlineStr">
        <is>
          <t>ポリ塩化ビニル</t>
        </is>
      </c>
      <c r="P16" t="inlineStr">
        <is>
          <t>マイクロファイバー</t>
        </is>
      </c>
      <c r="Q16" t="inlineStr">
        <is>
          <t>金属</t>
        </is>
      </c>
      <c r="R16" t="inlineStr">
        <is>
          <t>高密度ポリエチレン (HDPE)</t>
        </is>
      </c>
      <c r="S16" t="inlineStr">
        <is>
          <t>紙</t>
        </is>
      </c>
      <c r="T16" t="inlineStr">
        <is>
          <t>人工皮革</t>
        </is>
      </c>
      <c r="U16" t="inlineStr">
        <is>
          <t>生地</t>
        </is>
      </c>
      <c r="V16" t="inlineStr">
        <is>
          <t>板紙</t>
        </is>
      </c>
      <c r="W16" t="inlineStr">
        <is>
          <t>綿</t>
        </is>
      </c>
      <c r="X16" t="inlineStr">
        <is>
          <t>木材</t>
        </is>
      </c>
    </row>
    <row r="17">
      <c r="B17" s="122" t="inlineStr">
        <is>
          <t>ディスプレイサイズの単位 - [ PRELOADED_ELECTRONIC_GAME ]</t>
        </is>
      </c>
      <c r="C17" t="inlineStr">
        <is>
          <t>ピコメートル</t>
        </is>
      </c>
      <c r="D17" t="inlineStr">
        <is>
          <t>オングストローム</t>
        </is>
      </c>
      <c r="E17" t="inlineStr">
        <is>
          <t>ナノメートル</t>
        </is>
      </c>
      <c r="F17" t="inlineStr">
        <is>
          <t>ミクロン</t>
        </is>
      </c>
      <c r="G17" t="inlineStr">
        <is>
          <t>ミリメートル</t>
        </is>
      </c>
      <c r="H17" t="inlineStr">
        <is>
          <t>センチメートル</t>
        </is>
      </c>
      <c r="I17" t="inlineStr">
        <is>
          <t>デシメートル</t>
        </is>
      </c>
      <c r="J17" t="inlineStr">
        <is>
          <t>メートル</t>
        </is>
      </c>
      <c r="K17" t="inlineStr">
        <is>
          <t>キロメートル</t>
        </is>
      </c>
      <c r="L17" t="inlineStr">
        <is>
          <t>ミル</t>
        </is>
      </c>
      <c r="M17" t="inlineStr">
        <is>
          <t>100分の1インチ</t>
        </is>
      </c>
      <c r="N17" t="inlineStr">
        <is>
          <t>インチ</t>
        </is>
      </c>
      <c r="O17" t="inlineStr">
        <is>
          <t>フィート</t>
        </is>
      </c>
      <c r="P17" t="inlineStr">
        <is>
          <t>マイル</t>
        </is>
      </c>
      <c r="Q17" t="inlineStr">
        <is>
          <t>ヤード</t>
        </is>
      </c>
    </row>
    <row r="18">
      <c r="B18" s="122" t="inlineStr">
        <is>
          <t>ディスプレイの種類 - [ PRELOADED_ELECTRONIC_GAME ]</t>
        </is>
      </c>
      <c r="C18" t="inlineStr">
        <is>
          <t>LED</t>
        </is>
      </c>
      <c r="D18" t="inlineStr">
        <is>
          <t>液晶</t>
        </is>
      </c>
    </row>
    <row r="19">
      <c r="B19" s="122" t="inlineStr">
        <is>
          <t>テーマ - [ PRELOADED_ELECTRONIC_GAME ]</t>
        </is>
      </c>
      <c r="C19" t="inlineStr">
        <is>
          <t>宇宙</t>
        </is>
      </c>
      <c r="D19" t="inlineStr">
        <is>
          <t>動物</t>
        </is>
      </c>
    </row>
    <row r="20">
      <c r="B20" s="122" t="inlineStr">
        <is>
          <t>輸入種別 - [ PRELOADED_ELECTRONIC_GAME ]</t>
        </is>
      </c>
      <c r="C20" t="inlineStr">
        <is>
          <t>正規品</t>
        </is>
      </c>
      <c r="D20" t="inlineStr">
        <is>
          <t>並行輸入</t>
        </is>
      </c>
    </row>
    <row r="21">
      <c r="B21" s="122" t="inlineStr">
        <is>
          <t>エディション - [ PRELOADED_ELECTRONIC_GAME ]</t>
        </is>
      </c>
      <c r="C21" t="inlineStr">
        <is>
          <t>クラシックエディション</t>
        </is>
      </c>
      <c r="D21" t="inlineStr">
        <is>
          <t>ファミリーエディション</t>
        </is>
      </c>
      <c r="E21" t="inlineStr">
        <is>
          <t>初版</t>
        </is>
      </c>
      <c r="F21" t="inlineStr">
        <is>
          <t>キッズエディション</t>
        </is>
      </c>
      <c r="G21" t="inlineStr">
        <is>
          <t>限定版</t>
        </is>
      </c>
      <c r="H21" t="inlineStr">
        <is>
          <t>スペシャル・エディション</t>
        </is>
      </c>
      <c r="I21" t="inlineStr">
        <is>
          <t>スタンダード・エディション</t>
        </is>
      </c>
      <c r="J21" t="inlineStr">
        <is>
          <t>スターウォーズエディション</t>
        </is>
      </c>
    </row>
    <row r="22">
      <c r="B22" s="122" t="inlineStr">
        <is>
          <t>この商品はAmazon.co.jp限定商品ですか？ - [ PRELOADED_ELECTRONIC_GAME ]</t>
        </is>
      </c>
      <c r="C22" t="inlineStr">
        <is>
          <t>はい</t>
        </is>
      </c>
      <c r="D22" t="inlineStr">
        <is>
          <t>いいえ</t>
        </is>
      </c>
    </row>
    <row r="23">
      <c r="B23" s="122" t="inlineStr">
        <is>
          <t>動力源 - [ PRELOADED_ELECTRONIC_GAME ]</t>
        </is>
      </c>
      <c r="C23" t="inlineStr">
        <is>
          <t>バッテリー式</t>
        </is>
      </c>
      <c r="D23" t="inlineStr">
        <is>
          <t>電源コード式</t>
        </is>
      </c>
    </row>
    <row r="24">
      <c r="B24" s="122" t="inlineStr">
        <is>
          <t>ハードウェアインタフェース - [ PRELOADED_ELECTRONIC_GAME ]</t>
        </is>
      </c>
      <c r="C24" t="inlineStr">
        <is>
          <t>1/4インチオーディオ</t>
        </is>
      </c>
      <c r="D24" t="inlineStr">
        <is>
          <t>2.5ミリオーディオ</t>
        </is>
      </c>
      <c r="E24" t="inlineStr">
        <is>
          <t>3.0 V TTL</t>
        </is>
      </c>
      <c r="F24" t="inlineStr">
        <is>
          <t>3.5インチフロッピー</t>
        </is>
      </c>
      <c r="G24" t="inlineStr">
        <is>
          <t>3.5ミリオーディオ</t>
        </is>
      </c>
      <c r="H24" t="inlineStr">
        <is>
          <t>5ピンXLR</t>
        </is>
      </c>
      <c r="I24" t="inlineStr">
        <is>
          <t>6ピン</t>
        </is>
      </c>
      <c r="J24" t="inlineStr">
        <is>
          <t>802.11 ac/b/g/n</t>
        </is>
      </c>
      <c r="K24" t="inlineStr">
        <is>
          <t>802.11 b/g</t>
        </is>
      </c>
      <c r="L24" t="inlineStr">
        <is>
          <t>802.11 b/g/n</t>
        </is>
      </c>
      <c r="M24" t="inlineStr">
        <is>
          <t>ATA</t>
        </is>
      </c>
      <c r="N24" t="inlineStr">
        <is>
          <t>ATAフラッシュカード</t>
        </is>
      </c>
      <c r="O24" t="inlineStr">
        <is>
          <t>AVポート</t>
        </is>
      </c>
      <c r="P24" t="inlineStr">
        <is>
          <t>Bluetooth 5</t>
        </is>
      </c>
      <c r="Q24" t="inlineStr">
        <is>
          <t>CD-R</t>
        </is>
      </c>
      <c r="R24" t="inlineStr">
        <is>
          <t>CD-RW</t>
        </is>
      </c>
      <c r="S24" t="inlineStr">
        <is>
          <t>CD-Rドライブ</t>
        </is>
      </c>
      <c r="T24" t="inlineStr">
        <is>
          <t>CompactFlash タイプ I</t>
        </is>
      </c>
      <c r="U24" t="inlineStr">
        <is>
          <t>CompactFlash タイプ I または II</t>
        </is>
      </c>
      <c r="V24" t="inlineStr">
        <is>
          <t>CompactFlash タイプ II</t>
        </is>
      </c>
      <c r="W24" t="inlineStr">
        <is>
          <t>DMI</t>
        </is>
      </c>
      <c r="X24" t="inlineStr">
        <is>
          <t>DSSI</t>
        </is>
      </c>
      <c r="Y24" t="inlineStr">
        <is>
          <t>DVD-R</t>
        </is>
      </c>
      <c r="Z24" t="inlineStr">
        <is>
          <t>DVD-RW</t>
        </is>
      </c>
      <c r="AA24" t="inlineStr">
        <is>
          <t>DVI</t>
        </is>
      </c>
      <c r="AB24" t="inlineStr">
        <is>
          <t>Dサブ</t>
        </is>
      </c>
      <c r="AC24" t="inlineStr">
        <is>
          <t>EIDE</t>
        </is>
      </c>
      <c r="AD24" t="inlineStr">
        <is>
          <t>EISA</t>
        </is>
      </c>
      <c r="AE24" t="inlineStr">
        <is>
          <t>eMMC</t>
        </is>
      </c>
      <c r="AF24" t="inlineStr">
        <is>
          <t>eSATA</t>
        </is>
      </c>
      <c r="AG24" t="inlineStr">
        <is>
          <t>FireWire 400</t>
        </is>
      </c>
      <c r="AH24" t="inlineStr">
        <is>
          <t>FireWire 800</t>
        </is>
      </c>
      <c r="AI24" t="inlineStr">
        <is>
          <t>FireWire 1600</t>
        </is>
      </c>
      <c r="AJ24" t="inlineStr">
        <is>
          <t>FireWire 3200</t>
        </is>
      </c>
      <c r="AK24" t="inlineStr">
        <is>
          <t>FireWire eSATA</t>
        </is>
      </c>
      <c r="AL24" t="inlineStr">
        <is>
          <t>GBIC</t>
        </is>
      </c>
      <c r="AM24" t="inlineStr">
        <is>
          <t>HDMI</t>
        </is>
      </c>
      <c r="AN24" t="inlineStr">
        <is>
          <t>HP-HSC</t>
        </is>
      </c>
      <c r="AO24" t="inlineStr">
        <is>
          <t>HP-PB</t>
        </is>
      </c>
      <c r="AP24" t="inlineStr">
        <is>
          <t>HS-MMC</t>
        </is>
      </c>
      <c r="AQ24" t="inlineStr">
        <is>
          <t>IBMマイクロドライブ</t>
        </is>
      </c>
      <c r="AR24" t="inlineStr">
        <is>
          <t>IDE</t>
        </is>
      </c>
      <c r="AS24" t="inlineStr">
        <is>
          <t>IEEE 1284</t>
        </is>
      </c>
      <c r="AT24" t="inlineStr">
        <is>
          <t>IEEE 1394</t>
        </is>
      </c>
      <c r="AU24" t="inlineStr">
        <is>
          <t>Iomega Clik!ディスク</t>
        </is>
      </c>
      <c r="AV24" t="inlineStr">
        <is>
          <t>ISA</t>
        </is>
      </c>
      <c r="AW24" t="inlineStr">
        <is>
          <t>LANC</t>
        </is>
      </c>
      <c r="AX24" t="inlineStr">
        <is>
          <t>MCA</t>
        </is>
      </c>
      <c r="AY24" t="inlineStr">
        <is>
          <t>MiCard</t>
        </is>
      </c>
      <c r="AZ24" t="inlineStr">
        <is>
          <t>MicroSD</t>
        </is>
      </c>
      <c r="BA24" t="inlineStr">
        <is>
          <t>microSDHC</t>
        </is>
      </c>
      <c r="BB24" t="inlineStr">
        <is>
          <t>microSDUC</t>
        </is>
      </c>
      <c r="BC24" t="inlineStr">
        <is>
          <t>microSDXC</t>
        </is>
      </c>
      <c r="BD24" t="inlineStr">
        <is>
          <t>MiniSD</t>
        </is>
      </c>
      <c r="BE24" t="inlineStr">
        <is>
          <t>miniSDHC</t>
        </is>
      </c>
      <c r="BF24" t="inlineStr">
        <is>
          <t>miniSDUC</t>
        </is>
      </c>
      <c r="BG24" t="inlineStr">
        <is>
          <t>miniSDXC</t>
        </is>
      </c>
      <c r="BH24" t="inlineStr">
        <is>
          <t>MMCmicro</t>
        </is>
      </c>
      <c r="BI24" t="inlineStr">
        <is>
          <t>NuBus</t>
        </is>
      </c>
      <c r="BJ24" t="inlineStr">
        <is>
          <t>PCI</t>
        </is>
      </c>
      <c r="BK24" t="inlineStr">
        <is>
          <t>PCI 64</t>
        </is>
      </c>
      <c r="BL24" t="inlineStr">
        <is>
          <t>PCI 64ホットプラグ</t>
        </is>
      </c>
      <c r="BM24" t="inlineStr">
        <is>
          <t>PCI 64ホットプラグ33 MHz</t>
        </is>
      </c>
      <c r="BN24" t="inlineStr">
        <is>
          <t>PCI 64ホットプラグ66 MHz</t>
        </is>
      </c>
      <c r="BO24" t="inlineStr">
        <is>
          <t>PCI Express 3.0</t>
        </is>
      </c>
      <c r="BP24" t="inlineStr">
        <is>
          <t>PCI Express 4.0</t>
        </is>
      </c>
      <c r="BQ24" t="inlineStr">
        <is>
          <t>PCI Express 16 GB/s</t>
        </is>
      </c>
      <c r="BR24" t="inlineStr">
        <is>
          <t>PCI Express x1</t>
        </is>
      </c>
      <c r="BS24" t="inlineStr">
        <is>
          <t>PCI Express x4</t>
        </is>
      </c>
      <c r="BT24" t="inlineStr">
        <is>
          <t>PCI Express x8</t>
        </is>
      </c>
      <c r="BU24" t="inlineStr">
        <is>
          <t>PCI Express x16</t>
        </is>
      </c>
      <c r="BV24" t="inlineStr">
        <is>
          <t>PCI RAID</t>
        </is>
      </c>
      <c r="BW24" t="inlineStr">
        <is>
          <t>PCI-X</t>
        </is>
      </c>
      <c r="BX24" t="inlineStr">
        <is>
          <t>PCI-X 66 MHz</t>
        </is>
      </c>
      <c r="BY24" t="inlineStr">
        <is>
          <t>PCI-X 100 MHz</t>
        </is>
      </c>
      <c r="BZ24" t="inlineStr">
        <is>
          <t>PCI-X 133 MHz</t>
        </is>
      </c>
      <c r="CA24" t="inlineStr">
        <is>
          <t>PCI-Xホットプラグ</t>
        </is>
      </c>
      <c r="CB24" t="inlineStr">
        <is>
          <t>PCI-Xホットプラグ133 MHz</t>
        </is>
      </c>
      <c r="CC24" t="inlineStr">
        <is>
          <t>PCIE x 1</t>
        </is>
      </c>
      <c r="CD24" t="inlineStr">
        <is>
          <t>PCIE x 4</t>
        </is>
      </c>
      <c r="CE24" t="inlineStr">
        <is>
          <t>PCIE x 8</t>
        </is>
      </c>
      <c r="CF24" t="inlineStr">
        <is>
          <t>PCIE x 16</t>
        </is>
      </c>
      <c r="CG24" t="inlineStr">
        <is>
          <t>PCIホットプラグ</t>
        </is>
      </c>
      <c r="CH24" t="inlineStr">
        <is>
          <t>PCMCIA</t>
        </is>
      </c>
      <c r="CI24" t="inlineStr">
        <is>
          <t>PCMCIA II</t>
        </is>
      </c>
      <c r="CJ24" t="inlineStr">
        <is>
          <t>PCMCIA III</t>
        </is>
      </c>
      <c r="CK24" t="inlineStr">
        <is>
          <t>PCカード</t>
        </is>
      </c>
      <c r="CL24" t="inlineStr">
        <is>
          <t>PictBridge</t>
        </is>
      </c>
      <c r="CM24" t="inlineStr">
        <is>
          <t>PS/2</t>
        </is>
      </c>
      <c r="CN24" t="inlineStr">
        <is>
          <t>RS-MMC</t>
        </is>
      </c>
      <c r="CO24" t="inlineStr">
        <is>
          <t>S-ビデオ</t>
        </is>
      </c>
      <c r="CP24" t="inlineStr">
        <is>
          <t>S/PDIF</t>
        </is>
      </c>
      <c r="CQ24" t="inlineStr">
        <is>
          <t>SAS</t>
        </is>
      </c>
      <c r="CR24" t="inlineStr">
        <is>
          <t>SATA 1.5 Gb/s</t>
        </is>
      </c>
      <c r="CS24" t="inlineStr">
        <is>
          <t>SATA 3.0 Gb/s</t>
        </is>
      </c>
      <c r="CT24" t="inlineStr">
        <is>
          <t>SATA 6.0 Gb/s</t>
        </is>
      </c>
      <c r="CU24" t="inlineStr">
        <is>
          <t>SBus</t>
        </is>
      </c>
      <c r="CV24" t="inlineStr">
        <is>
          <t>SCSI</t>
        </is>
      </c>
      <c r="CW24" t="inlineStr">
        <is>
          <t>SDHC</t>
        </is>
      </c>
      <c r="CX24" t="inlineStr">
        <is>
          <t>SDIO</t>
        </is>
      </c>
      <c r="CY24" t="inlineStr">
        <is>
          <t>SDUC</t>
        </is>
      </c>
      <c r="CZ24" t="inlineStr">
        <is>
          <t>SDXC</t>
        </is>
      </c>
      <c r="DA24" t="inlineStr">
        <is>
          <t>SDカード</t>
        </is>
      </c>
      <c r="DB24" t="inlineStr">
        <is>
          <t>SecureMMC</t>
        </is>
      </c>
      <c r="DC24" t="inlineStr">
        <is>
          <t>SIMカード</t>
        </is>
      </c>
      <c r="DD24" t="inlineStr">
        <is>
          <t>SPD</t>
        </is>
      </c>
      <c r="DE24" t="inlineStr">
        <is>
          <t>SSFDC</t>
        </is>
      </c>
      <c r="DF24" t="inlineStr">
        <is>
          <t>Thunderbolt</t>
        </is>
      </c>
      <c r="DG24" t="inlineStr">
        <is>
          <t>Thunderbolt 2</t>
        </is>
      </c>
      <c r="DH24" t="inlineStr">
        <is>
          <t>Thunderbolt 3</t>
        </is>
      </c>
      <c r="DI24" t="inlineStr">
        <is>
          <t>Thunderbolt 4</t>
        </is>
      </c>
      <c r="DJ24" t="inlineStr">
        <is>
          <t>TransFlash</t>
        </is>
      </c>
      <c r="DK24" t="inlineStr">
        <is>
          <t>U174</t>
        </is>
      </c>
      <c r="DL24" t="inlineStr">
        <is>
          <t>USB</t>
        </is>
      </c>
      <c r="DM24" t="inlineStr">
        <is>
          <t>USB 1.0</t>
        </is>
      </c>
      <c r="DN24" t="inlineStr">
        <is>
          <t>USB 1.1</t>
        </is>
      </c>
      <c r="DO24" t="inlineStr">
        <is>
          <t>USB 2.0</t>
        </is>
      </c>
      <c r="DP24" t="inlineStr">
        <is>
          <t>USB 2.0タイプ A</t>
        </is>
      </c>
      <c r="DQ24" t="inlineStr">
        <is>
          <t>USB 2.0タイプB</t>
        </is>
      </c>
      <c r="DR24" t="inlineStr">
        <is>
          <t>USB 3.0</t>
        </is>
      </c>
      <c r="DS24" t="inlineStr">
        <is>
          <t>USB 3.0タイプ A</t>
        </is>
      </c>
      <c r="DT24" t="inlineStr">
        <is>
          <t>USB 3.0タイプ B</t>
        </is>
      </c>
      <c r="DU24" t="inlineStr">
        <is>
          <t>USB 3.0タイプC</t>
        </is>
      </c>
      <c r="DV24" t="inlineStr">
        <is>
          <t>USB 3.1 タイプC</t>
        </is>
      </c>
      <c r="DW24" t="inlineStr">
        <is>
          <t>USB 3.1タイプA</t>
        </is>
      </c>
      <c r="DX24" t="inlineStr">
        <is>
          <t>USB 3.1タイプB</t>
        </is>
      </c>
      <c r="DY24" t="inlineStr">
        <is>
          <t>USB 3.2 Gen 1</t>
        </is>
      </c>
      <c r="DZ24" t="inlineStr">
        <is>
          <t>USB 3.2 Gen 2</t>
        </is>
      </c>
      <c r="EA24" t="inlineStr">
        <is>
          <t>USB 3.2 Gen 2×2</t>
        </is>
      </c>
      <c r="EB24" t="inlineStr">
        <is>
          <t>USB-C</t>
        </is>
      </c>
      <c r="EC24" t="inlineStr">
        <is>
          <t>USBストリーミング</t>
        </is>
      </c>
      <c r="ED24" t="inlineStr">
        <is>
          <t>USBドッキングステーション</t>
        </is>
      </c>
      <c r="EE24" t="inlineStr">
        <is>
          <t>USBマイクロA</t>
        </is>
      </c>
      <c r="EF24" t="inlineStr">
        <is>
          <t>USBマイクロB</t>
        </is>
      </c>
      <c r="EG24" t="inlineStr">
        <is>
          <t>VGA</t>
        </is>
      </c>
      <c r="EH24" t="inlineStr">
        <is>
          <t>XDピクチャーカード</t>
        </is>
      </c>
      <c r="EI24" t="inlineStr">
        <is>
          <t>xDピクチャーカードタイプH</t>
        </is>
      </c>
      <c r="EJ24" t="inlineStr">
        <is>
          <t>xDピクチャーカードタイプM</t>
        </is>
      </c>
      <c r="EK24" t="inlineStr">
        <is>
          <t>xDピクチャーカードタイプM +</t>
        </is>
      </c>
      <c r="EL24" t="inlineStr">
        <is>
          <t>イーサネット</t>
        </is>
      </c>
      <c r="EM24" t="inlineStr">
        <is>
          <t>エクスプレスカード</t>
        </is>
      </c>
      <c r="EN24" t="inlineStr">
        <is>
          <t>ゲームポート</t>
        </is>
      </c>
      <c r="EO24" t="inlineStr">
        <is>
          <t>コンパクトディスク</t>
        </is>
      </c>
      <c r="EP24" t="inlineStr">
        <is>
          <t>コンパクトフラッシュ</t>
        </is>
      </c>
      <c r="EQ24" t="inlineStr">
        <is>
          <t>コンポーネント・ビデオ</t>
        </is>
      </c>
      <c r="ER24" t="inlineStr">
        <is>
          <t>コンポジット・ビデオ</t>
        </is>
      </c>
      <c r="ES24" t="inlineStr">
        <is>
          <t>シリアルインタフェース</t>
        </is>
      </c>
      <c r="ET24" t="inlineStr">
        <is>
          <t>スーパーディスク</t>
        </is>
      </c>
      <c r="EU24" t="inlineStr">
        <is>
          <t>スプリングボードモジュール</t>
        </is>
      </c>
      <c r="EV24" t="inlineStr">
        <is>
          <t>スマートメディアカード</t>
        </is>
      </c>
      <c r="EW24" t="inlineStr">
        <is>
          <t>ソリッドステートドライブ</t>
        </is>
      </c>
      <c r="EX24" t="inlineStr">
        <is>
          <t>ディスプレイポート</t>
        </is>
      </c>
      <c r="EY24" t="inlineStr">
        <is>
          <t>デュアルプラグ</t>
        </is>
      </c>
      <c r="EZ24" t="inlineStr">
        <is>
          <t>パラレルインターフェース</t>
        </is>
      </c>
      <c r="FA24" t="inlineStr">
        <is>
          <t>ファイバチャネル</t>
        </is>
      </c>
      <c r="FB24" t="inlineStr">
        <is>
          <t>ブルートゥース</t>
        </is>
      </c>
      <c r="FC24" t="inlineStr">
        <is>
          <t>ブルートゥース2.0</t>
        </is>
      </c>
      <c r="FD24" t="inlineStr">
        <is>
          <t>ブルートゥース3.0</t>
        </is>
      </c>
      <c r="FE24" t="inlineStr">
        <is>
          <t>ブルートゥース4.0</t>
        </is>
      </c>
      <c r="FF24" t="inlineStr">
        <is>
          <t>ヘッドホン</t>
        </is>
      </c>
      <c r="FG24" t="inlineStr">
        <is>
          <t>マイクロHDMI</t>
        </is>
      </c>
      <c r="FH24" t="inlineStr">
        <is>
          <t>マイクロUSB 2.0 タイプAB</t>
        </is>
      </c>
      <c r="FI24" t="inlineStr">
        <is>
          <t>マイクロUSB 2.0タイプ B</t>
        </is>
      </c>
      <c r="FJ24" t="inlineStr">
        <is>
          <t>マイクロUSB 2.0タイプA</t>
        </is>
      </c>
      <c r="FK24" t="inlineStr">
        <is>
          <t>マイクロUSB 3.0タイプ B</t>
        </is>
      </c>
      <c r="FL24" t="inlineStr">
        <is>
          <t>マイクロUSB 3.1タイプ B</t>
        </is>
      </c>
      <c r="FM24" t="inlineStr">
        <is>
          <t>マルチメディアカード</t>
        </is>
      </c>
      <c r="FN24" t="inlineStr">
        <is>
          <t>マルチメディアカードプラス</t>
        </is>
      </c>
      <c r="FO24" t="inlineStr">
        <is>
          <t>マルチメディアカードモバイル</t>
        </is>
      </c>
      <c r="FP24" t="inlineStr">
        <is>
          <t>ミニ USB 2.0 タイプB</t>
        </is>
      </c>
      <c r="FQ24" t="inlineStr">
        <is>
          <t>ミニ USB 2.0タイプAB</t>
        </is>
      </c>
      <c r="FR24" t="inlineStr">
        <is>
          <t>ミニ-VGA</t>
        </is>
      </c>
      <c r="FS24" t="inlineStr">
        <is>
          <t>ミニDVD</t>
        </is>
      </c>
      <c r="FT24" t="inlineStr">
        <is>
          <t>ミニHDMI</t>
        </is>
      </c>
      <c r="FU24" t="inlineStr">
        <is>
          <t>ミニPCI</t>
        </is>
      </c>
      <c r="FV24" t="inlineStr">
        <is>
          <t>ミニUSB 2.0タイプA</t>
        </is>
      </c>
      <c r="FW24" t="inlineStr">
        <is>
          <t>ミニディスプレイポート</t>
        </is>
      </c>
      <c r="FX24" t="inlineStr">
        <is>
          <t>メディアカード</t>
        </is>
      </c>
      <c r="FY24" t="inlineStr">
        <is>
          <t>メモリースティック</t>
        </is>
      </c>
      <c r="FZ24" t="inlineStr">
        <is>
          <t>メモリースティック PRO-HG Duo</t>
        </is>
      </c>
      <c r="GA24" t="inlineStr">
        <is>
          <t>メモリースティックDuo</t>
        </is>
      </c>
      <c r="GB24" t="inlineStr">
        <is>
          <t>メモリースティックPRO</t>
        </is>
      </c>
      <c r="GC24" t="inlineStr">
        <is>
          <t>メモリースティックPRO Duo</t>
        </is>
      </c>
      <c r="GD24" t="inlineStr">
        <is>
          <t>メモリースティックXC</t>
        </is>
      </c>
      <c r="GE24" t="inlineStr">
        <is>
          <t>メモリースティックXC-HGマイクロ</t>
        </is>
      </c>
      <c r="GF24" t="inlineStr">
        <is>
          <t>メモリースティックXCマイクロ</t>
        </is>
      </c>
      <c r="GG24" t="inlineStr">
        <is>
          <t>メモリースティックセレクト</t>
        </is>
      </c>
      <c r="GH24" t="inlineStr">
        <is>
          <t>メモリースティックマイクロ（M2）</t>
        </is>
      </c>
      <c r="GI24" t="inlineStr">
        <is>
          <t>ライトニング</t>
        </is>
      </c>
      <c r="GJ24" t="inlineStr">
        <is>
          <t>リムーバブルメディアを内蔵</t>
        </is>
      </c>
      <c r="GK24" t="inlineStr">
        <is>
          <t>赤外線</t>
        </is>
      </c>
      <c r="GL24" t="inlineStr">
        <is>
          <t>多方向オーディオ</t>
        </is>
      </c>
      <c r="GM24" t="inlineStr">
        <is>
          <t>内蔵フラッシュメモリ</t>
        </is>
      </c>
      <c r="GN24" t="inlineStr">
        <is>
          <t>内部ソリューションポート</t>
        </is>
      </c>
      <c r="GO24" t="inlineStr">
        <is>
          <t>不明</t>
        </is>
      </c>
      <c r="GP24" t="inlineStr">
        <is>
          <t>無線周波数</t>
        </is>
      </c>
    </row>
    <row r="25">
      <c r="B25" s="122" t="inlineStr">
        <is>
          <t>フォームの形式 - [ PRELOADED_ELECTRONIC_GAME ]</t>
        </is>
      </c>
      <c r="C25" t="inlineStr">
        <is>
          <t>ハンドヘルド</t>
        </is>
      </c>
      <c r="D25" t="inlineStr">
        <is>
          <t>フルサイズ</t>
        </is>
      </c>
      <c r="E25" t="inlineStr">
        <is>
          <t>ミニ</t>
        </is>
      </c>
    </row>
    <row r="26">
      <c r="B26" s="122" t="inlineStr">
        <is>
          <t>メモリストレージ容量単位 - [ PRELOADED_ELECTRONIC_GAME ]</t>
        </is>
      </c>
      <c r="C26" t="inlineStr">
        <is>
          <t>GB</t>
        </is>
      </c>
      <c r="D26" t="inlineStr">
        <is>
          <t>KB</t>
        </is>
      </c>
      <c r="E26" t="inlineStr">
        <is>
          <t>MB</t>
        </is>
      </c>
      <c r="F26" t="inlineStr">
        <is>
          <t>TB</t>
        </is>
      </c>
      <c r="G26" t="inlineStr">
        <is>
          <t>バイト数</t>
        </is>
      </c>
    </row>
    <row r="27">
      <c r="B27" s="122" t="inlineStr">
        <is>
          <t>パターン - [ PRELOADED_ELECTRONIC_GAME ]</t>
        </is>
      </c>
      <c r="C27" t="inlineStr">
        <is>
          <t>アーガイル</t>
        </is>
      </c>
      <c r="D27" t="inlineStr">
        <is>
          <t>アニマルプリント</t>
        </is>
      </c>
      <c r="E27" t="inlineStr">
        <is>
          <t>カモフラージュ</t>
        </is>
      </c>
      <c r="F27" t="inlineStr">
        <is>
          <t>シェブロン</t>
        </is>
      </c>
      <c r="G27" t="inlineStr">
        <is>
          <t>ジオメトリック</t>
        </is>
      </c>
      <c r="H27" t="inlineStr">
        <is>
          <t>ストライプ</t>
        </is>
      </c>
      <c r="I27" t="inlineStr">
        <is>
          <t>チェック</t>
        </is>
      </c>
      <c r="J27" t="inlineStr">
        <is>
          <t>トワル</t>
        </is>
      </c>
      <c r="K27" t="inlineStr">
        <is>
          <t>ペイズリー</t>
        </is>
      </c>
      <c r="L27" t="inlineStr">
        <is>
          <t>ヘリンボーン</t>
        </is>
      </c>
      <c r="M27" t="inlineStr">
        <is>
          <t>モアレ</t>
        </is>
      </c>
      <c r="N27" t="inlineStr">
        <is>
          <t>花柄</t>
        </is>
      </c>
      <c r="O27" t="inlineStr">
        <is>
          <t>格子柄</t>
        </is>
      </c>
      <c r="P27" t="inlineStr">
        <is>
          <t>水玉模様</t>
        </is>
      </c>
      <c r="Q27" t="inlineStr">
        <is>
          <t>千鳥格子</t>
        </is>
      </c>
      <c r="R27" t="inlineStr">
        <is>
          <t>無地</t>
        </is>
      </c>
    </row>
    <row r="28">
      <c r="B28" s="122" t="inlineStr">
        <is>
          <t>コントローラーの種類 - [ PRELOADED_ELECTRONIC_GAME ]</t>
        </is>
      </c>
      <c r="C28" t="inlineStr">
        <is>
          <t>ジョイスティック</t>
        </is>
      </c>
      <c r="D28" t="inlineStr">
        <is>
          <t>タッチ</t>
        </is>
      </c>
      <c r="E28" t="inlineStr">
        <is>
          <t>ボタンコントロール</t>
        </is>
      </c>
    </row>
    <row r="29">
      <c r="B29" s="122" t="inlineStr">
        <is>
          <t>アイテムの高さの単位 - [ PRELOADED_ELECTRONIC_GAME ]</t>
        </is>
      </c>
      <c r="C29" t="inlineStr">
        <is>
          <t>センチメートル</t>
        </is>
      </c>
    </row>
    <row r="30">
      <c r="B30" s="122" t="inlineStr">
        <is>
          <t>アイテムの長さの単位 - [ PRELOADED_ELECTRONIC_GAME ]</t>
        </is>
      </c>
      <c r="C30" t="inlineStr">
        <is>
          <t>センチメートル</t>
        </is>
      </c>
    </row>
    <row r="31">
      <c r="B31" s="122" t="inlineStr">
        <is>
          <t>アイテムの幅の単位 - [ PRELOADED_ELECTRONIC_GAME ]</t>
        </is>
      </c>
      <c r="C31" t="inlineStr">
        <is>
          <t>センチメートル</t>
        </is>
      </c>
    </row>
    <row r="32">
      <c r="A32" s="123" t="inlineStr">
        <is>
          <t>出品情報</t>
        </is>
      </c>
      <c r="B32" s="137" t="n"/>
      <c r="C32" s="137" t="n"/>
      <c r="D32" s="137" t="n"/>
      <c r="E32" s="137" t="n"/>
      <c r="F32" s="137" t="n"/>
      <c r="G32" s="137" t="n"/>
      <c r="H32" s="137" t="n"/>
      <c r="I32" s="137" t="n"/>
      <c r="J32" s="137" t="n"/>
      <c r="K32" s="137" t="n"/>
      <c r="L32" s="137" t="n"/>
      <c r="M32" s="137" t="n"/>
      <c r="N32" s="137" t="n"/>
      <c r="O32" s="137" t="n"/>
      <c r="P32" s="137" t="n"/>
      <c r="Q32" s="137" t="n"/>
      <c r="R32" s="137" t="n"/>
      <c r="S32" s="137" t="n"/>
      <c r="T32" s="137" t="n"/>
      <c r="U32" s="137" t="n"/>
      <c r="V32" s="137" t="n"/>
      <c r="W32" s="137" t="n"/>
      <c r="X32" s="137" t="n"/>
      <c r="Y32" s="137" t="n"/>
      <c r="Z32" s="137" t="n"/>
      <c r="AA32" s="137" t="n"/>
      <c r="AB32" s="137" t="n"/>
      <c r="AC32" s="137" t="n"/>
      <c r="AD32" s="137" t="n"/>
      <c r="AE32" s="137" t="n"/>
      <c r="AF32" s="137" t="n"/>
      <c r="AG32" s="137" t="n"/>
      <c r="AH32" s="137" t="n"/>
      <c r="AI32" s="137" t="n"/>
      <c r="AJ32" s="137" t="n"/>
      <c r="AK32" s="137" t="n"/>
      <c r="AL32" s="137" t="n"/>
      <c r="AM32" s="137" t="n"/>
      <c r="AN32" s="137" t="n"/>
      <c r="AO32" s="137" t="n"/>
      <c r="AP32" s="137" t="n"/>
      <c r="AQ32" s="137" t="n"/>
      <c r="AR32" s="137" t="n"/>
      <c r="AS32" s="137" t="n"/>
      <c r="AT32" s="137" t="n"/>
      <c r="AU32" s="137" t="n"/>
      <c r="AV32" s="137" t="n"/>
      <c r="AW32" s="137" t="n"/>
      <c r="AX32" s="137" t="n"/>
      <c r="AY32" s="137" t="n"/>
      <c r="AZ32" s="137" t="n"/>
      <c r="BA32" s="137" t="n"/>
      <c r="BB32" s="137" t="n"/>
      <c r="BC32" s="137" t="n"/>
      <c r="BD32" s="137" t="n"/>
      <c r="BE32" s="137" t="n"/>
      <c r="BF32" s="137" t="n"/>
      <c r="BG32" s="137" t="n"/>
      <c r="BH32" s="137" t="n"/>
      <c r="BI32" s="137" t="n"/>
      <c r="BJ32" s="137" t="n"/>
      <c r="BK32" s="137" t="n"/>
      <c r="BL32" s="137" t="n"/>
      <c r="BM32" s="137" t="n"/>
      <c r="BN32" s="137" t="n"/>
      <c r="BO32" s="137" t="n"/>
      <c r="BP32" s="137" t="n"/>
      <c r="BQ32" s="137" t="n"/>
      <c r="BR32" s="137" t="n"/>
      <c r="BS32" s="137" t="n"/>
      <c r="BT32" s="137" t="n"/>
      <c r="BU32" s="137" t="n"/>
      <c r="BV32" s="137" t="n"/>
      <c r="BW32" s="137" t="n"/>
      <c r="BX32" s="137" t="n"/>
      <c r="BY32" s="137" t="n"/>
      <c r="BZ32" s="137" t="n"/>
      <c r="CA32" s="137" t="n"/>
      <c r="CB32" s="137" t="n"/>
      <c r="CC32" s="137" t="n"/>
      <c r="CD32" s="137" t="n"/>
      <c r="CE32" s="137" t="n"/>
      <c r="CF32" s="137" t="n"/>
      <c r="CG32" s="137" t="n"/>
      <c r="CH32" s="137" t="n"/>
      <c r="CI32" s="137" t="n"/>
      <c r="CJ32" s="137" t="n"/>
      <c r="CK32" s="137" t="n"/>
      <c r="CL32" s="137" t="n"/>
      <c r="CM32" s="137" t="n"/>
      <c r="CN32" s="137" t="n"/>
      <c r="CO32" s="137" t="n"/>
      <c r="CP32" s="137" t="n"/>
      <c r="CQ32" s="137" t="n"/>
      <c r="CR32" s="137" t="n"/>
      <c r="CS32" s="137" t="n"/>
      <c r="CT32" s="137" t="n"/>
      <c r="CU32" s="137" t="n"/>
      <c r="CV32" s="137" t="n"/>
      <c r="CW32" s="137" t="n"/>
      <c r="CX32" s="137" t="n"/>
      <c r="CY32" s="137" t="n"/>
      <c r="CZ32" s="137" t="n"/>
      <c r="DA32" s="137" t="n"/>
      <c r="DB32" s="137" t="n"/>
      <c r="DC32" s="137" t="n"/>
      <c r="DD32" s="137" t="n"/>
      <c r="DE32" s="137" t="n"/>
      <c r="DF32" s="137" t="n"/>
      <c r="DG32" s="137" t="n"/>
      <c r="DH32" s="137" t="n"/>
      <c r="DI32" s="137" t="n"/>
      <c r="DJ32" s="137" t="n"/>
      <c r="DK32" s="137" t="n"/>
      <c r="DL32" s="137" t="n"/>
      <c r="DM32" s="137" t="n"/>
      <c r="DN32" s="137" t="n"/>
      <c r="DO32" s="137" t="n"/>
      <c r="DP32" s="137" t="n"/>
      <c r="DQ32" s="137" t="n"/>
      <c r="DR32" s="137" t="n"/>
      <c r="DS32" s="137" t="n"/>
      <c r="DT32" s="137" t="n"/>
      <c r="DU32" s="137" t="n"/>
      <c r="DV32" s="137" t="n"/>
      <c r="DW32" s="137" t="n"/>
      <c r="DX32" s="137" t="n"/>
      <c r="DY32" s="137" t="n"/>
      <c r="DZ32" s="137" t="n"/>
      <c r="EA32" s="137" t="n"/>
      <c r="EB32" s="137" t="n"/>
      <c r="EC32" s="137" t="n"/>
      <c r="ED32" s="137" t="n"/>
      <c r="EE32" s="137" t="n"/>
      <c r="EF32" s="137" t="n"/>
      <c r="EG32" s="137" t="n"/>
      <c r="EH32" s="137" t="n"/>
      <c r="EI32" s="137" t="n"/>
      <c r="EJ32" s="137" t="n"/>
      <c r="EK32" s="137" t="n"/>
      <c r="EL32" s="137" t="n"/>
      <c r="EM32" s="137" t="n"/>
      <c r="EN32" s="137" t="n"/>
      <c r="EO32" s="137" t="n"/>
      <c r="EP32" s="137" t="n"/>
      <c r="EQ32" s="137" t="n"/>
      <c r="ER32" s="137" t="n"/>
      <c r="ES32" s="137" t="n"/>
      <c r="ET32" s="137" t="n"/>
      <c r="EU32" s="137" t="n"/>
      <c r="EV32" s="137" t="n"/>
      <c r="EW32" s="137" t="n"/>
      <c r="EX32" s="137" t="n"/>
      <c r="EY32" s="137" t="n"/>
      <c r="EZ32" s="137" t="n"/>
      <c r="FA32" s="137" t="n"/>
      <c r="FB32" s="137" t="n"/>
      <c r="FC32" s="137" t="n"/>
      <c r="FD32" s="137" t="n"/>
      <c r="FE32" s="137" t="n"/>
      <c r="FF32" s="137" t="n"/>
      <c r="FG32" s="137" t="n"/>
      <c r="FH32" s="137" t="n"/>
      <c r="FI32" s="137" t="n"/>
      <c r="FJ32" s="137" t="n"/>
      <c r="FK32" s="137" t="n"/>
      <c r="FL32" s="137" t="n"/>
      <c r="FM32" s="137" t="n"/>
      <c r="FN32" s="137" t="n"/>
      <c r="FO32" s="137" t="n"/>
      <c r="FP32" s="137" t="n"/>
      <c r="FQ32" s="137" t="n"/>
      <c r="FR32" s="137" t="n"/>
      <c r="FS32" s="137" t="n"/>
      <c r="FT32" s="137" t="n"/>
      <c r="FU32" s="137" t="n"/>
      <c r="FV32" s="137" t="n"/>
      <c r="FW32" s="137" t="n"/>
      <c r="FX32" s="137" t="n"/>
      <c r="FY32" s="137" t="n"/>
      <c r="FZ32" s="137" t="n"/>
      <c r="GA32" s="137" t="n"/>
      <c r="GB32" s="137" t="n"/>
      <c r="GC32" s="137" t="n"/>
      <c r="GD32" s="137" t="n"/>
      <c r="GE32" s="137" t="n"/>
      <c r="GF32" s="137" t="n"/>
      <c r="GG32" s="137" t="n"/>
      <c r="GH32" s="137" t="n"/>
      <c r="GI32" s="137" t="n"/>
      <c r="GJ32" s="137" t="n"/>
      <c r="GK32" s="137" t="n"/>
      <c r="GL32" s="137" t="n"/>
      <c r="GM32" s="137" t="n"/>
      <c r="GN32" s="137" t="n"/>
      <c r="GO32" s="137" t="n"/>
      <c r="GP32" s="137" t="n"/>
      <c r="GQ32" s="137" t="n"/>
      <c r="GR32" s="137" t="n"/>
      <c r="GS32" s="137" t="n"/>
      <c r="GT32" s="137" t="n"/>
      <c r="GU32" s="137" t="n"/>
      <c r="GV32" s="137" t="n"/>
      <c r="GW32" s="137" t="n"/>
      <c r="GX32" s="137" t="n"/>
      <c r="GY32" s="137" t="n"/>
      <c r="GZ32" s="137" t="n"/>
      <c r="HA32" s="137" t="n"/>
      <c r="HB32" s="137" t="n"/>
      <c r="HC32" s="137" t="n"/>
      <c r="HD32" s="137" t="n"/>
      <c r="HE32" s="137" t="n"/>
      <c r="HF32" s="137" t="n"/>
      <c r="HG32" s="137" t="n"/>
      <c r="HH32" s="137" t="n"/>
      <c r="HI32" s="137" t="n"/>
      <c r="HJ32" s="137" t="n"/>
      <c r="HK32" s="137" t="n"/>
      <c r="HL32" s="137" t="n"/>
      <c r="HM32" s="137" t="n"/>
      <c r="HN32" s="137" t="n"/>
      <c r="HO32" s="137" t="n"/>
      <c r="HP32" s="137" t="n"/>
      <c r="HQ32" s="137" t="n"/>
      <c r="HR32" s="137" t="n"/>
      <c r="HS32" s="137" t="n"/>
      <c r="HT32" s="137" t="n"/>
      <c r="HU32" s="137" t="n"/>
      <c r="HV32" s="137" t="n"/>
      <c r="HW32" s="137" t="n"/>
      <c r="HX32" s="137" t="n"/>
      <c r="HY32" s="137" t="n"/>
      <c r="HZ32" s="137" t="n"/>
      <c r="IA32" s="137" t="n"/>
      <c r="IB32" s="137" t="n"/>
      <c r="IC32" s="137" t="n"/>
      <c r="ID32" s="137" t="n"/>
      <c r="IE32" s="137" t="n"/>
      <c r="IF32" s="137" t="n"/>
      <c r="IG32" s="137" t="n"/>
      <c r="IH32" s="137" t="n"/>
      <c r="II32" s="137" t="n"/>
      <c r="IJ32" s="137" t="n"/>
      <c r="IK32" s="137" t="n"/>
      <c r="IL32" s="137" t="n"/>
      <c r="IM32" s="137" t="n"/>
      <c r="IN32" s="137" t="n"/>
      <c r="IO32" s="137" t="n"/>
      <c r="IP32" s="137" t="n"/>
      <c r="IQ32" s="137" t="n"/>
      <c r="IR32" s="137" t="n"/>
      <c r="IS32" s="137" t="n"/>
      <c r="IT32" s="137" t="n"/>
      <c r="IU32" s="137" t="n"/>
      <c r="IV32" s="137" t="n"/>
      <c r="IW32" s="137" t="n"/>
      <c r="IX32" s="137" t="n"/>
      <c r="IY32" s="137" t="n"/>
      <c r="IZ32" s="137" t="n"/>
      <c r="JA32" s="137" t="n"/>
      <c r="JB32" s="137" t="n"/>
      <c r="JC32" s="137" t="n"/>
      <c r="JD32" s="137" t="n"/>
      <c r="JE32" s="137" t="n"/>
      <c r="JF32" s="137" t="n"/>
      <c r="JG32" s="137" t="n"/>
      <c r="JH32" s="137" t="n"/>
      <c r="JI32" s="137" t="n"/>
      <c r="JJ32" s="138" t="n"/>
    </row>
    <row r="33">
      <c r="B33" s="123" t="inlineStr">
        <is>
          <t>オファーをスキップ - [ PRELOADED_ELECTRONIC_GAME ]</t>
        </is>
      </c>
      <c r="C33" t="inlineStr">
        <is>
          <t>はい</t>
        </is>
      </c>
      <c r="D33" t="inlineStr">
        <is>
          <t>いいえ</t>
        </is>
      </c>
    </row>
    <row r="34">
      <c r="B34" s="123" t="inlineStr">
        <is>
          <t>商品の状態 - [ PRELOADED_ELECTRONIC_GAME ]</t>
        </is>
      </c>
      <c r="C34" t="inlineStr">
        <is>
          <t>新品</t>
        </is>
      </c>
      <c r="D34" t="inlineStr">
        <is>
          <t>中古-ほぼ新品</t>
        </is>
      </c>
      <c r="E34" t="inlineStr">
        <is>
          <t>中古-非常に良い</t>
        </is>
      </c>
      <c r="F34" t="inlineStr">
        <is>
          <t>中古-良い</t>
        </is>
      </c>
      <c r="G34" t="inlineStr">
        <is>
          <t>中古-許容可能</t>
        </is>
      </c>
      <c r="H34" t="inlineStr">
        <is>
          <t>コレクター商品-新品同様</t>
        </is>
      </c>
      <c r="I34" t="inlineStr">
        <is>
          <t>コレクター商品-非常に良い</t>
        </is>
      </c>
      <c r="J34" t="inlineStr">
        <is>
          <t>コレクター商品-良い</t>
        </is>
      </c>
      <c r="K34" t="inlineStr">
        <is>
          <t>コレクター商品-許容可能</t>
        </is>
      </c>
    </row>
    <row r="35">
      <c r="B35" s="123" t="inlineStr">
        <is>
          <t>商品タックスコード - [ PRELOADED_ELECTRONIC_GAME ]</t>
        </is>
      </c>
      <c r="C35" t="inlineStr">
        <is>
          <t>A_GEN_NOTAX</t>
        </is>
      </c>
      <c r="D35" t="inlineStr">
        <is>
          <t>A_GEN_REDUCED</t>
        </is>
      </c>
      <c r="E35" t="inlineStr">
        <is>
          <t>A_GEN_STANDARD</t>
        </is>
      </c>
    </row>
    <row r="36">
      <c r="B36" s="123" t="inlineStr">
        <is>
          <t>ギフトメッセージ付きで提供可能です - [ PRELOADED_ELECTRONIC_GAME ]</t>
        </is>
      </c>
      <c r="C36" t="inlineStr">
        <is>
          <t>はい</t>
        </is>
      </c>
      <c r="D36" t="inlineStr">
        <is>
          <t>いいえ</t>
        </is>
      </c>
    </row>
    <row r="37">
      <c r="B37" s="123" t="inlineStr">
        <is>
          <t>ギフト包装は利用できますか - [ PRELOADED_ELECTRONIC_GAME ]</t>
        </is>
      </c>
      <c r="C37" t="inlineStr">
        <is>
          <t>はい</t>
        </is>
      </c>
      <c r="D37" t="inlineStr">
        <is>
          <t>いいえ</t>
        </is>
      </c>
    </row>
    <row r="38">
      <c r="B38" s="123" t="inlineStr">
        <is>
          <t>付属品 - [ PRELOADED_ELECTRONIC_GAME ]</t>
        </is>
      </c>
      <c r="C38" t="inlineStr">
        <is>
          <t>OEM</t>
        </is>
      </c>
      <c r="D38" t="inlineStr">
        <is>
          <t>一般</t>
        </is>
      </c>
      <c r="E38" t="inlineStr">
        <is>
          <t>該当なし</t>
        </is>
      </c>
      <c r="F38" t="inlineStr">
        <is>
          <t>含まれていない</t>
        </is>
      </c>
    </row>
    <row r="39">
      <c r="B39" s="123" t="inlineStr">
        <is>
          <t>バッテリー寿命パーセンテージ - [ PRELOADED_ELECTRONIC_GAME ]</t>
        </is>
      </c>
      <c r="C39" t="inlineStr">
        <is>
          <t>バッテリー寿命60-::-以下</t>
        </is>
      </c>
      <c r="D39" t="inlineStr">
        <is>
          <t>60-::-以上</t>
        </is>
      </c>
      <c r="E39" t="inlineStr">
        <is>
          <t>70-::-以上</t>
        </is>
      </c>
      <c r="F39" t="inlineStr">
        <is>
          <t>80-::-以上</t>
        </is>
      </c>
      <c r="G39" t="inlineStr">
        <is>
          <t>90-::-以上</t>
        </is>
      </c>
      <c r="H39" t="inlineStr">
        <is>
          <t>バッテリーなし</t>
        </is>
      </c>
    </row>
    <row r="40">
      <c r="B40" s="123" t="inlineStr">
        <is>
          <t>化粧品 - [ PRELOADED_ELECTRONIC_GAME ]</t>
        </is>
      </c>
      <c r="C40" t="inlineStr">
        <is>
          <t>ほとんど使用の兆候なし</t>
        </is>
      </c>
      <c r="D40" t="inlineStr">
        <is>
          <t>目立つ使用の痕跡</t>
        </is>
      </c>
      <c r="E40" t="inlineStr">
        <is>
          <t>軽度の使用の兆候</t>
        </is>
      </c>
      <c r="F40" t="inlineStr">
        <is>
          <t>多少目立つ使用の兆候</t>
        </is>
      </c>
      <c r="G40" t="inlineStr">
        <is>
          <t>使用の兆候なし</t>
        </is>
      </c>
      <c r="H40" t="inlineStr">
        <is>
          <t>不明</t>
        </is>
      </c>
    </row>
    <row r="41">
      <c r="B41" s="123" t="inlineStr">
        <is>
          <t>機能 - [ PRELOADED_ELECTRONIC_GAME ]</t>
        </is>
      </c>
      <c r="C41" t="inlineStr">
        <is>
          <t>タグ付き</t>
        </is>
      </c>
      <c r="D41" t="inlineStr">
        <is>
          <t>検査済み部品</t>
        </is>
      </c>
      <c r="E41" t="inlineStr">
        <is>
          <t>交換部品</t>
        </is>
      </c>
      <c r="F41" t="inlineStr">
        <is>
          <t>中古リフレッシュ</t>
        </is>
      </c>
    </row>
    <row r="42">
      <c r="B42" s="123" t="inlineStr">
        <is>
          <t>動作状態 - [ PRELOADED_ELECTRONIC_GAME ]</t>
        </is>
      </c>
      <c r="C42" t="inlineStr">
        <is>
          <t>完全に機能的</t>
        </is>
      </c>
      <c r="D42" t="inlineStr">
        <is>
          <t>部分的に機能的</t>
        </is>
      </c>
      <c r="E42" t="inlineStr">
        <is>
          <t>不明</t>
        </is>
      </c>
    </row>
    <row r="43">
      <c r="B43" s="123" t="inlineStr">
        <is>
          <t>パッケージ - [ PRELOADED_ELECTRONIC_GAME ]</t>
        </is>
      </c>
      <c r="C43" t="inlineStr">
        <is>
          <t>Amazon</t>
        </is>
      </c>
      <c r="D43" t="inlineStr">
        <is>
          <t>OEMオリジナル</t>
        </is>
      </c>
      <c r="E43" t="inlineStr">
        <is>
          <t>OEM中古品</t>
        </is>
      </c>
      <c r="F43" t="inlineStr">
        <is>
          <t>一般</t>
        </is>
      </c>
      <c r="G43" t="inlineStr">
        <is>
          <t>該当なし</t>
        </is>
      </c>
    </row>
    <row r="44">
      <c r="B44" s="123" t="inlineStr">
        <is>
          <t>ソースタイプ - [ PRELOADED_ELECTRONIC_GAME ]</t>
        </is>
      </c>
      <c r="C44" t="inlineStr">
        <is>
          <t>現品のまま</t>
        </is>
      </c>
      <c r="D44" t="inlineStr">
        <is>
          <t>CPO</t>
        </is>
      </c>
      <c r="E44" t="inlineStr">
        <is>
          <t>データなし</t>
        </is>
      </c>
      <c r="F44" t="inlineStr">
        <is>
          <t>Anazonリファービッシュ品</t>
        </is>
      </c>
      <c r="G44" t="inlineStr">
        <is>
          <t>中古OEM</t>
        </is>
      </c>
      <c r="H44" t="inlineStr">
        <is>
          <t>中古サードパーティー</t>
        </is>
      </c>
      <c r="I44" t="inlineStr">
        <is>
          <t>未使用の返品商品</t>
        </is>
      </c>
      <c r="J44" t="inlineStr">
        <is>
          <t>中古品</t>
        </is>
      </c>
    </row>
    <row r="45">
      <c r="A45" s="124" t="inlineStr">
        <is>
          <t>出品情報 (JP) - (Amazonで販売), (JP) - (Amazonビジネス（B2B）)</t>
        </is>
      </c>
      <c r="B45" s="137" t="n"/>
      <c r="C45" s="137" t="n"/>
      <c r="D45" s="137" t="n"/>
      <c r="E45" s="137" t="n"/>
      <c r="F45" s="137" t="n"/>
      <c r="G45" s="137" t="n"/>
      <c r="H45" s="137" t="n"/>
      <c r="I45" s="137" t="n"/>
      <c r="J45" s="137" t="n"/>
      <c r="K45" s="137" t="n"/>
      <c r="L45" s="137" t="n"/>
      <c r="M45" s="137" t="n"/>
      <c r="N45" s="137" t="n"/>
      <c r="O45" s="137" t="n"/>
      <c r="P45" s="137" t="n"/>
      <c r="Q45" s="137" t="n"/>
      <c r="R45" s="137" t="n"/>
      <c r="S45" s="137" t="n"/>
      <c r="T45" s="137" t="n"/>
      <c r="U45" s="137" t="n"/>
      <c r="V45" s="137" t="n"/>
      <c r="W45" s="137" t="n"/>
      <c r="X45" s="137" t="n"/>
      <c r="Y45" s="137" t="n"/>
      <c r="Z45" s="137" t="n"/>
      <c r="AA45" s="137" t="n"/>
      <c r="AB45" s="137" t="n"/>
      <c r="AC45" s="137" t="n"/>
      <c r="AD45" s="137" t="n"/>
      <c r="AE45" s="137" t="n"/>
      <c r="AF45" s="137" t="n"/>
      <c r="AG45" s="137" t="n"/>
      <c r="AH45" s="137" t="n"/>
      <c r="AI45" s="137" t="n"/>
      <c r="AJ45" s="137" t="n"/>
      <c r="AK45" s="137" t="n"/>
      <c r="AL45" s="137" t="n"/>
      <c r="AM45" s="137" t="n"/>
      <c r="AN45" s="137" t="n"/>
      <c r="AO45" s="137" t="n"/>
      <c r="AP45" s="137" t="n"/>
      <c r="AQ45" s="137" t="n"/>
      <c r="AR45" s="137" t="n"/>
      <c r="AS45" s="137" t="n"/>
      <c r="AT45" s="137" t="n"/>
      <c r="AU45" s="137" t="n"/>
      <c r="AV45" s="137" t="n"/>
      <c r="AW45" s="137" t="n"/>
      <c r="AX45" s="137" t="n"/>
      <c r="AY45" s="137" t="n"/>
      <c r="AZ45" s="137" t="n"/>
      <c r="BA45" s="137" t="n"/>
      <c r="BB45" s="137" t="n"/>
      <c r="BC45" s="137" t="n"/>
      <c r="BD45" s="137" t="n"/>
      <c r="BE45" s="137" t="n"/>
      <c r="BF45" s="137" t="n"/>
      <c r="BG45" s="137" t="n"/>
      <c r="BH45" s="137" t="n"/>
      <c r="BI45" s="137" t="n"/>
      <c r="BJ45" s="137" t="n"/>
      <c r="BK45" s="137" t="n"/>
      <c r="BL45" s="137" t="n"/>
      <c r="BM45" s="137" t="n"/>
      <c r="BN45" s="137" t="n"/>
      <c r="BO45" s="137" t="n"/>
      <c r="BP45" s="137" t="n"/>
      <c r="BQ45" s="137" t="n"/>
      <c r="BR45" s="137" t="n"/>
      <c r="BS45" s="137" t="n"/>
      <c r="BT45" s="137" t="n"/>
      <c r="BU45" s="137" t="n"/>
      <c r="BV45" s="137" t="n"/>
      <c r="BW45" s="137" t="n"/>
      <c r="BX45" s="137" t="n"/>
      <c r="BY45" s="137" t="n"/>
      <c r="BZ45" s="137" t="n"/>
      <c r="CA45" s="137" t="n"/>
      <c r="CB45" s="137" t="n"/>
      <c r="CC45" s="137" t="n"/>
      <c r="CD45" s="137" t="n"/>
      <c r="CE45" s="137" t="n"/>
      <c r="CF45" s="137" t="n"/>
      <c r="CG45" s="137" t="n"/>
      <c r="CH45" s="137" t="n"/>
      <c r="CI45" s="137" t="n"/>
      <c r="CJ45" s="137" t="n"/>
      <c r="CK45" s="137" t="n"/>
      <c r="CL45" s="137" t="n"/>
      <c r="CM45" s="137" t="n"/>
      <c r="CN45" s="137" t="n"/>
      <c r="CO45" s="137" t="n"/>
      <c r="CP45" s="137" t="n"/>
      <c r="CQ45" s="137" t="n"/>
      <c r="CR45" s="137" t="n"/>
      <c r="CS45" s="137" t="n"/>
      <c r="CT45" s="137" t="n"/>
      <c r="CU45" s="137" t="n"/>
      <c r="CV45" s="137" t="n"/>
      <c r="CW45" s="137" t="n"/>
      <c r="CX45" s="137" t="n"/>
      <c r="CY45" s="137" t="n"/>
      <c r="CZ45" s="137" t="n"/>
      <c r="DA45" s="137" t="n"/>
      <c r="DB45" s="137" t="n"/>
      <c r="DC45" s="137" t="n"/>
      <c r="DD45" s="137" t="n"/>
      <c r="DE45" s="137" t="n"/>
      <c r="DF45" s="137" t="n"/>
      <c r="DG45" s="137" t="n"/>
      <c r="DH45" s="137" t="n"/>
      <c r="DI45" s="137" t="n"/>
      <c r="DJ45" s="137" t="n"/>
      <c r="DK45" s="137" t="n"/>
      <c r="DL45" s="137" t="n"/>
      <c r="DM45" s="137" t="n"/>
      <c r="DN45" s="137" t="n"/>
      <c r="DO45" s="137" t="n"/>
      <c r="DP45" s="137" t="n"/>
      <c r="DQ45" s="137" t="n"/>
      <c r="DR45" s="137" t="n"/>
      <c r="DS45" s="137" t="n"/>
      <c r="DT45" s="137" t="n"/>
      <c r="DU45" s="137" t="n"/>
      <c r="DV45" s="137" t="n"/>
      <c r="DW45" s="137" t="n"/>
      <c r="DX45" s="137" t="n"/>
      <c r="DY45" s="137" t="n"/>
      <c r="DZ45" s="137" t="n"/>
      <c r="EA45" s="137" t="n"/>
      <c r="EB45" s="137" t="n"/>
      <c r="EC45" s="137" t="n"/>
      <c r="ED45" s="137" t="n"/>
      <c r="EE45" s="137" t="n"/>
      <c r="EF45" s="137" t="n"/>
      <c r="EG45" s="137" t="n"/>
      <c r="EH45" s="137" t="n"/>
      <c r="EI45" s="137" t="n"/>
      <c r="EJ45" s="137" t="n"/>
      <c r="EK45" s="137" t="n"/>
      <c r="EL45" s="137" t="n"/>
      <c r="EM45" s="137" t="n"/>
      <c r="EN45" s="137" t="n"/>
      <c r="EO45" s="137" t="n"/>
      <c r="EP45" s="137" t="n"/>
      <c r="EQ45" s="137" t="n"/>
      <c r="ER45" s="137" t="n"/>
      <c r="ES45" s="137" t="n"/>
      <c r="ET45" s="137" t="n"/>
      <c r="EU45" s="137" t="n"/>
      <c r="EV45" s="137" t="n"/>
      <c r="EW45" s="137" t="n"/>
      <c r="EX45" s="137" t="n"/>
      <c r="EY45" s="137" t="n"/>
      <c r="EZ45" s="137" t="n"/>
      <c r="FA45" s="137" t="n"/>
      <c r="FB45" s="137" t="n"/>
      <c r="FC45" s="137" t="n"/>
      <c r="FD45" s="137" t="n"/>
      <c r="FE45" s="137" t="n"/>
      <c r="FF45" s="137" t="n"/>
      <c r="FG45" s="137" t="n"/>
      <c r="FH45" s="137" t="n"/>
      <c r="FI45" s="137" t="n"/>
      <c r="FJ45" s="137" t="n"/>
      <c r="FK45" s="137" t="n"/>
      <c r="FL45" s="137" t="n"/>
      <c r="FM45" s="137" t="n"/>
      <c r="FN45" s="137" t="n"/>
      <c r="FO45" s="137" t="n"/>
      <c r="FP45" s="137" t="n"/>
      <c r="FQ45" s="137" t="n"/>
      <c r="FR45" s="137" t="n"/>
      <c r="FS45" s="137" t="n"/>
      <c r="FT45" s="137" t="n"/>
      <c r="FU45" s="137" t="n"/>
      <c r="FV45" s="137" t="n"/>
      <c r="FW45" s="137" t="n"/>
      <c r="FX45" s="137" t="n"/>
      <c r="FY45" s="137" t="n"/>
      <c r="FZ45" s="137" t="n"/>
      <c r="GA45" s="137" t="n"/>
      <c r="GB45" s="137" t="n"/>
      <c r="GC45" s="137" t="n"/>
      <c r="GD45" s="137" t="n"/>
      <c r="GE45" s="137" t="n"/>
      <c r="GF45" s="137" t="n"/>
      <c r="GG45" s="137" t="n"/>
      <c r="GH45" s="137" t="n"/>
      <c r="GI45" s="137" t="n"/>
      <c r="GJ45" s="137" t="n"/>
      <c r="GK45" s="137" t="n"/>
      <c r="GL45" s="137" t="n"/>
      <c r="GM45" s="137" t="n"/>
      <c r="GN45" s="137" t="n"/>
      <c r="GO45" s="137" t="n"/>
      <c r="GP45" s="137" t="n"/>
      <c r="GQ45" s="137" t="n"/>
      <c r="GR45" s="137" t="n"/>
      <c r="GS45" s="137" t="n"/>
      <c r="GT45" s="137" t="n"/>
      <c r="GU45" s="137" t="n"/>
      <c r="GV45" s="137" t="n"/>
      <c r="GW45" s="137" t="n"/>
      <c r="GX45" s="137" t="n"/>
      <c r="GY45" s="137" t="n"/>
      <c r="GZ45" s="137" t="n"/>
      <c r="HA45" s="137" t="n"/>
      <c r="HB45" s="137" t="n"/>
      <c r="HC45" s="137" t="n"/>
      <c r="HD45" s="137" t="n"/>
      <c r="HE45" s="137" t="n"/>
      <c r="HF45" s="137" t="n"/>
      <c r="HG45" s="137" t="n"/>
      <c r="HH45" s="137" t="n"/>
      <c r="HI45" s="137" t="n"/>
      <c r="HJ45" s="137" t="n"/>
      <c r="HK45" s="137" t="n"/>
      <c r="HL45" s="137" t="n"/>
      <c r="HM45" s="137" t="n"/>
      <c r="HN45" s="137" t="n"/>
      <c r="HO45" s="137" t="n"/>
      <c r="HP45" s="137" t="n"/>
      <c r="HQ45" s="137" t="n"/>
      <c r="HR45" s="137" t="n"/>
      <c r="HS45" s="137" t="n"/>
      <c r="HT45" s="137" t="n"/>
      <c r="HU45" s="137" t="n"/>
      <c r="HV45" s="137" t="n"/>
      <c r="HW45" s="137" t="n"/>
      <c r="HX45" s="137" t="n"/>
      <c r="HY45" s="137" t="n"/>
      <c r="HZ45" s="137" t="n"/>
      <c r="IA45" s="137" t="n"/>
      <c r="IB45" s="137" t="n"/>
      <c r="IC45" s="137" t="n"/>
      <c r="ID45" s="137" t="n"/>
      <c r="IE45" s="137" t="n"/>
      <c r="IF45" s="137" t="n"/>
      <c r="IG45" s="137" t="n"/>
      <c r="IH45" s="137" t="n"/>
      <c r="II45" s="137" t="n"/>
      <c r="IJ45" s="137" t="n"/>
      <c r="IK45" s="137" t="n"/>
      <c r="IL45" s="137" t="n"/>
      <c r="IM45" s="137" t="n"/>
      <c r="IN45" s="137" t="n"/>
      <c r="IO45" s="137" t="n"/>
      <c r="IP45" s="137" t="n"/>
      <c r="IQ45" s="137" t="n"/>
      <c r="IR45" s="137" t="n"/>
      <c r="IS45" s="137" t="n"/>
      <c r="IT45" s="137" t="n"/>
      <c r="IU45" s="137" t="n"/>
      <c r="IV45" s="137" t="n"/>
      <c r="IW45" s="137" t="n"/>
      <c r="IX45" s="137" t="n"/>
      <c r="IY45" s="137" t="n"/>
      <c r="IZ45" s="137" t="n"/>
      <c r="JA45" s="137" t="n"/>
      <c r="JB45" s="137" t="n"/>
      <c r="JC45" s="137" t="n"/>
      <c r="JD45" s="137" t="n"/>
      <c r="JE45" s="137" t="n"/>
      <c r="JF45" s="137" t="n"/>
      <c r="JG45" s="137" t="n"/>
      <c r="JH45" s="137" t="n"/>
      <c r="JI45" s="137" t="n"/>
      <c r="JJ45" s="138" t="n"/>
    </row>
    <row r="46">
      <c r="B46" s="124" t="inlineStr">
        <is>
          <t>フルフィルメントチャネルコード (JP)</t>
        </is>
      </c>
      <c r="C46" t="inlineStr">
        <is>
          <t>AMAZON_JP</t>
        </is>
      </c>
      <c r="D46" t="inlineStr">
        <is>
          <t>DEFAULT</t>
        </is>
      </c>
    </row>
    <row r="47">
      <c r="B47" s="124" t="inlineStr">
        <is>
          <t>常時在庫 (JP)</t>
        </is>
      </c>
      <c r="C47" t="inlineStr">
        <is>
          <t>有</t>
        </is>
      </c>
      <c r="D47" t="inlineStr">
        <is>
          <t>無</t>
        </is>
      </c>
    </row>
    <row r="48">
      <c r="B48" s="124" t="inlineStr">
        <is>
          <t>商品の販売価格 JPY (Amazonで販売, JP) - [ PRELOADED_ELECTRONIC_GAME ]</t>
        </is>
      </c>
      <c r="C48" t="inlineStr">
        <is>
          <t>セールを削除する(Amazonで販売)</t>
        </is>
      </c>
    </row>
    <row r="49">
      <c r="B49" s="124" t="inlineStr">
        <is>
          <t>自動価格設定ルール (Amazonで販売, JP)</t>
        </is>
      </c>
      <c r="C49" t="inlineStr">
        <is>
          <t>Competitive Price Rule by Amazon</t>
        </is>
      </c>
      <c r="D49" t="inlineStr">
        <is>
          <t>Global Selling Price Rule by Amazon - Source: MX</t>
        </is>
      </c>
    </row>
    <row r="50">
      <c r="B50" s="124" t="inlineStr">
        <is>
          <t>商品の販売価格 JPY (Amazonビジネス（B2B）, JP) - [ PRELOADED_ELECTRONIC_GAME ]</t>
        </is>
      </c>
      <c r="C50" t="inlineStr">
        <is>
          <t>セールを削除する(Amazonビジネス（B2B）)</t>
        </is>
      </c>
    </row>
    <row r="51">
      <c r="B51" s="124" t="inlineStr">
        <is>
          <t>まとめ買い価格タイプ (Amazonビジネス（B2B）, JP)</t>
        </is>
      </c>
      <c r="C51" t="inlineStr">
        <is>
          <t>fixed</t>
        </is>
      </c>
      <c r="D51" t="inlineStr">
        <is>
          <t>percent</t>
        </is>
      </c>
      <c r="E51" t="inlineStr">
        <is>
          <t>数量割引を削除する</t>
        </is>
      </c>
    </row>
    <row r="52">
      <c r="B52" s="124" t="inlineStr">
        <is>
          <t>配送パターン (JP)</t>
        </is>
      </c>
      <c r="C52" t="inlineStr">
        <is>
          <t>移行された配送パターン</t>
        </is>
      </c>
    </row>
    <row r="53">
      <c r="A53" s="125" t="inlineStr">
        <is>
          <t>発送</t>
        </is>
      </c>
      <c r="B53" s="137" t="n"/>
      <c r="C53" s="137" t="n"/>
      <c r="D53" s="137" t="n"/>
      <c r="E53" s="137" t="n"/>
      <c r="F53" s="137" t="n"/>
      <c r="G53" s="137" t="n"/>
      <c r="H53" s="137" t="n"/>
      <c r="I53" s="137" t="n"/>
      <c r="J53" s="137" t="n"/>
      <c r="K53" s="137" t="n"/>
      <c r="L53" s="137" t="n"/>
      <c r="M53" s="137" t="n"/>
      <c r="N53" s="137" t="n"/>
      <c r="O53" s="137" t="n"/>
      <c r="P53" s="137" t="n"/>
      <c r="Q53" s="137" t="n"/>
      <c r="R53" s="137" t="n"/>
      <c r="S53" s="137" t="n"/>
      <c r="T53" s="137" t="n"/>
      <c r="U53" s="137" t="n"/>
      <c r="V53" s="137" t="n"/>
      <c r="W53" s="137" t="n"/>
      <c r="X53" s="137" t="n"/>
      <c r="Y53" s="137" t="n"/>
      <c r="Z53" s="137" t="n"/>
      <c r="AA53" s="137" t="n"/>
      <c r="AB53" s="137" t="n"/>
      <c r="AC53" s="137" t="n"/>
      <c r="AD53" s="137" t="n"/>
      <c r="AE53" s="137" t="n"/>
      <c r="AF53" s="137" t="n"/>
      <c r="AG53" s="137" t="n"/>
      <c r="AH53" s="137" t="n"/>
      <c r="AI53" s="137" t="n"/>
      <c r="AJ53" s="137" t="n"/>
      <c r="AK53" s="137" t="n"/>
      <c r="AL53" s="137" t="n"/>
      <c r="AM53" s="137" t="n"/>
      <c r="AN53" s="137" t="n"/>
      <c r="AO53" s="137" t="n"/>
      <c r="AP53" s="137" t="n"/>
      <c r="AQ53" s="137" t="n"/>
      <c r="AR53" s="137" t="n"/>
      <c r="AS53" s="137" t="n"/>
      <c r="AT53" s="137" t="n"/>
      <c r="AU53" s="137" t="n"/>
      <c r="AV53" s="137" t="n"/>
      <c r="AW53" s="137" t="n"/>
      <c r="AX53" s="137" t="n"/>
      <c r="AY53" s="137" t="n"/>
      <c r="AZ53" s="137" t="n"/>
      <c r="BA53" s="137" t="n"/>
      <c r="BB53" s="137" t="n"/>
      <c r="BC53" s="137" t="n"/>
      <c r="BD53" s="137" t="n"/>
      <c r="BE53" s="137" t="n"/>
      <c r="BF53" s="137" t="n"/>
      <c r="BG53" s="137" t="n"/>
      <c r="BH53" s="137" t="n"/>
      <c r="BI53" s="137" t="n"/>
      <c r="BJ53" s="137" t="n"/>
      <c r="BK53" s="137" t="n"/>
      <c r="BL53" s="137" t="n"/>
      <c r="BM53" s="137" t="n"/>
      <c r="BN53" s="137" t="n"/>
      <c r="BO53" s="137" t="n"/>
      <c r="BP53" s="137" t="n"/>
      <c r="BQ53" s="137" t="n"/>
      <c r="BR53" s="137" t="n"/>
      <c r="BS53" s="137" t="n"/>
      <c r="BT53" s="137" t="n"/>
      <c r="BU53" s="137" t="n"/>
      <c r="BV53" s="137" t="n"/>
      <c r="BW53" s="137" t="n"/>
      <c r="BX53" s="137" t="n"/>
      <c r="BY53" s="137" t="n"/>
      <c r="BZ53" s="137" t="n"/>
      <c r="CA53" s="137" t="n"/>
      <c r="CB53" s="137" t="n"/>
      <c r="CC53" s="137" t="n"/>
      <c r="CD53" s="137" t="n"/>
      <c r="CE53" s="137" t="n"/>
      <c r="CF53" s="137" t="n"/>
      <c r="CG53" s="137" t="n"/>
      <c r="CH53" s="137" t="n"/>
      <c r="CI53" s="137" t="n"/>
      <c r="CJ53" s="137" t="n"/>
      <c r="CK53" s="137" t="n"/>
      <c r="CL53" s="137" t="n"/>
      <c r="CM53" s="137" t="n"/>
      <c r="CN53" s="137" t="n"/>
      <c r="CO53" s="137" t="n"/>
      <c r="CP53" s="137" t="n"/>
      <c r="CQ53" s="137" t="n"/>
      <c r="CR53" s="137" t="n"/>
      <c r="CS53" s="137" t="n"/>
      <c r="CT53" s="137" t="n"/>
      <c r="CU53" s="137" t="n"/>
      <c r="CV53" s="137" t="n"/>
      <c r="CW53" s="137" t="n"/>
      <c r="CX53" s="137" t="n"/>
      <c r="CY53" s="137" t="n"/>
      <c r="CZ53" s="137" t="n"/>
      <c r="DA53" s="137" t="n"/>
      <c r="DB53" s="137" t="n"/>
      <c r="DC53" s="137" t="n"/>
      <c r="DD53" s="137" t="n"/>
      <c r="DE53" s="137" t="n"/>
      <c r="DF53" s="137" t="n"/>
      <c r="DG53" s="137" t="n"/>
      <c r="DH53" s="137" t="n"/>
      <c r="DI53" s="137" t="n"/>
      <c r="DJ53" s="137" t="n"/>
      <c r="DK53" s="137" t="n"/>
      <c r="DL53" s="137" t="n"/>
      <c r="DM53" s="137" t="n"/>
      <c r="DN53" s="137" t="n"/>
      <c r="DO53" s="137" t="n"/>
      <c r="DP53" s="137" t="n"/>
      <c r="DQ53" s="137" t="n"/>
      <c r="DR53" s="137" t="n"/>
      <c r="DS53" s="137" t="n"/>
      <c r="DT53" s="137" t="n"/>
      <c r="DU53" s="137" t="n"/>
      <c r="DV53" s="137" t="n"/>
      <c r="DW53" s="137" t="n"/>
      <c r="DX53" s="137" t="n"/>
      <c r="DY53" s="137" t="n"/>
      <c r="DZ53" s="137" t="n"/>
      <c r="EA53" s="137" t="n"/>
      <c r="EB53" s="137" t="n"/>
      <c r="EC53" s="137" t="n"/>
      <c r="ED53" s="137" t="n"/>
      <c r="EE53" s="137" t="n"/>
      <c r="EF53" s="137" t="n"/>
      <c r="EG53" s="137" t="n"/>
      <c r="EH53" s="137" t="n"/>
      <c r="EI53" s="137" t="n"/>
      <c r="EJ53" s="137" t="n"/>
      <c r="EK53" s="137" t="n"/>
      <c r="EL53" s="137" t="n"/>
      <c r="EM53" s="137" t="n"/>
      <c r="EN53" s="137" t="n"/>
      <c r="EO53" s="137" t="n"/>
      <c r="EP53" s="137" t="n"/>
      <c r="EQ53" s="137" t="n"/>
      <c r="ER53" s="137" t="n"/>
      <c r="ES53" s="137" t="n"/>
      <c r="ET53" s="137" t="n"/>
      <c r="EU53" s="137" t="n"/>
      <c r="EV53" s="137" t="n"/>
      <c r="EW53" s="137" t="n"/>
      <c r="EX53" s="137" t="n"/>
      <c r="EY53" s="137" t="n"/>
      <c r="EZ53" s="137" t="n"/>
      <c r="FA53" s="137" t="n"/>
      <c r="FB53" s="137" t="n"/>
      <c r="FC53" s="137" t="n"/>
      <c r="FD53" s="137" t="n"/>
      <c r="FE53" s="137" t="n"/>
      <c r="FF53" s="137" t="n"/>
      <c r="FG53" s="137" t="n"/>
      <c r="FH53" s="137" t="n"/>
      <c r="FI53" s="137" t="n"/>
      <c r="FJ53" s="137" t="n"/>
      <c r="FK53" s="137" t="n"/>
      <c r="FL53" s="137" t="n"/>
      <c r="FM53" s="137" t="n"/>
      <c r="FN53" s="137" t="n"/>
      <c r="FO53" s="137" t="n"/>
      <c r="FP53" s="137" t="n"/>
      <c r="FQ53" s="137" t="n"/>
      <c r="FR53" s="137" t="n"/>
      <c r="FS53" s="137" t="n"/>
      <c r="FT53" s="137" t="n"/>
      <c r="FU53" s="137" t="n"/>
      <c r="FV53" s="137" t="n"/>
      <c r="FW53" s="137" t="n"/>
      <c r="FX53" s="137" t="n"/>
      <c r="FY53" s="137" t="n"/>
      <c r="FZ53" s="137" t="n"/>
      <c r="GA53" s="137" t="n"/>
      <c r="GB53" s="137" t="n"/>
      <c r="GC53" s="137" t="n"/>
      <c r="GD53" s="137" t="n"/>
      <c r="GE53" s="137" t="n"/>
      <c r="GF53" s="137" t="n"/>
      <c r="GG53" s="137" t="n"/>
      <c r="GH53" s="137" t="n"/>
      <c r="GI53" s="137" t="n"/>
      <c r="GJ53" s="137" t="n"/>
      <c r="GK53" s="137" t="n"/>
      <c r="GL53" s="137" t="n"/>
      <c r="GM53" s="137" t="n"/>
      <c r="GN53" s="137" t="n"/>
      <c r="GO53" s="137" t="n"/>
      <c r="GP53" s="137" t="n"/>
      <c r="GQ53" s="137" t="n"/>
      <c r="GR53" s="137" t="n"/>
      <c r="GS53" s="137" t="n"/>
      <c r="GT53" s="137" t="n"/>
      <c r="GU53" s="137" t="n"/>
      <c r="GV53" s="137" t="n"/>
      <c r="GW53" s="137" t="n"/>
      <c r="GX53" s="137" t="n"/>
      <c r="GY53" s="137" t="n"/>
      <c r="GZ53" s="137" t="n"/>
      <c r="HA53" s="137" t="n"/>
      <c r="HB53" s="137" t="n"/>
      <c r="HC53" s="137" t="n"/>
      <c r="HD53" s="137" t="n"/>
      <c r="HE53" s="137" t="n"/>
      <c r="HF53" s="137" t="n"/>
      <c r="HG53" s="137" t="n"/>
      <c r="HH53" s="137" t="n"/>
      <c r="HI53" s="137" t="n"/>
      <c r="HJ53" s="137" t="n"/>
      <c r="HK53" s="137" t="n"/>
      <c r="HL53" s="137" t="n"/>
      <c r="HM53" s="137" t="n"/>
      <c r="HN53" s="137" t="n"/>
      <c r="HO53" s="137" t="n"/>
      <c r="HP53" s="137" t="n"/>
      <c r="HQ53" s="137" t="n"/>
      <c r="HR53" s="137" t="n"/>
      <c r="HS53" s="137" t="n"/>
      <c r="HT53" s="137" t="n"/>
      <c r="HU53" s="137" t="n"/>
      <c r="HV53" s="137" t="n"/>
      <c r="HW53" s="137" t="n"/>
      <c r="HX53" s="137" t="n"/>
      <c r="HY53" s="137" t="n"/>
      <c r="HZ53" s="137" t="n"/>
      <c r="IA53" s="137" t="n"/>
      <c r="IB53" s="137" t="n"/>
      <c r="IC53" s="137" t="n"/>
      <c r="ID53" s="137" t="n"/>
      <c r="IE53" s="137" t="n"/>
      <c r="IF53" s="137" t="n"/>
      <c r="IG53" s="137" t="n"/>
      <c r="IH53" s="137" t="n"/>
      <c r="II53" s="137" t="n"/>
      <c r="IJ53" s="137" t="n"/>
      <c r="IK53" s="137" t="n"/>
      <c r="IL53" s="137" t="n"/>
      <c r="IM53" s="137" t="n"/>
      <c r="IN53" s="137" t="n"/>
      <c r="IO53" s="137" t="n"/>
      <c r="IP53" s="137" t="n"/>
      <c r="IQ53" s="137" t="n"/>
      <c r="IR53" s="137" t="n"/>
      <c r="IS53" s="137" t="n"/>
      <c r="IT53" s="137" t="n"/>
      <c r="IU53" s="137" t="n"/>
      <c r="IV53" s="137" t="n"/>
      <c r="IW53" s="137" t="n"/>
      <c r="IX53" s="137" t="n"/>
      <c r="IY53" s="137" t="n"/>
      <c r="IZ53" s="137" t="n"/>
      <c r="JA53" s="137" t="n"/>
      <c r="JB53" s="137" t="n"/>
      <c r="JC53" s="137" t="n"/>
      <c r="JD53" s="137" t="n"/>
      <c r="JE53" s="137" t="n"/>
      <c r="JF53" s="137" t="n"/>
      <c r="JG53" s="137" t="n"/>
      <c r="JH53" s="137" t="n"/>
      <c r="JI53" s="137" t="n"/>
      <c r="JJ53" s="138" t="n"/>
    </row>
    <row r="54">
      <c r="B54" s="125" t="inlineStr">
        <is>
          <t>商品パッケージサイズ：奥行きの単位 - [ PRELOADED_ELECTRONIC_GAME ]</t>
        </is>
      </c>
      <c r="C54" t="inlineStr">
        <is>
          <t>ピコメートル</t>
        </is>
      </c>
      <c r="D54" t="inlineStr">
        <is>
          <t>オングストローム</t>
        </is>
      </c>
      <c r="E54" t="inlineStr">
        <is>
          <t>ナノメートル</t>
        </is>
      </c>
      <c r="F54" t="inlineStr">
        <is>
          <t>ミクロン</t>
        </is>
      </c>
      <c r="G54" t="inlineStr">
        <is>
          <t>ミリメートル</t>
        </is>
      </c>
      <c r="H54" t="inlineStr">
        <is>
          <t>センチメートル</t>
        </is>
      </c>
      <c r="I54" t="inlineStr">
        <is>
          <t>デシメートル</t>
        </is>
      </c>
      <c r="J54" t="inlineStr">
        <is>
          <t>メートル</t>
        </is>
      </c>
      <c r="K54" t="inlineStr">
        <is>
          <t>キロメートル</t>
        </is>
      </c>
      <c r="L54" t="inlineStr">
        <is>
          <t>ミル</t>
        </is>
      </c>
      <c r="M54" t="inlineStr">
        <is>
          <t>100分の1インチ</t>
        </is>
      </c>
      <c r="N54" t="inlineStr">
        <is>
          <t>インチ</t>
        </is>
      </c>
      <c r="O54" t="inlineStr">
        <is>
          <t>フィート</t>
        </is>
      </c>
      <c r="P54" t="inlineStr">
        <is>
          <t>マイル</t>
        </is>
      </c>
      <c r="Q54" t="inlineStr">
        <is>
          <t>ヤード</t>
        </is>
      </c>
    </row>
    <row r="55">
      <c r="B55" s="125" t="inlineStr">
        <is>
          <t>商品パッケージサイズ：幅の単位 - [ PRELOADED_ELECTRONIC_GAME ]</t>
        </is>
      </c>
      <c r="C55" t="inlineStr">
        <is>
          <t>ピコメートル</t>
        </is>
      </c>
      <c r="D55" t="inlineStr">
        <is>
          <t>オングストローム</t>
        </is>
      </c>
      <c r="E55" t="inlineStr">
        <is>
          <t>ナノメートル</t>
        </is>
      </c>
      <c r="F55" t="inlineStr">
        <is>
          <t>ミクロン</t>
        </is>
      </c>
      <c r="G55" t="inlineStr">
        <is>
          <t>ミリメートル</t>
        </is>
      </c>
      <c r="H55" t="inlineStr">
        <is>
          <t>センチメートル</t>
        </is>
      </c>
      <c r="I55" t="inlineStr">
        <is>
          <t>デシメートル</t>
        </is>
      </c>
      <c r="J55" t="inlineStr">
        <is>
          <t>メートル</t>
        </is>
      </c>
      <c r="K55" t="inlineStr">
        <is>
          <t>キロメートル</t>
        </is>
      </c>
      <c r="L55" t="inlineStr">
        <is>
          <t>ミル</t>
        </is>
      </c>
      <c r="M55" t="inlineStr">
        <is>
          <t>100分の1インチ</t>
        </is>
      </c>
      <c r="N55" t="inlineStr">
        <is>
          <t>インチ</t>
        </is>
      </c>
      <c r="O55" t="inlineStr">
        <is>
          <t>フィート</t>
        </is>
      </c>
      <c r="P55" t="inlineStr">
        <is>
          <t>マイル</t>
        </is>
      </c>
      <c r="Q55" t="inlineStr">
        <is>
          <t>ヤード</t>
        </is>
      </c>
    </row>
    <row r="56">
      <c r="B56" s="125" t="inlineStr">
        <is>
          <t>商品パッケージサイズ：高さの単位 - [ PRELOADED_ELECTRONIC_GAME ]</t>
        </is>
      </c>
      <c r="C56" t="inlineStr">
        <is>
          <t>ピコメートル</t>
        </is>
      </c>
      <c r="D56" t="inlineStr">
        <is>
          <t>オングストローム</t>
        </is>
      </c>
      <c r="E56" t="inlineStr">
        <is>
          <t>ナノメートル</t>
        </is>
      </c>
      <c r="F56" t="inlineStr">
        <is>
          <t>ミクロン</t>
        </is>
      </c>
      <c r="G56" t="inlineStr">
        <is>
          <t>ミリメートル</t>
        </is>
      </c>
      <c r="H56" t="inlineStr">
        <is>
          <t>センチメートル</t>
        </is>
      </c>
      <c r="I56" t="inlineStr">
        <is>
          <t>デシメートル</t>
        </is>
      </c>
      <c r="J56" t="inlineStr">
        <is>
          <t>メートル</t>
        </is>
      </c>
      <c r="K56" t="inlineStr">
        <is>
          <t>キロメートル</t>
        </is>
      </c>
      <c r="L56" t="inlineStr">
        <is>
          <t>ミル</t>
        </is>
      </c>
      <c r="M56" t="inlineStr">
        <is>
          <t>100分の1インチ</t>
        </is>
      </c>
      <c r="N56" t="inlineStr">
        <is>
          <t>インチ</t>
        </is>
      </c>
      <c r="O56" t="inlineStr">
        <is>
          <t>フィート</t>
        </is>
      </c>
      <c r="P56" t="inlineStr">
        <is>
          <t>マイル</t>
        </is>
      </c>
      <c r="Q56" t="inlineStr">
        <is>
          <t>ヤード</t>
        </is>
      </c>
    </row>
    <row r="57">
      <c r="B57" s="125" t="inlineStr">
        <is>
          <t>商品パッケージ重量の単位 - [ PRELOADED_ELECTRONIC_GAME ]</t>
        </is>
      </c>
      <c r="C57" t="inlineStr">
        <is>
          <t>ミリグラム</t>
        </is>
      </c>
      <c r="D57" t="inlineStr">
        <is>
          <t>グラム</t>
        </is>
      </c>
      <c r="E57" t="inlineStr">
        <is>
          <t>キログラム</t>
        </is>
      </c>
      <c r="F57" t="inlineStr">
        <is>
          <t>オンス</t>
        </is>
      </c>
      <c r="G57" t="inlineStr">
        <is>
          <t>100分の1ポンド</t>
        </is>
      </c>
      <c r="H57" t="inlineStr">
        <is>
          <t>ポンド</t>
        </is>
      </c>
      <c r="I57" t="inlineStr">
        <is>
          <t>トン</t>
        </is>
      </c>
    </row>
    <row r="58">
      <c r="A58" s="126" t="inlineStr">
        <is>
          <t>安全とコンプライアンス</t>
        </is>
      </c>
      <c r="B58" s="137" t="n"/>
      <c r="C58" s="137" t="n"/>
      <c r="D58" s="137" t="n"/>
      <c r="E58" s="137" t="n"/>
      <c r="F58" s="137" t="n"/>
      <c r="G58" s="137" t="n"/>
      <c r="H58" s="137" t="n"/>
      <c r="I58" s="137" t="n"/>
      <c r="J58" s="137" t="n"/>
      <c r="K58" s="137" t="n"/>
      <c r="L58" s="137" t="n"/>
      <c r="M58" s="137" t="n"/>
      <c r="N58" s="137" t="n"/>
      <c r="O58" s="137" t="n"/>
      <c r="P58" s="137" t="n"/>
      <c r="Q58" s="137" t="n"/>
      <c r="R58" s="137" t="n"/>
      <c r="S58" s="137" t="n"/>
      <c r="T58" s="137" t="n"/>
      <c r="U58" s="137" t="n"/>
      <c r="V58" s="137" t="n"/>
      <c r="W58" s="137" t="n"/>
      <c r="X58" s="137" t="n"/>
      <c r="Y58" s="137" t="n"/>
      <c r="Z58" s="137" t="n"/>
      <c r="AA58" s="137" t="n"/>
      <c r="AB58" s="137" t="n"/>
      <c r="AC58" s="137" t="n"/>
      <c r="AD58" s="137" t="n"/>
      <c r="AE58" s="137" t="n"/>
      <c r="AF58" s="137" t="n"/>
      <c r="AG58" s="137" t="n"/>
      <c r="AH58" s="137" t="n"/>
      <c r="AI58" s="137" t="n"/>
      <c r="AJ58" s="137" t="n"/>
      <c r="AK58" s="137" t="n"/>
      <c r="AL58" s="137" t="n"/>
      <c r="AM58" s="137" t="n"/>
      <c r="AN58" s="137" t="n"/>
      <c r="AO58" s="137" t="n"/>
      <c r="AP58" s="137" t="n"/>
      <c r="AQ58" s="137" t="n"/>
      <c r="AR58" s="137" t="n"/>
      <c r="AS58" s="137" t="n"/>
      <c r="AT58" s="137" t="n"/>
      <c r="AU58" s="137" t="n"/>
      <c r="AV58" s="137" t="n"/>
      <c r="AW58" s="137" t="n"/>
      <c r="AX58" s="137" t="n"/>
      <c r="AY58" s="137" t="n"/>
      <c r="AZ58" s="137" t="n"/>
      <c r="BA58" s="137" t="n"/>
      <c r="BB58" s="137" t="n"/>
      <c r="BC58" s="137" t="n"/>
      <c r="BD58" s="137" t="n"/>
      <c r="BE58" s="137" t="n"/>
      <c r="BF58" s="137" t="n"/>
      <c r="BG58" s="137" t="n"/>
      <c r="BH58" s="137" t="n"/>
      <c r="BI58" s="137" t="n"/>
      <c r="BJ58" s="137" t="n"/>
      <c r="BK58" s="137" t="n"/>
      <c r="BL58" s="137" t="n"/>
      <c r="BM58" s="137" t="n"/>
      <c r="BN58" s="137" t="n"/>
      <c r="BO58" s="137" t="n"/>
      <c r="BP58" s="137" t="n"/>
      <c r="BQ58" s="137" t="n"/>
      <c r="BR58" s="137" t="n"/>
      <c r="BS58" s="137" t="n"/>
      <c r="BT58" s="137" t="n"/>
      <c r="BU58" s="137" t="n"/>
      <c r="BV58" s="137" t="n"/>
      <c r="BW58" s="137" t="n"/>
      <c r="BX58" s="137" t="n"/>
      <c r="BY58" s="137" t="n"/>
      <c r="BZ58" s="137" t="n"/>
      <c r="CA58" s="137" t="n"/>
      <c r="CB58" s="137" t="n"/>
      <c r="CC58" s="137" t="n"/>
      <c r="CD58" s="137" t="n"/>
      <c r="CE58" s="137" t="n"/>
      <c r="CF58" s="137" t="n"/>
      <c r="CG58" s="137" t="n"/>
      <c r="CH58" s="137" t="n"/>
      <c r="CI58" s="137" t="n"/>
      <c r="CJ58" s="137" t="n"/>
      <c r="CK58" s="137" t="n"/>
      <c r="CL58" s="137" t="n"/>
      <c r="CM58" s="137" t="n"/>
      <c r="CN58" s="137" t="n"/>
      <c r="CO58" s="137" t="n"/>
      <c r="CP58" s="137" t="n"/>
      <c r="CQ58" s="137" t="n"/>
      <c r="CR58" s="137" t="n"/>
      <c r="CS58" s="137" t="n"/>
      <c r="CT58" s="137" t="n"/>
      <c r="CU58" s="137" t="n"/>
      <c r="CV58" s="137" t="n"/>
      <c r="CW58" s="137" t="n"/>
      <c r="CX58" s="137" t="n"/>
      <c r="CY58" s="137" t="n"/>
      <c r="CZ58" s="137" t="n"/>
      <c r="DA58" s="137" t="n"/>
      <c r="DB58" s="137" t="n"/>
      <c r="DC58" s="137" t="n"/>
      <c r="DD58" s="137" t="n"/>
      <c r="DE58" s="137" t="n"/>
      <c r="DF58" s="137" t="n"/>
      <c r="DG58" s="137" t="n"/>
      <c r="DH58" s="137" t="n"/>
      <c r="DI58" s="137" t="n"/>
      <c r="DJ58" s="137" t="n"/>
      <c r="DK58" s="137" t="n"/>
      <c r="DL58" s="137" t="n"/>
      <c r="DM58" s="137" t="n"/>
      <c r="DN58" s="137" t="n"/>
      <c r="DO58" s="137" t="n"/>
      <c r="DP58" s="137" t="n"/>
      <c r="DQ58" s="137" t="n"/>
      <c r="DR58" s="137" t="n"/>
      <c r="DS58" s="137" t="n"/>
      <c r="DT58" s="137" t="n"/>
      <c r="DU58" s="137" t="n"/>
      <c r="DV58" s="137" t="n"/>
      <c r="DW58" s="137" t="n"/>
      <c r="DX58" s="137" t="n"/>
      <c r="DY58" s="137" t="n"/>
      <c r="DZ58" s="137" t="n"/>
      <c r="EA58" s="137" t="n"/>
      <c r="EB58" s="137" t="n"/>
      <c r="EC58" s="137" t="n"/>
      <c r="ED58" s="137" t="n"/>
      <c r="EE58" s="137" t="n"/>
      <c r="EF58" s="137" t="n"/>
      <c r="EG58" s="137" t="n"/>
      <c r="EH58" s="137" t="n"/>
      <c r="EI58" s="137" t="n"/>
      <c r="EJ58" s="137" t="n"/>
      <c r="EK58" s="137" t="n"/>
      <c r="EL58" s="137" t="n"/>
      <c r="EM58" s="137" t="n"/>
      <c r="EN58" s="137" t="n"/>
      <c r="EO58" s="137" t="n"/>
      <c r="EP58" s="137" t="n"/>
      <c r="EQ58" s="137" t="n"/>
      <c r="ER58" s="137" t="n"/>
      <c r="ES58" s="137" t="n"/>
      <c r="ET58" s="137" t="n"/>
      <c r="EU58" s="137" t="n"/>
      <c r="EV58" s="137" t="n"/>
      <c r="EW58" s="137" t="n"/>
      <c r="EX58" s="137" t="n"/>
      <c r="EY58" s="137" t="n"/>
      <c r="EZ58" s="137" t="n"/>
      <c r="FA58" s="137" t="n"/>
      <c r="FB58" s="137" t="n"/>
      <c r="FC58" s="137" t="n"/>
      <c r="FD58" s="137" t="n"/>
      <c r="FE58" s="137" t="n"/>
      <c r="FF58" s="137" t="n"/>
      <c r="FG58" s="137" t="n"/>
      <c r="FH58" s="137" t="n"/>
      <c r="FI58" s="137" t="n"/>
      <c r="FJ58" s="137" t="n"/>
      <c r="FK58" s="137" t="n"/>
      <c r="FL58" s="137" t="n"/>
      <c r="FM58" s="137" t="n"/>
      <c r="FN58" s="137" t="n"/>
      <c r="FO58" s="137" t="n"/>
      <c r="FP58" s="137" t="n"/>
      <c r="FQ58" s="137" t="n"/>
      <c r="FR58" s="137" t="n"/>
      <c r="FS58" s="137" t="n"/>
      <c r="FT58" s="137" t="n"/>
      <c r="FU58" s="137" t="n"/>
      <c r="FV58" s="137" t="n"/>
      <c r="FW58" s="137" t="n"/>
      <c r="FX58" s="137" t="n"/>
      <c r="FY58" s="137" t="n"/>
      <c r="FZ58" s="137" t="n"/>
      <c r="GA58" s="137" t="n"/>
      <c r="GB58" s="137" t="n"/>
      <c r="GC58" s="137" t="n"/>
      <c r="GD58" s="137" t="n"/>
      <c r="GE58" s="137" t="n"/>
      <c r="GF58" s="137" t="n"/>
      <c r="GG58" s="137" t="n"/>
      <c r="GH58" s="137" t="n"/>
      <c r="GI58" s="137" t="n"/>
      <c r="GJ58" s="137" t="n"/>
      <c r="GK58" s="137" t="n"/>
      <c r="GL58" s="137" t="n"/>
      <c r="GM58" s="137" t="n"/>
      <c r="GN58" s="137" t="n"/>
      <c r="GO58" s="137" t="n"/>
      <c r="GP58" s="137" t="n"/>
      <c r="GQ58" s="137" t="n"/>
      <c r="GR58" s="137" t="n"/>
      <c r="GS58" s="137" t="n"/>
      <c r="GT58" s="137" t="n"/>
      <c r="GU58" s="137" t="n"/>
      <c r="GV58" s="137" t="n"/>
      <c r="GW58" s="137" t="n"/>
      <c r="GX58" s="137" t="n"/>
      <c r="GY58" s="137" t="n"/>
      <c r="GZ58" s="137" t="n"/>
      <c r="HA58" s="137" t="n"/>
      <c r="HB58" s="137" t="n"/>
      <c r="HC58" s="137" t="n"/>
      <c r="HD58" s="137" t="n"/>
      <c r="HE58" s="137" t="n"/>
      <c r="HF58" s="137" t="n"/>
      <c r="HG58" s="137" t="n"/>
      <c r="HH58" s="137" t="n"/>
      <c r="HI58" s="137" t="n"/>
      <c r="HJ58" s="137" t="n"/>
      <c r="HK58" s="137" t="n"/>
      <c r="HL58" s="137" t="n"/>
      <c r="HM58" s="137" t="n"/>
      <c r="HN58" s="137" t="n"/>
      <c r="HO58" s="137" t="n"/>
      <c r="HP58" s="137" t="n"/>
      <c r="HQ58" s="137" t="n"/>
      <c r="HR58" s="137" t="n"/>
      <c r="HS58" s="137" t="n"/>
      <c r="HT58" s="137" t="n"/>
      <c r="HU58" s="137" t="n"/>
      <c r="HV58" s="137" t="n"/>
      <c r="HW58" s="137" t="n"/>
      <c r="HX58" s="137" t="n"/>
      <c r="HY58" s="137" t="n"/>
      <c r="HZ58" s="137" t="n"/>
      <c r="IA58" s="137" t="n"/>
      <c r="IB58" s="137" t="n"/>
      <c r="IC58" s="137" t="n"/>
      <c r="ID58" s="137" t="n"/>
      <c r="IE58" s="137" t="n"/>
      <c r="IF58" s="137" t="n"/>
      <c r="IG58" s="137" t="n"/>
      <c r="IH58" s="137" t="n"/>
      <c r="II58" s="137" t="n"/>
      <c r="IJ58" s="137" t="n"/>
      <c r="IK58" s="137" t="n"/>
      <c r="IL58" s="137" t="n"/>
      <c r="IM58" s="137" t="n"/>
      <c r="IN58" s="137" t="n"/>
      <c r="IO58" s="137" t="n"/>
      <c r="IP58" s="137" t="n"/>
      <c r="IQ58" s="137" t="n"/>
      <c r="IR58" s="137" t="n"/>
      <c r="IS58" s="137" t="n"/>
      <c r="IT58" s="137" t="n"/>
      <c r="IU58" s="137" t="n"/>
      <c r="IV58" s="137" t="n"/>
      <c r="IW58" s="137" t="n"/>
      <c r="IX58" s="137" t="n"/>
      <c r="IY58" s="137" t="n"/>
      <c r="IZ58" s="137" t="n"/>
      <c r="JA58" s="137" t="n"/>
      <c r="JB58" s="137" t="n"/>
      <c r="JC58" s="137" t="n"/>
      <c r="JD58" s="137" t="n"/>
      <c r="JE58" s="137" t="n"/>
      <c r="JF58" s="137" t="n"/>
      <c r="JG58" s="137" t="n"/>
      <c r="JH58" s="137" t="n"/>
      <c r="JI58" s="137" t="n"/>
      <c r="JJ58" s="138" t="n"/>
    </row>
    <row r="59">
      <c r="B59" s="126" t="inlineStr">
        <is>
          <t>原産国 - [ PRELOADED_ELECTRONIC_GAME ]</t>
        </is>
      </c>
      <c r="C59" t="inlineStr">
        <is>
          <t>日本</t>
        </is>
      </c>
      <c r="D59" t="inlineStr">
        <is>
          <t>中国</t>
        </is>
      </c>
      <c r="E59" t="inlineStr">
        <is>
          <t>アイスランド共和国</t>
        </is>
      </c>
      <c r="F59" t="inlineStr">
        <is>
          <t>アイルランド</t>
        </is>
      </c>
      <c r="G59" t="inlineStr">
        <is>
          <t>アゼルバイジャン共和国</t>
        </is>
      </c>
      <c r="H59" t="inlineStr">
        <is>
          <t>アセンション島</t>
        </is>
      </c>
      <c r="I59" t="inlineStr">
        <is>
          <t>アフガニスタン・イスラム国</t>
        </is>
      </c>
      <c r="J59" t="inlineStr">
        <is>
          <t>アメリカ合衆国</t>
        </is>
      </c>
      <c r="K59" t="inlineStr">
        <is>
          <t>アラブ首長国連邦</t>
        </is>
      </c>
      <c r="L59" t="inlineStr">
        <is>
          <t>アルジェリア民主人民共和国</t>
        </is>
      </c>
      <c r="M59" t="inlineStr">
        <is>
          <t>アルゼンチン共和国</t>
        </is>
      </c>
      <c r="N59" t="inlineStr">
        <is>
          <t>アルバ</t>
        </is>
      </c>
      <c r="O59" t="inlineStr">
        <is>
          <t>アルバニア共和国</t>
        </is>
      </c>
      <c r="P59" t="inlineStr">
        <is>
          <t>アルメニア共和国</t>
        </is>
      </c>
      <c r="Q59" t="inlineStr">
        <is>
          <t>アンギラ</t>
        </is>
      </c>
      <c r="R59" t="inlineStr">
        <is>
          <t>アンゴラ共和国</t>
        </is>
      </c>
      <c r="S59" t="inlineStr">
        <is>
          <t>アンチグア・バーブーダ</t>
        </is>
      </c>
      <c r="T59" t="inlineStr">
        <is>
          <t>アンドラ公国</t>
        </is>
      </c>
      <c r="U59" t="inlineStr">
        <is>
          <t>イエメン共和国</t>
        </is>
      </c>
      <c r="V59" t="inlineStr">
        <is>
          <t>イギリス</t>
        </is>
      </c>
      <c r="W59" t="inlineStr">
        <is>
          <t>イスラエル国</t>
        </is>
      </c>
      <c r="X59" t="inlineStr">
        <is>
          <t>イタリア共和国</t>
        </is>
      </c>
      <c r="Y59" t="inlineStr">
        <is>
          <t>イラク共和国</t>
        </is>
      </c>
      <c r="Z59" t="inlineStr">
        <is>
          <t>イラン・イスラム共和国</t>
        </is>
      </c>
      <c r="AA59" t="inlineStr">
        <is>
          <t>インド</t>
        </is>
      </c>
      <c r="AB59" t="inlineStr">
        <is>
          <t>インドネシア共和国</t>
        </is>
      </c>
      <c r="AC59" t="inlineStr">
        <is>
          <t>ウガンダ共和国</t>
        </is>
      </c>
      <c r="AD59" t="inlineStr">
        <is>
          <t>ウクライナ</t>
        </is>
      </c>
      <c r="AE59" t="inlineStr">
        <is>
          <t>ウズベキスタン共和国</t>
        </is>
      </c>
      <c r="AF59" t="inlineStr">
        <is>
          <t>ウルグアイ東方共和国</t>
        </is>
      </c>
      <c r="AG59" t="inlineStr">
        <is>
          <t>エクアドル共和国</t>
        </is>
      </c>
      <c r="AH59" t="inlineStr">
        <is>
          <t>エジプト・アラブ共和国</t>
        </is>
      </c>
      <c r="AI59" t="inlineStr">
        <is>
          <t>エストニア共和国</t>
        </is>
      </c>
      <c r="AJ59" t="inlineStr">
        <is>
          <t>エチオピア</t>
        </is>
      </c>
      <c r="AK59" t="inlineStr">
        <is>
          <t>エリトリア</t>
        </is>
      </c>
      <c r="AL59" t="inlineStr">
        <is>
          <t>エルサルバドル共和国</t>
        </is>
      </c>
      <c r="AM59" t="inlineStr">
        <is>
          <t>オーストラリア</t>
        </is>
      </c>
      <c r="AN59" t="inlineStr">
        <is>
          <t>オーストリア共和国</t>
        </is>
      </c>
      <c r="AO59" t="inlineStr">
        <is>
          <t>オーランド諸島</t>
        </is>
      </c>
      <c r="AP59" t="inlineStr">
        <is>
          <t>オマーン国</t>
        </is>
      </c>
      <c r="AQ59" t="inlineStr">
        <is>
          <t>オランダ王国</t>
        </is>
      </c>
      <c r="AR59" t="inlineStr">
        <is>
          <t>オランダ領アンティル</t>
        </is>
      </c>
      <c r="AS59" t="inlineStr">
        <is>
          <t>ガーナ共和国</t>
        </is>
      </c>
      <c r="AT59" t="inlineStr">
        <is>
          <t>ガーンジー</t>
        </is>
      </c>
      <c r="AU59" t="inlineStr">
        <is>
          <t>ガイアナ協同共和国</t>
        </is>
      </c>
      <c r="AV59" t="inlineStr">
        <is>
          <t>カザフスタン共和国</t>
        </is>
      </c>
      <c r="AW59" t="inlineStr">
        <is>
          <t>カタール国</t>
        </is>
      </c>
      <c r="AX59" t="inlineStr">
        <is>
          <t>カナダ</t>
        </is>
      </c>
      <c r="AY59" t="inlineStr">
        <is>
          <t>カナリア諸島</t>
        </is>
      </c>
      <c r="AZ59" t="inlineStr">
        <is>
          <t>カボベルデ共和国</t>
        </is>
      </c>
      <c r="BA59" t="inlineStr">
        <is>
          <t>ガボン共和国</t>
        </is>
      </c>
      <c r="BB59" t="inlineStr">
        <is>
          <t>カメルーン共和国</t>
        </is>
      </c>
      <c r="BC59" t="inlineStr">
        <is>
          <t>ガンビア共和国</t>
        </is>
      </c>
      <c r="BD59" t="inlineStr">
        <is>
          <t>カンボジア</t>
        </is>
      </c>
      <c r="BE59" t="inlineStr">
        <is>
          <t>ギニアビサウ共和国</t>
        </is>
      </c>
      <c r="BF59" t="inlineStr">
        <is>
          <t>ギニア共和国</t>
        </is>
      </c>
      <c r="BG59" t="inlineStr">
        <is>
          <t>キプロス共和国</t>
        </is>
      </c>
      <c r="BH59" t="inlineStr">
        <is>
          <t>キューバ共和国</t>
        </is>
      </c>
      <c r="BI59" t="inlineStr">
        <is>
          <t>キュラソー島</t>
        </is>
      </c>
      <c r="BJ59" t="inlineStr">
        <is>
          <t>ギリシャ共和国</t>
        </is>
      </c>
      <c r="BK59" t="inlineStr">
        <is>
          <t>キリバス共和国</t>
        </is>
      </c>
      <c r="BL59" t="inlineStr">
        <is>
          <t>キルギス共和国</t>
        </is>
      </c>
      <c r="BM59" t="inlineStr">
        <is>
          <t>グァテマラ共和国</t>
        </is>
      </c>
      <c r="BN59" t="inlineStr">
        <is>
          <t>グアドループ島</t>
        </is>
      </c>
      <c r="BO59" t="inlineStr">
        <is>
          <t>グァム</t>
        </is>
      </c>
      <c r="BP59" t="inlineStr">
        <is>
          <t>クウェート国</t>
        </is>
      </c>
      <c r="BQ59" t="inlineStr">
        <is>
          <t>クック諸島</t>
        </is>
      </c>
      <c r="BR59" t="inlineStr">
        <is>
          <t>グリーンランド</t>
        </is>
      </c>
      <c r="BS59" t="inlineStr">
        <is>
          <t>クリスマス島</t>
        </is>
      </c>
      <c r="BT59" t="inlineStr">
        <is>
          <t>グルジア共和国</t>
        </is>
      </c>
      <c r="BU59" t="inlineStr">
        <is>
          <t>グレナダ</t>
        </is>
      </c>
      <c r="BV59" t="inlineStr">
        <is>
          <t>クロアチア共和国</t>
        </is>
      </c>
      <c r="BW59" t="inlineStr">
        <is>
          <t>ケイマン諸島</t>
        </is>
      </c>
      <c r="BX59" t="inlineStr">
        <is>
          <t>ケニア共和国</t>
        </is>
      </c>
      <c r="BY59" t="inlineStr">
        <is>
          <t>コートジボワール共和国</t>
        </is>
      </c>
      <c r="BZ59" t="inlineStr">
        <is>
          <t>ココス諸島</t>
        </is>
      </c>
      <c r="CA59" t="inlineStr">
        <is>
          <t>コスタリカ共和国</t>
        </is>
      </c>
      <c r="CB59" t="inlineStr">
        <is>
          <t>コモロ・イスラム連邦共和国</t>
        </is>
      </c>
      <c r="CC59" t="inlineStr">
        <is>
          <t>コロンビア共和国</t>
        </is>
      </c>
      <c r="CD59" t="inlineStr">
        <is>
          <t>コンゴ共和国</t>
        </is>
      </c>
      <c r="CE59" t="inlineStr">
        <is>
          <t>コンゴ民主共和国</t>
        </is>
      </c>
      <c r="CF59" t="inlineStr">
        <is>
          <t>コンゴ民主共和国(ザイール)</t>
        </is>
      </c>
      <c r="CG59" t="inlineStr">
        <is>
          <t>サウジアラビア王国</t>
        </is>
      </c>
      <c r="CH59" t="inlineStr">
        <is>
          <t>サモア</t>
        </is>
      </c>
      <c r="CI59" t="inlineStr">
        <is>
          <t>サン・マルタン島</t>
        </is>
      </c>
      <c r="CJ59" t="inlineStr">
        <is>
          <t>サントメ・プリンシペ民主共和国</t>
        </is>
      </c>
      <c r="CK59" t="inlineStr">
        <is>
          <t>ザンビア共和国</t>
        </is>
      </c>
      <c r="CL59" t="inlineStr">
        <is>
          <t>サンピエール島・ミクロン島</t>
        </is>
      </c>
      <c r="CM59" t="inlineStr">
        <is>
          <t>サンマリノ共和国</t>
        </is>
      </c>
      <c r="CN59" t="inlineStr">
        <is>
          <t>シエラレオネ共和国</t>
        </is>
      </c>
      <c r="CO59" t="inlineStr">
        <is>
          <t>ジブチ共和国</t>
        </is>
      </c>
      <c r="CP59" t="inlineStr">
        <is>
          <t>ジブラルタル</t>
        </is>
      </c>
      <c r="CQ59" t="inlineStr">
        <is>
          <t>ジャージー</t>
        </is>
      </c>
      <c r="CR59" t="inlineStr">
        <is>
          <t>ジャマイカ</t>
        </is>
      </c>
      <c r="CS59" t="inlineStr">
        <is>
          <t>シリア・アラブ共和国</t>
        </is>
      </c>
      <c r="CT59" t="inlineStr">
        <is>
          <t>シンガポール共和国</t>
        </is>
      </c>
      <c r="CU59" t="inlineStr">
        <is>
          <t>シント・マールテン島</t>
        </is>
      </c>
      <c r="CV59" t="inlineStr">
        <is>
          <t>ジンバブエ共和国</t>
        </is>
      </c>
      <c r="CW59" t="inlineStr">
        <is>
          <t>スイス連邦</t>
        </is>
      </c>
      <c r="CX59" t="inlineStr">
        <is>
          <t>スウェーデン王国</t>
        </is>
      </c>
      <c r="CY59" t="inlineStr">
        <is>
          <t>スーダン共和国</t>
        </is>
      </c>
      <c r="CZ59" t="inlineStr">
        <is>
          <t>スバールバル・ヤンマイエン島(ノルウェー領)</t>
        </is>
      </c>
      <c r="DA59" t="inlineStr">
        <is>
          <t>スペイン</t>
        </is>
      </c>
      <c r="DB59" t="inlineStr">
        <is>
          <t>スリナム共和国</t>
        </is>
      </c>
      <c r="DC59" t="inlineStr">
        <is>
          <t>スリランカ民主社会主義共和国</t>
        </is>
      </c>
      <c r="DD59" t="inlineStr">
        <is>
          <t>スロバキア共和国</t>
        </is>
      </c>
      <c r="DE59" t="inlineStr">
        <is>
          <t>スロベニア共和国</t>
        </is>
      </c>
      <c r="DF59" t="inlineStr">
        <is>
          <t>スワジランド王国</t>
        </is>
      </c>
      <c r="DG59" t="inlineStr">
        <is>
          <t>セイシェル共和国</t>
        </is>
      </c>
      <c r="DH59" t="inlineStr">
        <is>
          <t>セネガル共和国</t>
        </is>
      </c>
      <c r="DI59" t="inlineStr">
        <is>
          <t>セルビア</t>
        </is>
      </c>
      <c r="DJ59" t="inlineStr">
        <is>
          <t>セルビア・モンテネグロ</t>
        </is>
      </c>
      <c r="DK59" t="inlineStr">
        <is>
          <t>セントクリストファー・ネイビス</t>
        </is>
      </c>
      <c r="DL59" t="inlineStr">
        <is>
          <t>セントジョージア</t>
        </is>
      </c>
      <c r="DM59" t="inlineStr">
        <is>
          <t>セントバーツ島</t>
        </is>
      </c>
      <c r="DN59" t="inlineStr">
        <is>
          <t>セントビンセント・グレナディーン諸島</t>
        </is>
      </c>
      <c r="DO59" t="inlineStr">
        <is>
          <t>セントヘレナ</t>
        </is>
      </c>
      <c r="DP59" t="inlineStr">
        <is>
          <t>セントルシア</t>
        </is>
      </c>
      <c r="DQ59" t="inlineStr">
        <is>
          <t>ソマリア民主共和国</t>
        </is>
      </c>
      <c r="DR59" t="inlineStr">
        <is>
          <t>ソロモン諸島</t>
        </is>
      </c>
      <c r="DS59" t="inlineStr">
        <is>
          <t>タークス・カイコス諸島</t>
        </is>
      </c>
      <c r="DT59" t="inlineStr">
        <is>
          <t>タイ王国</t>
        </is>
      </c>
      <c r="DU59" t="inlineStr">
        <is>
          <t>タジキスタン共和国</t>
        </is>
      </c>
      <c r="DV59" t="inlineStr">
        <is>
          <t>タンザニア連合共和国</t>
        </is>
      </c>
      <c r="DW59" t="inlineStr">
        <is>
          <t>チェコスロバキア（旧）</t>
        </is>
      </c>
      <c r="DX59" t="inlineStr">
        <is>
          <t>チェコ共和国</t>
        </is>
      </c>
      <c r="DY59" t="inlineStr">
        <is>
          <t>チャド共和国</t>
        </is>
      </c>
      <c r="DZ59" t="inlineStr">
        <is>
          <t>チュニジア共和国</t>
        </is>
      </c>
      <c r="EA59" t="inlineStr">
        <is>
          <t>チリ共和国</t>
        </is>
      </c>
      <c r="EB59" t="inlineStr">
        <is>
          <t>ツバル</t>
        </is>
      </c>
      <c r="EC59" t="inlineStr">
        <is>
          <t>デンマーク王国</t>
        </is>
      </c>
      <c r="ED59" t="inlineStr">
        <is>
          <t>ドイツ連邦共和国</t>
        </is>
      </c>
      <c r="EE59" t="inlineStr">
        <is>
          <t>トーゴ共和国</t>
        </is>
      </c>
      <c r="EF59" t="inlineStr">
        <is>
          <t>トケラウ諸島</t>
        </is>
      </c>
      <c r="EG59" t="inlineStr">
        <is>
          <t>ドミニカ共和国</t>
        </is>
      </c>
      <c r="EH59" t="inlineStr">
        <is>
          <t>ドミニカ国</t>
        </is>
      </c>
      <c r="EI59" t="inlineStr">
        <is>
          <t>トリスタンダクーニャ</t>
        </is>
      </c>
      <c r="EJ59" t="inlineStr">
        <is>
          <t>トリニダード・トバゴ共和国</t>
        </is>
      </c>
      <c r="EK59" t="inlineStr">
        <is>
          <t>トルクメニスタン</t>
        </is>
      </c>
      <c r="EL59" t="inlineStr">
        <is>
          <t>トルコ共和国</t>
        </is>
      </c>
      <c r="EM59" t="inlineStr">
        <is>
          <t>トンガ王国</t>
        </is>
      </c>
      <c r="EN59" t="inlineStr">
        <is>
          <t>ナイジェリア連邦共和国</t>
        </is>
      </c>
      <c r="EO59" t="inlineStr">
        <is>
          <t>ナウル共和国</t>
        </is>
      </c>
      <c r="EP59" t="inlineStr">
        <is>
          <t>ナミビア共和国</t>
        </is>
      </c>
      <c r="EQ59" t="inlineStr">
        <is>
          <t>ニウエ</t>
        </is>
      </c>
      <c r="ER59" t="inlineStr">
        <is>
          <t>ニカラグア共和国</t>
        </is>
      </c>
      <c r="ES59" t="inlineStr">
        <is>
          <t>ニジェール共和国</t>
        </is>
      </c>
      <c r="ET59" t="inlineStr">
        <is>
          <t>ニューカレドニア</t>
        </is>
      </c>
      <c r="EU59" t="inlineStr">
        <is>
          <t>ニュージーランド</t>
        </is>
      </c>
      <c r="EV59" t="inlineStr">
        <is>
          <t>ネパール王国</t>
        </is>
      </c>
      <c r="EW59" t="inlineStr">
        <is>
          <t>ノフォーク諸島</t>
        </is>
      </c>
      <c r="EX59" t="inlineStr">
        <is>
          <t>ノルウェー王国</t>
        </is>
      </c>
      <c r="EY59" t="inlineStr">
        <is>
          <t>ハード・マクドナルド諸島</t>
        </is>
      </c>
      <c r="EZ59" t="inlineStr">
        <is>
          <t>バーミューダ諸島</t>
        </is>
      </c>
      <c r="FA59" t="inlineStr">
        <is>
          <t>バーレーン王国</t>
        </is>
      </c>
      <c r="FB59" t="inlineStr">
        <is>
          <t>ハイチ共和国</t>
        </is>
      </c>
      <c r="FC59" t="inlineStr">
        <is>
          <t>パキスタン・イスラム共和国</t>
        </is>
      </c>
      <c r="FD59" t="inlineStr">
        <is>
          <t>バチカン市国</t>
        </is>
      </c>
      <c r="FE59" t="inlineStr">
        <is>
          <t>パナマ共和国</t>
        </is>
      </c>
      <c r="FF59" t="inlineStr">
        <is>
          <t>バヌアツ共和国</t>
        </is>
      </c>
      <c r="FG59" t="inlineStr">
        <is>
          <t>バハマ国</t>
        </is>
      </c>
      <c r="FH59" t="inlineStr">
        <is>
          <t>パプアニューギニア</t>
        </is>
      </c>
      <c r="FI59" t="inlineStr">
        <is>
          <t>パラオ</t>
        </is>
      </c>
      <c r="FJ59" t="inlineStr">
        <is>
          <t>パラグアイ共和国</t>
        </is>
      </c>
      <c r="FK59" t="inlineStr">
        <is>
          <t>バルバドス</t>
        </is>
      </c>
      <c r="FL59" t="inlineStr">
        <is>
          <t>パレスチナ領土</t>
        </is>
      </c>
      <c r="FM59" t="inlineStr">
        <is>
          <t>ハンガリー共和国</t>
        </is>
      </c>
      <c r="FN59" t="inlineStr">
        <is>
          <t>バングラディッシュ人民共和国</t>
        </is>
      </c>
      <c r="FO59" t="inlineStr">
        <is>
          <t>ピトケアン島</t>
        </is>
      </c>
      <c r="FP59" t="inlineStr">
        <is>
          <t>フィジー共和国</t>
        </is>
      </c>
      <c r="FQ59" t="inlineStr">
        <is>
          <t>フィリピン共和国</t>
        </is>
      </c>
      <c r="FR59" t="inlineStr">
        <is>
          <t>フィンランド共和国</t>
        </is>
      </c>
      <c r="FS59" t="inlineStr">
        <is>
          <t>ブータン王国</t>
        </is>
      </c>
      <c r="FT59" t="inlineStr">
        <is>
          <t>ブーベ島</t>
        </is>
      </c>
      <c r="FU59" t="inlineStr">
        <is>
          <t>プエルトリコ</t>
        </is>
      </c>
      <c r="FV59" t="inlineStr">
        <is>
          <t>フェロー諸島</t>
        </is>
      </c>
      <c r="FW59" t="inlineStr">
        <is>
          <t>フォークランド諸島</t>
        </is>
      </c>
      <c r="FX59" t="inlineStr">
        <is>
          <t>ブラジル連邦共和国</t>
        </is>
      </c>
      <c r="FY59" t="inlineStr">
        <is>
          <t>フランス共和国</t>
        </is>
      </c>
      <c r="FZ59" t="inlineStr">
        <is>
          <t>フランス南方領土</t>
        </is>
      </c>
      <c r="GA59" t="inlineStr">
        <is>
          <t>ブルガリア共和国</t>
        </is>
      </c>
      <c r="GB59" t="inlineStr">
        <is>
          <t>ブルキナファソ</t>
        </is>
      </c>
      <c r="GC59" t="inlineStr">
        <is>
          <t>ブルネイ・ダルサラーム国</t>
        </is>
      </c>
      <c r="GD59" t="inlineStr">
        <is>
          <t>ブルンジ共和国</t>
        </is>
      </c>
      <c r="GE59" t="inlineStr">
        <is>
          <t>ベトナム社会主義共和国</t>
        </is>
      </c>
      <c r="GF59" t="inlineStr">
        <is>
          <t>ベニン共和国</t>
        </is>
      </c>
      <c r="GG59" t="inlineStr">
        <is>
          <t>ベネズエラ共和国</t>
        </is>
      </c>
      <c r="GH59" t="inlineStr">
        <is>
          <t>ベラルーシ共和国</t>
        </is>
      </c>
      <c r="GI59" t="inlineStr">
        <is>
          <t>ベリーズ</t>
        </is>
      </c>
      <c r="GJ59" t="inlineStr">
        <is>
          <t>ペルー共和国</t>
        </is>
      </c>
      <c r="GK59" t="inlineStr">
        <is>
          <t>ベルギー王国</t>
        </is>
      </c>
      <c r="GL59" t="inlineStr">
        <is>
          <t>ポーランド共和国</t>
        </is>
      </c>
      <c r="GM59" t="inlineStr">
        <is>
          <t>ボスニア・ヘルツェゴビナ共和国</t>
        </is>
      </c>
      <c r="GN59" t="inlineStr">
        <is>
          <t>ボツワナ共和国</t>
        </is>
      </c>
      <c r="GO59" t="inlineStr">
        <is>
          <t>ボネール島、セントユーステーシャス島、サバ</t>
        </is>
      </c>
      <c r="GP59" t="inlineStr">
        <is>
          <t>ボリビア共和国</t>
        </is>
      </c>
      <c r="GQ59" t="inlineStr">
        <is>
          <t>ポルトガル共和国</t>
        </is>
      </c>
      <c r="GR59" t="inlineStr">
        <is>
          <t>ホンジュラス共和国</t>
        </is>
      </c>
      <c r="GS59" t="inlineStr">
        <is>
          <t>マーシャル諸島共和国</t>
        </is>
      </c>
      <c r="GT59" t="inlineStr">
        <is>
          <t>マカオ</t>
        </is>
      </c>
      <c r="GU59" t="inlineStr">
        <is>
          <t>マケドニア共和国</t>
        </is>
      </c>
      <c r="GV59" t="inlineStr">
        <is>
          <t>マダガスカル共和国</t>
        </is>
      </c>
      <c r="GW59" t="inlineStr">
        <is>
          <t>マヨット島</t>
        </is>
      </c>
      <c r="GX59" t="inlineStr">
        <is>
          <t>マラウイ共和国</t>
        </is>
      </c>
      <c r="GY59" t="inlineStr">
        <is>
          <t>マリ共和国</t>
        </is>
      </c>
      <c r="GZ59" t="inlineStr">
        <is>
          <t>マルタ共和国</t>
        </is>
      </c>
      <c r="HA59" t="inlineStr">
        <is>
          <t>マルチニーク島</t>
        </is>
      </c>
      <c r="HB59" t="inlineStr">
        <is>
          <t>マレーシア</t>
        </is>
      </c>
      <c r="HC59" t="inlineStr">
        <is>
          <t>マン島</t>
        </is>
      </c>
      <c r="HD59" t="inlineStr">
        <is>
          <t>ミクロネシア連邦</t>
        </is>
      </c>
      <c r="HE59" t="inlineStr">
        <is>
          <t>ミャンマー連邦</t>
        </is>
      </c>
      <c r="HF59" t="inlineStr">
        <is>
          <t>メキシコ合衆国</t>
        </is>
      </c>
      <c r="HG59" t="inlineStr">
        <is>
          <t>モーリシャス共和国</t>
        </is>
      </c>
      <c r="HH59" t="inlineStr">
        <is>
          <t>モーリタニア・イスラム共和国</t>
        </is>
      </c>
      <c r="HI59" t="inlineStr">
        <is>
          <t>モザンビーク共和国</t>
        </is>
      </c>
      <c r="HJ59" t="inlineStr">
        <is>
          <t>モナコ公国</t>
        </is>
      </c>
      <c r="HK59" t="inlineStr">
        <is>
          <t>モルディブ共和国</t>
        </is>
      </c>
      <c r="HL59" t="inlineStr">
        <is>
          <t>モルドバ共和国</t>
        </is>
      </c>
      <c r="HM59" t="inlineStr">
        <is>
          <t>モロッコ王国</t>
        </is>
      </c>
      <c r="HN59" t="inlineStr">
        <is>
          <t>モンゴル国</t>
        </is>
      </c>
      <c r="HO59" t="inlineStr">
        <is>
          <t>モンテネグロ</t>
        </is>
      </c>
      <c r="HP59" t="inlineStr">
        <is>
          <t>モントセラト</t>
        </is>
      </c>
      <c r="HQ59" t="inlineStr">
        <is>
          <t>ヨルダン・ハシミテ王国</t>
        </is>
      </c>
      <c r="HR59" t="inlineStr">
        <is>
          <t>ラオス人民民主共和国</t>
        </is>
      </c>
      <c r="HS59" t="inlineStr">
        <is>
          <t>ラトビア共和国</t>
        </is>
      </c>
      <c r="HT59" t="inlineStr">
        <is>
          <t>リトアニア共和国</t>
        </is>
      </c>
      <c r="HU59" t="inlineStr">
        <is>
          <t>リヒテンシュタイン公国</t>
        </is>
      </c>
      <c r="HV59" t="inlineStr">
        <is>
          <t>リベリア共和国</t>
        </is>
      </c>
      <c r="HW59" t="inlineStr">
        <is>
          <t>ルーマニア</t>
        </is>
      </c>
      <c r="HX59" t="inlineStr">
        <is>
          <t>ルクセンブルグ大公国</t>
        </is>
      </c>
      <c r="HY59" t="inlineStr">
        <is>
          <t>ルワンダ共和国</t>
        </is>
      </c>
      <c r="HZ59" t="inlineStr">
        <is>
          <t>レソト王国</t>
        </is>
      </c>
      <c r="IA59" t="inlineStr">
        <is>
          <t>レバノン共和国</t>
        </is>
      </c>
      <c r="IB59" t="inlineStr">
        <is>
          <t>レユニオン</t>
        </is>
      </c>
      <c r="IC59" t="inlineStr">
        <is>
          <t>ロシア連邦</t>
        </is>
      </c>
      <c r="ID59" t="inlineStr">
        <is>
          <t>ワリス諸島</t>
        </is>
      </c>
      <c r="IE59" t="inlineStr">
        <is>
          <t>中央アフリカ共和国</t>
        </is>
      </c>
      <c r="IF59" t="inlineStr">
        <is>
          <t>中華民国(台湾)</t>
        </is>
      </c>
      <c r="IG59" t="inlineStr">
        <is>
          <t>仏領ギアナ</t>
        </is>
      </c>
      <c r="IH59" t="inlineStr">
        <is>
          <t>仏領ポリネシア</t>
        </is>
      </c>
      <c r="II59" t="inlineStr">
        <is>
          <t>北マリアナ諸島</t>
        </is>
      </c>
      <c r="IJ59" t="inlineStr">
        <is>
          <t>南アフリカ共和国</t>
        </is>
      </c>
      <c r="IK59" t="inlineStr">
        <is>
          <t>南スーダン</t>
        </is>
      </c>
      <c r="IL59" t="inlineStr">
        <is>
          <t>南極</t>
        </is>
      </c>
      <c r="IM59" t="inlineStr">
        <is>
          <t>合衆国周辺離島</t>
        </is>
      </c>
      <c r="IN59" t="inlineStr">
        <is>
          <t>大韓民国</t>
        </is>
      </c>
      <c r="IO59" t="inlineStr">
        <is>
          <t>朝鮮民主主義人民共和国</t>
        </is>
      </c>
      <c r="IP59" t="inlineStr">
        <is>
          <t>東ティモール (TL)</t>
        </is>
      </c>
      <c r="IQ59" t="inlineStr">
        <is>
          <t>東ティモール (TP)</t>
        </is>
      </c>
      <c r="IR59" t="inlineStr">
        <is>
          <t>社会主義人民リビア・アラブ国</t>
        </is>
      </c>
      <c r="IS59" t="inlineStr">
        <is>
          <t>米領ヴァージン諸島</t>
        </is>
      </c>
      <c r="IT59" t="inlineStr">
        <is>
          <t>米領サモア</t>
        </is>
      </c>
      <c r="IU59" t="inlineStr">
        <is>
          <t>英国</t>
        </is>
      </c>
      <c r="IV59" t="inlineStr">
        <is>
          <t>英領インド洋</t>
        </is>
      </c>
      <c r="IW59" t="inlineStr">
        <is>
          <t>英領ヴァージン諸島</t>
        </is>
      </c>
      <c r="IX59" t="inlineStr">
        <is>
          <t>西サハラ</t>
        </is>
      </c>
      <c r="IY59" t="inlineStr">
        <is>
          <t>赤道ギニア共和国</t>
        </is>
      </c>
      <c r="IZ59" t="inlineStr">
        <is>
          <t>香港</t>
        </is>
      </c>
      <c r="JA59" t="inlineStr">
        <is>
          <t>不明</t>
        </is>
      </c>
      <c r="JB59" t="inlineStr">
        <is>
          <t>WD</t>
        </is>
      </c>
      <c r="JC59" t="inlineStr">
        <is>
          <t>WZ</t>
        </is>
      </c>
      <c r="JD59" t="inlineStr">
        <is>
          <t>XB</t>
        </is>
      </c>
      <c r="JE59" t="inlineStr">
        <is>
          <t>XC</t>
        </is>
      </c>
      <c r="JF59" t="inlineStr">
        <is>
          <t>XE</t>
        </is>
      </c>
      <c r="JG59" t="inlineStr">
        <is>
          <t>XK</t>
        </is>
      </c>
      <c r="JH59" t="inlineStr">
        <is>
          <t>XM</t>
        </is>
      </c>
      <c r="JI59" t="inlineStr">
        <is>
          <t>XN</t>
        </is>
      </c>
      <c r="JJ59" t="inlineStr">
        <is>
          <t>XY</t>
        </is>
      </c>
    </row>
    <row r="60">
      <c r="B60" s="126" t="inlineStr">
        <is>
          <t>電池/バッテリーが必要な商品ですか？ - [ PRELOADED_ELECTRONIC_GAME ]</t>
        </is>
      </c>
      <c r="C60" t="inlineStr">
        <is>
          <t>はい</t>
        </is>
      </c>
      <c r="D60" t="inlineStr">
        <is>
          <t>いいえ</t>
        </is>
      </c>
    </row>
    <row r="61">
      <c r="B61" s="126" t="inlineStr">
        <is>
          <t>この商品に電池/バッテリーは含まれていますか？ - [ PRELOADED_ELECTRONIC_GAME ]</t>
        </is>
      </c>
      <c r="C61" t="inlineStr">
        <is>
          <t>はい</t>
        </is>
      </c>
      <c r="D61" t="inlineStr">
        <is>
          <t>いいえ</t>
        </is>
      </c>
    </row>
    <row r="62">
      <c r="B62" s="126" t="inlineStr">
        <is>
          <t>平均バッテリー寿命の単位 - [ PRELOADED_ELECTRONIC_GAME ]</t>
        </is>
      </c>
      <c r="C62" t="inlineStr">
        <is>
          <t>ページ</t>
        </is>
      </c>
      <c r="D62" t="inlineStr">
        <is>
          <t>月</t>
        </is>
      </c>
      <c r="E62" t="inlineStr">
        <is>
          <t>四半期</t>
        </is>
      </c>
      <c r="F62" t="inlineStr">
        <is>
          <t>時間</t>
        </is>
      </c>
      <c r="G62" t="inlineStr">
        <is>
          <t>週</t>
        </is>
      </c>
      <c r="H62" t="inlineStr">
        <is>
          <t>日</t>
        </is>
      </c>
      <c r="I62" t="inlineStr">
        <is>
          <t>年</t>
        </is>
      </c>
      <c r="J62" t="inlineStr">
        <is>
          <t>秒</t>
        </is>
      </c>
      <c r="K62" t="inlineStr">
        <is>
          <t>分</t>
        </is>
      </c>
    </row>
    <row r="63">
      <c r="B63" s="126" t="inlineStr">
        <is>
          <t>電池の種類 - [ PRELOADED_ELECTRONIC_GAME ]</t>
        </is>
      </c>
      <c r="C63" t="inlineStr">
        <is>
          <t>アルカリ</t>
        </is>
      </c>
      <c r="D63" t="inlineStr">
        <is>
          <t>鉛酸</t>
        </is>
      </c>
      <c r="E63" t="inlineStr">
        <is>
          <t>リチウムイオン</t>
        </is>
      </c>
      <c r="F63" t="inlineStr">
        <is>
          <t>リチウム金属</t>
        </is>
      </c>
      <c r="G63" t="inlineStr">
        <is>
          <t>リチウムポリマー</t>
        </is>
      </c>
      <c r="H63" t="inlineStr">
        <is>
          <t>ニッケルカドミウム</t>
        </is>
      </c>
      <c r="I63" t="inlineStr">
        <is>
          <t>ニッケル水素</t>
        </is>
      </c>
      <c r="J63" t="inlineStr">
        <is>
          <t>上記以外</t>
        </is>
      </c>
      <c r="K63" t="inlineStr">
        <is>
          <t>ナトリウムイオン</t>
        </is>
      </c>
      <c r="L63" t="inlineStr">
        <is>
          <t>ウェットアルカリ</t>
        </is>
      </c>
    </row>
    <row r="64">
      <c r="B64" s="126" t="inlineStr">
        <is>
          <t>バッテリータイプ - [ PRELOADED_ELECTRONIC_GAME ]</t>
        </is>
      </c>
      <c r="C64" t="inlineStr">
        <is>
          <t>アルカリ</t>
        </is>
      </c>
      <c r="D64" t="inlineStr">
        <is>
          <t>リチウム</t>
        </is>
      </c>
      <c r="E64" t="inlineStr">
        <is>
          <t>リチウムイオン</t>
        </is>
      </c>
      <c r="F64" t="inlineStr">
        <is>
          <t>リチウムイオンポリマー</t>
        </is>
      </c>
    </row>
    <row r="65">
      <c r="B65" s="126" t="inlineStr">
        <is>
          <t>バッテリーのIECコード - [ PRELOADED_ELECTRONIC_GAME ]</t>
        </is>
      </c>
      <c r="C65" t="inlineStr">
        <is>
          <t>2cr5</t>
        </is>
      </c>
      <c r="D65" t="inlineStr">
        <is>
          <t>2cr11108_2cr1_3n</t>
        </is>
      </c>
      <c r="E65" t="inlineStr">
        <is>
          <t>2r10</t>
        </is>
      </c>
      <c r="F65" t="inlineStr">
        <is>
          <t>3lr12</t>
        </is>
      </c>
      <c r="G65" t="inlineStr">
        <is>
          <t>3lr50</t>
        </is>
      </c>
      <c r="H65" t="inlineStr">
        <is>
          <t>3r8</t>
        </is>
      </c>
      <c r="I65" t="inlineStr">
        <is>
          <t>3r12</t>
        </is>
      </c>
      <c r="J65" t="inlineStr">
        <is>
          <t>3r20</t>
        </is>
      </c>
      <c r="K65" t="inlineStr">
        <is>
          <t>4lr25</t>
        </is>
      </c>
      <c r="L65" t="inlineStr">
        <is>
          <t>4lr25_2</t>
        </is>
      </c>
      <c r="M65" t="inlineStr">
        <is>
          <t>4lr61</t>
        </is>
      </c>
      <c r="N65" t="inlineStr">
        <is>
          <t>4r25</t>
        </is>
      </c>
      <c r="O65" t="inlineStr">
        <is>
          <t>4r25_2</t>
        </is>
      </c>
      <c r="P65" t="inlineStr">
        <is>
          <t>4r25x</t>
        </is>
      </c>
      <c r="Q65" t="inlineStr">
        <is>
          <t>6f22_e_9v</t>
        </is>
      </c>
      <c r="R65" t="inlineStr">
        <is>
          <t>6lr61_ e _ 9v</t>
        </is>
      </c>
      <c r="S65" t="inlineStr">
        <is>
          <t>8r25</t>
        </is>
      </c>
      <c r="T65" t="inlineStr">
        <is>
          <t>14500</t>
        </is>
      </c>
      <c r="U65" t="inlineStr">
        <is>
          <t>18650</t>
        </is>
      </c>
      <c r="V65" t="inlineStr">
        <is>
          <t>cr_p2</t>
        </is>
      </c>
      <c r="W65" t="inlineStr">
        <is>
          <t>cr1_2aa</t>
        </is>
      </c>
      <c r="X65" t="inlineStr">
        <is>
          <t>cr2</t>
        </is>
      </c>
      <c r="Y65" t="inlineStr">
        <is>
          <t>cr2_3a</t>
        </is>
      </c>
      <c r="Z65" t="inlineStr">
        <is>
          <t>cr2_3aa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cr14250_er14250</t>
        </is>
      </c>
      <c r="AV65" t="inlineStr">
        <is>
          <t>cr17450</t>
        </is>
      </c>
      <c r="AW65" t="inlineStr">
        <is>
          <t>fr03_aaa</t>
        </is>
      </c>
      <c r="AX65" t="inlineStr">
        <is>
          <t>fr6_aa</t>
        </is>
      </c>
      <c r="AY65" t="inlineStr">
        <is>
          <t>hr3_aaa</t>
        </is>
      </c>
      <c r="AZ65" t="inlineStr">
        <is>
          <t>hr6_aa</t>
        </is>
      </c>
      <c r="BA65" t="inlineStr">
        <is>
          <t>hr14_c</t>
        </is>
      </c>
      <c r="BB65" t="inlineStr">
        <is>
          <t>hr20_d</t>
        </is>
      </c>
      <c r="BC65" t="inlineStr">
        <is>
          <t>hr22_e</t>
        </is>
      </c>
      <c r="BD65" t="inlineStr">
        <is>
          <t>lr1_n</t>
        </is>
      </c>
      <c r="BE65" t="inlineStr">
        <is>
          <t>lr03_aaa</t>
        </is>
      </c>
      <c r="BF65" t="inlineStr">
        <is>
          <t>lr6_zr6_aa</t>
        </is>
      </c>
      <c r="BG65" t="inlineStr">
        <is>
          <t>lr9</t>
        </is>
      </c>
      <c r="BH65" t="inlineStr">
        <is>
          <t>lr14_c</t>
        </is>
      </c>
      <c r="BI65" t="inlineStr">
        <is>
          <t>lr20_d</t>
        </is>
      </c>
      <c r="BJ65" t="inlineStr">
        <is>
          <t>lr41</t>
        </is>
      </c>
      <c r="BK65" t="inlineStr">
        <is>
          <t>lr43</t>
        </is>
      </c>
      <c r="BL65" t="inlineStr">
        <is>
          <t>lr44_ag13</t>
        </is>
      </c>
      <c r="BM65" t="inlineStr">
        <is>
          <t>lr48</t>
        </is>
      </c>
      <c r="BN65" t="inlineStr">
        <is>
          <t>lr54</t>
        </is>
      </c>
      <c r="BO65" t="inlineStr">
        <is>
          <t>lr55</t>
        </is>
      </c>
      <c r="BP65" t="inlineStr">
        <is>
          <t>lr60_lr621</t>
        </is>
      </c>
      <c r="BQ65" t="inlineStr">
        <is>
          <t>lr61_aaaa</t>
        </is>
      </c>
      <c r="BR65" t="inlineStr">
        <is>
          <t>lr69_lr921</t>
        </is>
      </c>
      <c r="BS65" t="inlineStr">
        <is>
          <t>lr626s</t>
        </is>
      </c>
      <c r="BT65" t="inlineStr">
        <is>
          <t>pr41</t>
        </is>
      </c>
      <c r="BU65" t="inlineStr">
        <is>
          <t>pr44</t>
        </is>
      </c>
      <c r="BV65" t="inlineStr">
        <is>
          <t>pr48</t>
        </is>
      </c>
      <c r="BW65" t="inlineStr">
        <is>
          <t>pr70</t>
        </is>
      </c>
      <c r="BX65" t="inlineStr">
        <is>
          <t>r03_aaa</t>
        </is>
      </c>
      <c r="BY65" t="inlineStr">
        <is>
          <t>r6_aa</t>
        </is>
      </c>
      <c r="BZ65" t="inlineStr">
        <is>
          <t>r14</t>
        </is>
      </c>
      <c r="CA65" t="inlineStr">
        <is>
          <t>r20</t>
        </is>
      </c>
      <c r="CB65" t="inlineStr">
        <is>
          <t>sr43_sr1142sw</t>
        </is>
      </c>
      <c r="CC65" t="inlineStr">
        <is>
          <t>sr44w</t>
        </is>
      </c>
      <c r="CD65" t="inlineStr">
        <is>
          <t>sr45_sr936w</t>
        </is>
      </c>
      <c r="CE65" t="inlineStr">
        <is>
          <t>sr48_sr754w</t>
        </is>
      </c>
      <c r="CF65" t="inlineStr">
        <is>
          <t>sr54_sr1130sw</t>
        </is>
      </c>
      <c r="CG65" t="inlineStr">
        <is>
          <t>sr55_sr1120sw</t>
        </is>
      </c>
      <c r="CH65" t="inlineStr">
        <is>
          <t>sr57_sr927w_sr927sw</t>
        </is>
      </c>
      <c r="CI65" t="inlineStr">
        <is>
          <t>sr58_sr721sw</t>
        </is>
      </c>
      <c r="CJ65" t="inlineStr">
        <is>
          <t>sr59_sr726w</t>
        </is>
      </c>
      <c r="CK65" t="inlineStr">
        <is>
          <t>sr60_sr621sw</t>
        </is>
      </c>
      <c r="CL65" t="inlineStr">
        <is>
          <t>sr62_sr516sw</t>
        </is>
      </c>
      <c r="CM65" t="inlineStr">
        <is>
          <t>sr63_sr521sw</t>
        </is>
      </c>
      <c r="CN65" t="inlineStr">
        <is>
          <t>sr64_sr527sw</t>
        </is>
      </c>
      <c r="CO65" t="inlineStr">
        <is>
          <t>sr65_r616sw</t>
        </is>
      </c>
      <c r="CP65" t="inlineStr">
        <is>
          <t>sr66_sr626w_sr626sw</t>
        </is>
      </c>
      <c r="CQ65" t="inlineStr">
        <is>
          <t>sr68_sr916sw</t>
        </is>
      </c>
      <c r="CR65" t="inlineStr">
        <is>
          <t>sr69_sr920w_sr920sw</t>
        </is>
      </c>
      <c r="CS65" t="inlineStr">
        <is>
          <t>sr416sw</t>
        </is>
      </c>
      <c r="CT65" t="inlineStr">
        <is>
          <t>u9vl</t>
        </is>
      </c>
    </row>
    <row r="66">
      <c r="B66" s="126" t="inlineStr">
        <is>
          <t>電池の重量の単位 - [ PRELOADED_ELECTRONIC_GAME ]</t>
        </is>
      </c>
      <c r="C66" t="inlineStr">
        <is>
          <t>オンス</t>
        </is>
      </c>
      <c r="D66" t="inlineStr">
        <is>
          <t>キログラム</t>
        </is>
      </c>
      <c r="E66" t="inlineStr">
        <is>
          <t>グラム</t>
        </is>
      </c>
      <c r="F66" t="inlineStr">
        <is>
          <t>ポンド</t>
        </is>
      </c>
      <c r="G66" t="inlineStr">
        <is>
          <t>ミリグラム</t>
        </is>
      </c>
    </row>
    <row r="67">
      <c r="B67" s="126" t="inlineStr">
        <is>
          <t>電池の規格・形状 - [ PRELOADED_ELECTRONIC_GAME ]</t>
        </is>
      </c>
      <c r="C67" t="inlineStr">
        <is>
          <t>9V形</t>
        </is>
      </c>
      <c r="D67" t="inlineStr">
        <is>
          <t>12V形</t>
        </is>
      </c>
      <c r="E67" t="inlineStr">
        <is>
          <t>単1形</t>
        </is>
      </c>
      <c r="F67" t="inlineStr">
        <is>
          <t>単2形</t>
        </is>
      </c>
      <c r="G67" t="inlineStr">
        <is>
          <t>単3形</t>
        </is>
      </c>
      <c r="H67" t="inlineStr">
        <is>
          <t>単4形</t>
        </is>
      </c>
      <c r="I67" t="inlineStr">
        <is>
          <t>単5形</t>
        </is>
      </c>
      <c r="J67" t="inlineStr">
        <is>
          <t>単6形</t>
        </is>
      </c>
      <c r="K67" t="inlineStr">
        <is>
          <t>非標準バッテリ</t>
        </is>
      </c>
    </row>
    <row r="68">
      <c r="B68" s="126" t="inlineStr">
        <is>
          <t>電池の規格・形状 - [ PRELOADED_ELECTRONIC_GAME ]</t>
        </is>
      </c>
      <c r="C68" t="inlineStr">
        <is>
          <t>9V形</t>
        </is>
      </c>
      <c r="D68" t="inlineStr">
        <is>
          <t>12V形</t>
        </is>
      </c>
      <c r="E68" t="inlineStr">
        <is>
          <t>単1形</t>
        </is>
      </c>
      <c r="F68" t="inlineStr">
        <is>
          <t>単2形</t>
        </is>
      </c>
      <c r="G68" t="inlineStr">
        <is>
          <t>単3形</t>
        </is>
      </c>
      <c r="H68" t="inlineStr">
        <is>
          <t>単4形</t>
        </is>
      </c>
      <c r="I68" t="inlineStr">
        <is>
          <t>単5形</t>
        </is>
      </c>
      <c r="J68" t="inlineStr">
        <is>
          <t>単6形</t>
        </is>
      </c>
      <c r="K68" t="inlineStr">
        <is>
          <t>非標準バッテリ</t>
        </is>
      </c>
    </row>
    <row r="69">
      <c r="B69" s="126" t="inlineStr">
        <is>
          <t>電池の規格・形状 - [ PRELOADED_ELECTRONIC_GAME ]</t>
        </is>
      </c>
      <c r="C69" t="inlineStr">
        <is>
          <t>9V形</t>
        </is>
      </c>
      <c r="D69" t="inlineStr">
        <is>
          <t>12V形</t>
        </is>
      </c>
      <c r="E69" t="inlineStr">
        <is>
          <t>単1形</t>
        </is>
      </c>
      <c r="F69" t="inlineStr">
        <is>
          <t>単2形</t>
        </is>
      </c>
      <c r="G69" t="inlineStr">
        <is>
          <t>単3形</t>
        </is>
      </c>
      <c r="H69" t="inlineStr">
        <is>
          <t>単4形</t>
        </is>
      </c>
      <c r="I69" t="inlineStr">
        <is>
          <t>単5形</t>
        </is>
      </c>
      <c r="J69" t="inlineStr">
        <is>
          <t>単6形</t>
        </is>
      </c>
      <c r="K69" t="inlineStr">
        <is>
          <t>非標準バッテリ</t>
        </is>
      </c>
    </row>
    <row r="70">
      <c r="B70" s="126" t="inlineStr">
        <is>
          <t>電池の規格・形状 - [ PRELOADED_ELECTRONIC_GAME ]</t>
        </is>
      </c>
      <c r="C70" t="inlineStr">
        <is>
          <t>9V形</t>
        </is>
      </c>
      <c r="D70" t="inlineStr">
        <is>
          <t>12V形</t>
        </is>
      </c>
      <c r="E70" t="inlineStr">
        <is>
          <t>単1形</t>
        </is>
      </c>
      <c r="F70" t="inlineStr">
        <is>
          <t>単2形</t>
        </is>
      </c>
      <c r="G70" t="inlineStr">
        <is>
          <t>単3形</t>
        </is>
      </c>
      <c r="H70" t="inlineStr">
        <is>
          <t>単4形</t>
        </is>
      </c>
      <c r="I70" t="inlineStr">
        <is>
          <t>単5形</t>
        </is>
      </c>
      <c r="J70" t="inlineStr">
        <is>
          <t>単6形</t>
        </is>
      </c>
      <c r="K70" t="inlineStr">
        <is>
          <t>非標準バッテリ</t>
        </is>
      </c>
    </row>
    <row r="71">
      <c r="B71" s="126" t="inlineStr">
        <is>
          <t>電池の規格・形状 - [ PRELOADED_ELECTRONIC_GAME ]</t>
        </is>
      </c>
      <c r="C71" t="inlineStr">
        <is>
          <t>9V形</t>
        </is>
      </c>
      <c r="D71" t="inlineStr">
        <is>
          <t>12V形</t>
        </is>
      </c>
      <c r="E71" t="inlineStr">
        <is>
          <t>単1形</t>
        </is>
      </c>
      <c r="F71" t="inlineStr">
        <is>
          <t>単2形</t>
        </is>
      </c>
      <c r="G71" t="inlineStr">
        <is>
          <t>単3形</t>
        </is>
      </c>
      <c r="H71" t="inlineStr">
        <is>
          <t>単4形</t>
        </is>
      </c>
      <c r="I71" t="inlineStr">
        <is>
          <t>単5形</t>
        </is>
      </c>
      <c r="J71" t="inlineStr">
        <is>
          <t>単6形</t>
        </is>
      </c>
      <c r="K71" t="inlineStr">
        <is>
          <t>非標準バッテリ</t>
        </is>
      </c>
    </row>
    <row r="72">
      <c r="B72" s="126" t="inlineStr">
        <is>
          <t>リチウム電池の電力量の単位 - [ PRELOADED_ELECTRONIC_GAME ]</t>
        </is>
      </c>
      <c r="C72" t="inlineStr">
        <is>
          <t>キロワット時</t>
        </is>
      </c>
      <c r="D72" t="inlineStr">
        <is>
          <t>ミリアンペア時</t>
        </is>
      </c>
      <c r="E72" t="inlineStr">
        <is>
          <t>ミリアンペア秒</t>
        </is>
      </c>
      <c r="F72" t="inlineStr">
        <is>
          <t>ワット時</t>
        </is>
      </c>
      <c r="G72" t="inlineStr">
        <is>
          <t>立方フィート</t>
        </is>
      </c>
      <c r="H72" t="inlineStr">
        <is>
          <t>立方メートル</t>
        </is>
      </c>
    </row>
    <row r="73">
      <c r="B73" s="126" t="inlineStr">
        <is>
          <t>電池はどのように収納されていますか？ - [ PRELOADED_ELECTRONIC_GAME ]</t>
        </is>
      </c>
      <c r="C73" t="inlineStr">
        <is>
          <t>電池個体</t>
        </is>
      </c>
      <c r="D73" t="inlineStr">
        <is>
          <t>電池内蔵</t>
        </is>
      </c>
      <c r="E73" t="inlineStr">
        <is>
          <t>電池付属</t>
        </is>
      </c>
    </row>
    <row r="74">
      <c r="B74" s="126" t="inlineStr">
        <is>
          <t>商品に適用される危険物規制の種類 - [ PRELOADED_ELECTRONIC_GAME ]</t>
        </is>
      </c>
      <c r="C74" t="inlineStr">
        <is>
          <t>危険物ラベル(GHS)</t>
        </is>
      </c>
      <c r="D74" t="inlineStr">
        <is>
          <t>保管</t>
        </is>
      </c>
      <c r="E74" t="inlineStr">
        <is>
          <t>廃棄物廃棄</t>
        </is>
      </c>
      <c r="F74" t="inlineStr">
        <is>
          <t>輸送</t>
        </is>
      </c>
      <c r="G74" t="inlineStr">
        <is>
          <t>その他</t>
        </is>
      </c>
      <c r="H74" t="inlineStr">
        <is>
          <t>該当なし</t>
        </is>
      </c>
      <c r="I74" t="inlineStr">
        <is>
          <t>不明</t>
        </is>
      </c>
    </row>
    <row r="75">
      <c r="B75" s="126" t="inlineStr">
        <is>
          <t>SDSもしくは商品のパッケージに表示されている危険ラベルのクラス(GHS) - [ PRELOADED_ELECTRONIC_GAME ]</t>
        </is>
      </c>
      <c r="C75" t="inlineStr">
        <is>
          <t>ラベル表示なし</t>
        </is>
      </c>
      <c r="D75" t="inlineStr">
        <is>
          <t>健康有害性</t>
        </is>
      </c>
      <c r="E75" t="inlineStr">
        <is>
          <t>刺激性</t>
        </is>
      </c>
      <c r="F75" t="inlineStr">
        <is>
          <t>可燃性</t>
        </is>
      </c>
      <c r="G75" t="inlineStr">
        <is>
          <t>高圧ガス</t>
        </is>
      </c>
      <c r="H75" t="inlineStr">
        <is>
          <t>毒性</t>
        </is>
      </c>
      <c r="I75" t="inlineStr">
        <is>
          <t>爆発物</t>
        </is>
      </c>
      <c r="J75" t="inlineStr">
        <is>
          <t>環境有害性</t>
        </is>
      </c>
      <c r="K75" t="inlineStr">
        <is>
          <t>腐食性</t>
        </is>
      </c>
      <c r="L75" t="inlineStr">
        <is>
          <t>酸化性</t>
        </is>
      </c>
    </row>
    <row r="76">
      <c r="B76" s="126" t="inlineStr">
        <is>
          <t>危険物の物性を示すIDの種類 - [ PRELOADED_ELECTRONIC_GAME ]</t>
        </is>
      </c>
      <c r="C76" t="inlineStr">
        <is>
          <t>国連番号</t>
        </is>
      </c>
    </row>
    <row r="77">
      <c r="B77" s="126" t="inlineStr">
        <is>
          <t>商品の重量単位 - [ PRELOADED_ELECTRONIC_GAME ]</t>
        </is>
      </c>
      <c r="C77" t="inlineStr">
        <is>
          <t>ミリグラム</t>
        </is>
      </c>
      <c r="D77" t="inlineStr">
        <is>
          <t>グラム</t>
        </is>
      </c>
      <c r="E77" t="inlineStr">
        <is>
          <t>キログラム</t>
        </is>
      </c>
      <c r="F77" t="inlineStr">
        <is>
          <t>オンス</t>
        </is>
      </c>
      <c r="G77" t="inlineStr">
        <is>
          <t>100分の1ポンド</t>
        </is>
      </c>
      <c r="H77" t="inlineStr">
        <is>
          <t>ポンド</t>
        </is>
      </c>
      <c r="I77" t="inlineStr">
        <is>
          <t>トン</t>
        </is>
      </c>
    </row>
    <row r="78">
      <c r="B78" s="126" t="inlineStr">
        <is>
          <t>購入者年齢制限の対象商品ですか - [ PRELOADED_ELECTRONIC_GAME ]</t>
        </is>
      </c>
      <c r="C78" t="inlineStr">
        <is>
          <t>はい</t>
        </is>
      </c>
      <c r="D78" t="inlineStr">
        <is>
          <t>いいえ</t>
        </is>
      </c>
    </row>
    <row r="79">
      <c r="B79" s="126" t="inlineStr">
        <is>
          <t>GPSR安全証明 - [ PRELOADED_ELECTRONIC_GAME ]</t>
        </is>
      </c>
      <c r="C79" t="inlineStr">
        <is>
          <t>はい</t>
        </is>
      </c>
      <c r="D79" t="inlineStr">
        <is>
          <t>いいえ</t>
        </is>
      </c>
    </row>
    <row r="80">
      <c r="B80" s="126" t="inlineStr">
        <is>
          <t>複数の電池式コンポーネントを備えています - [ PRELOADED_ELECTRONIC_GAME ]</t>
        </is>
      </c>
      <c r="C80" t="inlineStr">
        <is>
          <t>はい</t>
        </is>
      </c>
      <c r="D80" t="inlineStr">
        <is>
          <t>いいえ</t>
        </is>
      </c>
    </row>
    <row r="81">
      <c r="B81" s="126" t="inlineStr">
        <is>
          <t>グローバル出荷 - [ PRELOADED_ELECTRONIC_GAME ]</t>
        </is>
      </c>
      <c r="C81" t="inlineStr">
        <is>
          <t>はい</t>
        </is>
      </c>
      <c r="D81" t="inlineStr">
        <is>
          <t>いいえ</t>
        </is>
      </c>
    </row>
    <row r="82">
      <c r="B82" s="126" t="inlineStr">
        <is>
          <t>バッテリーまたは乾電池付属 - [ PRELOADED_ELECTRONIC_GAME ]</t>
        </is>
      </c>
      <c r="C82" t="inlineStr">
        <is>
          <t>battery</t>
        </is>
      </c>
      <c r="D82" t="inlineStr">
        <is>
          <t>cell</t>
        </is>
      </c>
    </row>
    <row r="83">
      <c r="B83" s="126" t="inlineStr">
        <is>
          <t>遊離非吸収液がバッテリーに含まれる - [ PRELOADED_ELECTRONIC_GAME ]</t>
        </is>
      </c>
      <c r="C83" t="inlineStr">
        <is>
          <t>はい</t>
        </is>
      </c>
      <c r="D83" t="inlineStr">
        <is>
          <t>いいえ</t>
        </is>
      </c>
    </row>
    <row r="84">
      <c r="B84" s="126" t="inlineStr">
        <is>
          <t>密閉型バッテリー - [ PRELOADED_ELECTRONIC_GAME ]</t>
        </is>
      </c>
      <c r="C84" t="inlineStr">
        <is>
          <t>はい</t>
        </is>
      </c>
      <c r="D84" t="inlineStr">
        <is>
          <t>いいえ</t>
        </is>
      </c>
    </row>
    <row r="85">
      <c r="B85" s="126" t="inlineStr">
        <is>
          <t>リチウム電池を含まないパッケージ - [ PRELOADED_ELECTRONIC_GAME ]</t>
        </is>
      </c>
      <c r="C85" t="inlineStr">
        <is>
          <t>電池個体</t>
        </is>
      </c>
      <c r="D85" t="inlineStr">
        <is>
          <t>電池内蔵</t>
        </is>
      </c>
      <c r="E85" t="inlineStr">
        <is>
          <t>電池付属</t>
        </is>
      </c>
    </row>
    <row r="86">
      <c r="B86" s="126" t="inlineStr">
        <is>
          <t>交換可能なバッテリーがあります - [ PRELOADED_ELECTRONIC_GAME ]</t>
        </is>
      </c>
      <c r="C86" t="inlineStr">
        <is>
          <t>はい</t>
        </is>
      </c>
      <c r="D86" t="inlineStr">
        <is>
          <t>いいえ</t>
        </is>
      </c>
    </row>
    <row r="87">
      <c r="B87" s="126" t="inlineStr">
        <is>
          <t>非リチウム電池エネルギー容量単位 - [ PRELOADED_ELECTRONIC_GAME ]</t>
        </is>
      </c>
      <c r="C87" t="inlineStr">
        <is>
          <t>キロワット時</t>
        </is>
      </c>
      <c r="D87" t="inlineStr">
        <is>
          <t>ミリアンペア時</t>
        </is>
      </c>
      <c r="E87" t="inlineStr">
        <is>
          <t>ミリアンペア秒</t>
        </is>
      </c>
      <c r="F87" t="inlineStr">
        <is>
          <t>ワット時</t>
        </is>
      </c>
      <c r="G87" t="inlineStr">
        <is>
          <t>立方フィート</t>
        </is>
      </c>
      <c r="H87" t="inlineStr">
        <is>
          <t>立方メートル</t>
        </is>
      </c>
    </row>
    <row r="88">
      <c r="B88" s="126" t="inlineStr">
        <is>
          <t>充電状態30%未満 - [ PRELOADED_ELECTRONIC_GAME ]</t>
        </is>
      </c>
      <c r="C88" t="inlineStr">
        <is>
          <t>はい</t>
        </is>
      </c>
      <c r="D88" t="inlineStr">
        <is>
          <t>いいえ</t>
        </is>
      </c>
    </row>
    <row r="89">
      <c r="B89" s="126" t="inlineStr">
        <is>
          <t>バッテリーの取り付けデバイスタイプ - [ PRELOADED_ELECTRONIC_GAME ]</t>
        </is>
      </c>
      <c r="C89" t="inlineStr">
        <is>
          <t>installed_in_equipment</t>
        </is>
      </c>
      <c r="D89" t="inlineStr">
        <is>
          <t>installed_in_vehicle</t>
        </is>
      </c>
      <c r="E89" t="inlineStr">
        <is>
          <t>installed_in_vessel</t>
        </is>
      </c>
      <c r="F89" t="inlineStr">
        <is>
          <t>not_installed</t>
        </is>
      </c>
    </row>
    <row r="90">
      <c r="B90" s="126" t="inlineStr">
        <is>
          <t>OEM製品です - [ PRELOADED_ELECTRONIC_GAME ]</t>
        </is>
      </c>
      <c r="C90" t="inlineStr">
        <is>
          <t>はい</t>
        </is>
      </c>
      <c r="D90" t="inlineStr">
        <is>
          <t>いいえ</t>
        </is>
      </c>
    </row>
    <row r="91">
      <c r="B91" s="126" t="inlineStr">
        <is>
          <t>GHS化学物質Hコード - [ PRELOADED_ELECTRONIC_GAME ]</t>
        </is>
      </c>
      <c r="C91" t="inlineStr">
        <is>
          <t>EUH014</t>
        </is>
      </c>
      <c r="D91" t="inlineStr">
        <is>
          <t>EUH018</t>
        </is>
      </c>
      <c r="E91" t="inlineStr">
        <is>
          <t>EUH019</t>
        </is>
      </c>
      <c r="F91" t="inlineStr">
        <is>
          <t>EUH029</t>
        </is>
      </c>
      <c r="G91" t="inlineStr">
        <is>
          <t>EUH031</t>
        </is>
      </c>
      <c r="H91" t="inlineStr">
        <is>
          <t>EUH032</t>
        </is>
      </c>
      <c r="I91" t="inlineStr">
        <is>
          <t>EUH044</t>
        </is>
      </c>
      <c r="J91" t="inlineStr">
        <is>
          <t>EUH066</t>
        </is>
      </c>
      <c r="K91" t="inlineStr">
        <is>
          <t>EUH070</t>
        </is>
      </c>
      <c r="L91" t="inlineStr">
        <is>
          <t>EUH071</t>
        </is>
      </c>
      <c r="M91" t="inlineStr">
        <is>
          <t>EUH201</t>
        </is>
      </c>
      <c r="N91" t="inlineStr">
        <is>
          <t>EUH201A</t>
        </is>
      </c>
      <c r="O91" t="inlineStr">
        <is>
          <t>EUH202</t>
        </is>
      </c>
      <c r="P91" t="inlineStr">
        <is>
          <t>EUH203</t>
        </is>
      </c>
      <c r="Q91" t="inlineStr">
        <is>
          <t>EUH204</t>
        </is>
      </c>
      <c r="R91" t="inlineStr">
        <is>
          <t>EUH205</t>
        </is>
      </c>
      <c r="S91" t="inlineStr">
        <is>
          <t>EUH206</t>
        </is>
      </c>
      <c r="T91" t="inlineStr">
        <is>
          <t>EUH207</t>
        </is>
      </c>
      <c r="U91" t="inlineStr">
        <is>
          <t>EUH208</t>
        </is>
      </c>
      <c r="V91" t="inlineStr">
        <is>
          <t>EUH209</t>
        </is>
      </c>
      <c r="W91" t="inlineStr">
        <is>
          <t>EUH209A</t>
        </is>
      </c>
      <c r="X91" t="inlineStr">
        <is>
          <t>EUH210</t>
        </is>
      </c>
      <c r="Y91" t="inlineStr">
        <is>
          <t>EUH211</t>
        </is>
      </c>
      <c r="Z91" t="inlineStr">
        <is>
          <t>EUH212</t>
        </is>
      </c>
      <c r="AA91" t="inlineStr">
        <is>
          <t>EUH380</t>
        </is>
      </c>
      <c r="AB91" t="inlineStr">
        <is>
          <t>EUH381</t>
        </is>
      </c>
      <c r="AC91" t="inlineStr">
        <is>
          <t>EUH401</t>
        </is>
      </c>
      <c r="AD91" t="inlineStr">
        <is>
          <t>EUH430</t>
        </is>
      </c>
      <c r="AE91" t="inlineStr">
        <is>
          <t>EUH431</t>
        </is>
      </c>
      <c r="AF91" t="inlineStr">
        <is>
          <t>EUH440</t>
        </is>
      </c>
      <c r="AG91" t="inlineStr">
        <is>
          <t>EUH441</t>
        </is>
      </c>
      <c r="AH91" t="inlineStr">
        <is>
          <t>EUH450</t>
        </is>
      </c>
      <c r="AI91" t="inlineStr">
        <is>
          <t>EUH451</t>
        </is>
      </c>
      <c r="AJ91" t="inlineStr">
        <is>
          <t>H200</t>
        </is>
      </c>
      <c r="AK91" t="inlineStr">
        <is>
          <t>H201</t>
        </is>
      </c>
      <c r="AL91" t="inlineStr">
        <is>
          <t>H202</t>
        </is>
      </c>
      <c r="AM91" t="inlineStr">
        <is>
          <t>H203</t>
        </is>
      </c>
      <c r="AN91" t="inlineStr">
        <is>
          <t>H204</t>
        </is>
      </c>
      <c r="AO91" t="inlineStr">
        <is>
          <t>H205</t>
        </is>
      </c>
      <c r="AP91" t="inlineStr">
        <is>
          <t>H220</t>
        </is>
      </c>
      <c r="AQ91" t="inlineStr">
        <is>
          <t>H221</t>
        </is>
      </c>
      <c r="AR91" t="inlineStr">
        <is>
          <t>H222</t>
        </is>
      </c>
      <c r="AS91" t="inlineStr">
        <is>
          <t>H223</t>
        </is>
      </c>
      <c r="AT91" t="inlineStr">
        <is>
          <t>H224</t>
        </is>
      </c>
      <c r="AU91" t="inlineStr">
        <is>
          <t>H225</t>
        </is>
      </c>
      <c r="AV91" t="inlineStr">
        <is>
          <t>H226</t>
        </is>
      </c>
      <c r="AW91" t="inlineStr">
        <is>
          <t>H228</t>
        </is>
      </c>
      <c r="AX91" t="inlineStr">
        <is>
          <t>H229</t>
        </is>
      </c>
      <c r="AY91" t="inlineStr">
        <is>
          <t>H230</t>
        </is>
      </c>
      <c r="AZ91" t="inlineStr">
        <is>
          <t>H231</t>
        </is>
      </c>
      <c r="BA91" t="inlineStr">
        <is>
          <t>H240</t>
        </is>
      </c>
      <c r="BB91" t="inlineStr">
        <is>
          <t>H241</t>
        </is>
      </c>
      <c r="BC91" t="inlineStr">
        <is>
          <t>H242</t>
        </is>
      </c>
      <c r="BD91" t="inlineStr">
        <is>
          <t>H250</t>
        </is>
      </c>
      <c r="BE91" t="inlineStr">
        <is>
          <t>H251</t>
        </is>
      </c>
      <c r="BF91" t="inlineStr">
        <is>
          <t>H252</t>
        </is>
      </c>
      <c r="BG91" t="inlineStr">
        <is>
          <t>H260</t>
        </is>
      </c>
      <c r="BH91" t="inlineStr">
        <is>
          <t>H261</t>
        </is>
      </c>
      <c r="BI91" t="inlineStr">
        <is>
          <t>H270</t>
        </is>
      </c>
      <c r="BJ91" t="inlineStr">
        <is>
          <t>H271</t>
        </is>
      </c>
      <c r="BK91" t="inlineStr">
        <is>
          <t>H272</t>
        </is>
      </c>
      <c r="BL91" t="inlineStr">
        <is>
          <t>H280</t>
        </is>
      </c>
      <c r="BM91" t="inlineStr">
        <is>
          <t>H281</t>
        </is>
      </c>
      <c r="BN91" t="inlineStr">
        <is>
          <t>H290</t>
        </is>
      </c>
      <c r="BO91" t="inlineStr">
        <is>
          <t>H300</t>
        </is>
      </c>
      <c r="BP91" t="inlineStr">
        <is>
          <t>H301</t>
        </is>
      </c>
      <c r="BQ91" t="inlineStr">
        <is>
          <t>H302</t>
        </is>
      </c>
      <c r="BR91" t="inlineStr">
        <is>
          <t>H304</t>
        </is>
      </c>
      <c r="BS91" t="inlineStr">
        <is>
          <t>H310</t>
        </is>
      </c>
      <c r="BT91" t="inlineStr">
        <is>
          <t>H311</t>
        </is>
      </c>
      <c r="BU91" t="inlineStr">
        <is>
          <t>H312</t>
        </is>
      </c>
      <c r="BV91" t="inlineStr">
        <is>
          <t>H314</t>
        </is>
      </c>
      <c r="BW91" t="inlineStr">
        <is>
          <t>H315</t>
        </is>
      </c>
      <c r="BX91" t="inlineStr">
        <is>
          <t>H317</t>
        </is>
      </c>
      <c r="BY91" t="inlineStr">
        <is>
          <t>H318</t>
        </is>
      </c>
      <c r="BZ91" t="inlineStr">
        <is>
          <t>H319</t>
        </is>
      </c>
      <c r="CA91" t="inlineStr">
        <is>
          <t>H330</t>
        </is>
      </c>
      <c r="CB91" t="inlineStr">
        <is>
          <t>H331</t>
        </is>
      </c>
      <c r="CC91" t="inlineStr">
        <is>
          <t>H332</t>
        </is>
      </c>
      <c r="CD91" t="inlineStr">
        <is>
          <t>H334</t>
        </is>
      </c>
      <c r="CE91" t="inlineStr">
        <is>
          <t>H335</t>
        </is>
      </c>
      <c r="CF91" t="inlineStr">
        <is>
          <t>H336</t>
        </is>
      </c>
      <c r="CG91" t="inlineStr">
        <is>
          <t>H340</t>
        </is>
      </c>
      <c r="CH91" t="inlineStr">
        <is>
          <t>H341</t>
        </is>
      </c>
      <c r="CI91" t="inlineStr">
        <is>
          <t>H350</t>
        </is>
      </c>
      <c r="CJ91" t="inlineStr">
        <is>
          <t>H350I</t>
        </is>
      </c>
      <c r="CK91" t="inlineStr">
        <is>
          <t>H351</t>
        </is>
      </c>
      <c r="CL91" t="inlineStr">
        <is>
          <t>H360</t>
        </is>
      </c>
      <c r="CM91" t="inlineStr">
        <is>
          <t>H361</t>
        </is>
      </c>
      <c r="CN91" t="inlineStr">
        <is>
          <t>H362</t>
        </is>
      </c>
      <c r="CO91" t="inlineStr">
        <is>
          <t>H370</t>
        </is>
      </c>
      <c r="CP91" t="inlineStr">
        <is>
          <t>H371</t>
        </is>
      </c>
      <c r="CQ91" t="inlineStr">
        <is>
          <t>H372</t>
        </is>
      </c>
      <c r="CR91" t="inlineStr">
        <is>
          <t>H373</t>
        </is>
      </c>
      <c r="CS91" t="inlineStr">
        <is>
          <t>H400</t>
        </is>
      </c>
      <c r="CT91" t="inlineStr">
        <is>
          <t>H410</t>
        </is>
      </c>
      <c r="CU91" t="inlineStr">
        <is>
          <t>H411</t>
        </is>
      </c>
      <c r="CV91" t="inlineStr">
        <is>
          <t>H412</t>
        </is>
      </c>
      <c r="CW91" t="inlineStr">
        <is>
          <t>H413</t>
        </is>
      </c>
      <c r="CX91" t="inlineStr">
        <is>
          <t>H420</t>
        </is>
      </c>
    </row>
  </sheetData>
  <mergeCells count="16">
    <mergeCell ref="A5:A6"/>
    <mergeCell ref="A45:JJ45"/>
    <mergeCell ref="A32:JJ32"/>
    <mergeCell ref="A13:JJ13"/>
    <mergeCell ref="A58:JJ58"/>
    <mergeCell ref="A1:JJ1"/>
    <mergeCell ref="A8:A12"/>
    <mergeCell ref="A46:A52"/>
    <mergeCell ref="A53:JJ53"/>
    <mergeCell ref="A33:A44"/>
    <mergeCell ref="A2:A3"/>
    <mergeCell ref="A4:JJ4"/>
    <mergeCell ref="A54:A57"/>
    <mergeCell ref="A59:A91"/>
    <mergeCell ref="A7:JJ7"/>
    <mergeCell ref="A14:A3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DU271"/>
  <sheetViews>
    <sheetView workbookViewId="0">
      <selection activeCell="A1" sqref="A1"/>
    </sheetView>
  </sheetViews>
  <sheetFormatPr baseColWidth="8" defaultRowHeight="19.5"/>
  <cols>
    <col width="8.88671875" customWidth="1" style="112" min="1" max="2"/>
  </cols>
  <sheetData>
    <row r="1">
      <c r="A1" t="inlineStr">
        <is>
          <t>アルカリ</t>
        </is>
      </c>
      <c r="B1" t="inlineStr">
        <is>
          <t>アルカリ</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row>
    <row r="2">
      <c r="A2" t="inlineStr">
        <is>
          <t>リチウムポリマー</t>
        </is>
      </c>
      <c r="B2" t="inlineStr">
        <is>
          <t>リチウムポリマー</t>
        </is>
      </c>
      <c r="C2" t="inlineStr"/>
      <c r="D2" t="inlineStr">
        <is>
          <t>PRELOADED_ELECTRONIC_GAME</t>
        </is>
      </c>
      <c r="E2" t="inlineStr">
        <is>
          <t>PRELOADED_ELECTRONIC_GAME</t>
        </is>
      </c>
      <c r="F2" t="inlineStr">
        <is>
          <t>PRELOADED_ELECTRONIC_GAME</t>
        </is>
      </c>
      <c r="G2" t="inlineStr">
        <is>
          <t>PRELOADED_ELECTRONIC_GAME</t>
        </is>
      </c>
      <c r="H2" t="inlineStr">
        <is>
          <t>PRELOADED_ELECTRONIC_GAME</t>
        </is>
      </c>
      <c r="I2" t="inlineStr">
        <is>
          <t>PRELOADED_ELECTRONIC_GAME</t>
        </is>
      </c>
      <c r="J2" t="inlineStr">
        <is>
          <t>PRELOADED_ELECTRONIC_GAME</t>
        </is>
      </c>
      <c r="K2" t="inlineStr">
        <is>
          <t>PRELOADED_ELECTRONIC_GAME</t>
        </is>
      </c>
      <c r="L2" t="inlineStr">
        <is>
          <t>PRELOADED_ELECTRONIC_GAME</t>
        </is>
      </c>
      <c r="M2" t="inlineStr">
        <is>
          <t>PRELOADED_ELECTRONIC_GAME</t>
        </is>
      </c>
      <c r="N2" t="inlineStr">
        <is>
          <t>PRELOADED_ELECTRONIC_GAME</t>
        </is>
      </c>
      <c r="O2" t="inlineStr">
        <is>
          <t>PRELOADED_ELECTRONIC_GAME</t>
        </is>
      </c>
      <c r="P2" t="inlineStr">
        <is>
          <t>PRELOADED_ELECTRONIC_GAME</t>
        </is>
      </c>
      <c r="Q2" t="inlineStr">
        <is>
          <t>PRELOADED_ELECTRONIC_GAME</t>
        </is>
      </c>
      <c r="R2" t="inlineStr">
        <is>
          <t>PRELOADED_ELECTRONIC_GAME</t>
        </is>
      </c>
      <c r="S2" t="inlineStr">
        <is>
          <t>PRELOADED_ELECTRONIC_GAME</t>
        </is>
      </c>
      <c r="T2" t="inlineStr">
        <is>
          <t>PRELOADED_ELECTRONIC_GAME</t>
        </is>
      </c>
      <c r="U2" t="inlineStr">
        <is>
          <t>PRELOADED_ELECTRONIC_GAME</t>
        </is>
      </c>
      <c r="V2" t="inlineStr">
        <is>
          <t>PRELOADED_ELECTRONIC_GAME</t>
        </is>
      </c>
      <c r="W2" t="inlineStr">
        <is>
          <t>PRELOADED_ELECTRONIC_GAME</t>
        </is>
      </c>
      <c r="X2" t="inlineStr">
        <is>
          <t>PRELOADED_ELECTRONIC_GAME</t>
        </is>
      </c>
      <c r="Y2" t="inlineStr">
        <is>
          <t>PRELOADED_ELECTRONIC_GAME</t>
        </is>
      </c>
      <c r="Z2" t="inlineStr">
        <is>
          <t>PRELOADED_ELECTRONIC_GAME</t>
        </is>
      </c>
      <c r="AA2" t="inlineStr">
        <is>
          <t>PRELOADED_ELECTRONIC_GAME</t>
        </is>
      </c>
      <c r="AB2" t="inlineStr">
        <is>
          <t>PRELOADED_ELECTRONIC_GAME</t>
        </is>
      </c>
      <c r="AC2" t="inlineStr">
        <is>
          <t>PRELOADED_ELECTRONIC_GAME</t>
        </is>
      </c>
      <c r="AD2" t="inlineStr">
        <is>
          <t>PRELOADED_ELECTRONIC_GAME</t>
        </is>
      </c>
      <c r="AE2" t="inlineStr">
        <is>
          <t>PRELOADED_ELECTRONIC_GAME</t>
        </is>
      </c>
      <c r="AF2" t="inlineStr">
        <is>
          <t>PRELOADED_ELECTRONIC_GAME</t>
        </is>
      </c>
      <c r="AG2" t="inlineStr">
        <is>
          <t>PRELOADED_ELECTRONIC_GAME</t>
        </is>
      </c>
      <c r="AH2" t="inlineStr">
        <is>
          <t>PRELOADED_ELECTRONIC_GAME</t>
        </is>
      </c>
      <c r="AI2" t="inlineStr">
        <is>
          <t>PRELOADED_ELECTRONIC_GAME</t>
        </is>
      </c>
      <c r="AJ2" t="inlineStr">
        <is>
          <t>PRELOADED_ELECTRONIC_GAME</t>
        </is>
      </c>
      <c r="AK2" t="inlineStr">
        <is>
          <t>PRELOADED_ELECTRONIC_GAME</t>
        </is>
      </c>
      <c r="AL2" t="inlineStr">
        <is>
          <t>PRELOADED_ELECTRONIC_GAME</t>
        </is>
      </c>
      <c r="AM2" t="inlineStr">
        <is>
          <t>PRELOADED_ELECTRONIC_GAME</t>
        </is>
      </c>
      <c r="AN2" t="inlineStr">
        <is>
          <t>PRELOADED_ELECTRONIC_GAME</t>
        </is>
      </c>
      <c r="AO2" t="inlineStr">
        <is>
          <t>PRELOADED_ELECTRONIC_GAME</t>
        </is>
      </c>
      <c r="AP2" t="inlineStr">
        <is>
          <t>PRELOADED_ELECTRONIC_GAME</t>
        </is>
      </c>
      <c r="AQ2" t="inlineStr">
        <is>
          <t>PRELOADED_ELECTRONIC_GAME</t>
        </is>
      </c>
      <c r="AR2" t="inlineStr">
        <is>
          <t>PRELOADED_ELECTRONIC_GAME</t>
        </is>
      </c>
      <c r="AS2" t="inlineStr">
        <is>
          <t>PRELOADED_ELECTRONIC_GAME</t>
        </is>
      </c>
      <c r="AT2" t="inlineStr">
        <is>
          <t>PRELOADED_ELECTRONIC_GAME</t>
        </is>
      </c>
      <c r="AU2" t="inlineStr">
        <is>
          <t>PRELOADED_ELECTRONIC_GAME</t>
        </is>
      </c>
      <c r="AV2" t="inlineStr">
        <is>
          <t>PRELOADED_ELECTRONIC_GAME</t>
        </is>
      </c>
      <c r="AW2" t="inlineStr">
        <is>
          <t>PRELOADED_ELECTRONIC_GAME</t>
        </is>
      </c>
      <c r="AX2" t="inlineStr">
        <is>
          <t>PRELOADED_ELECTRONIC_GAME</t>
        </is>
      </c>
      <c r="AY2" t="inlineStr">
        <is>
          <t>PRELOADED_ELECTRONIC_GAME</t>
        </is>
      </c>
      <c r="AZ2" t="inlineStr">
        <is>
          <t>PRELOADED_ELECTRONIC_GAME</t>
        </is>
      </c>
      <c r="BA2" t="inlineStr">
        <is>
          <t>PRELOADED_ELECTRONIC_GAME</t>
        </is>
      </c>
      <c r="BB2" t="inlineStr">
        <is>
          <t>PRELOADED_ELECTRONIC_GAME</t>
        </is>
      </c>
      <c r="BC2" t="inlineStr">
        <is>
          <t>PRELOADED_ELECTRONIC_GAME</t>
        </is>
      </c>
      <c r="BD2" t="inlineStr">
        <is>
          <t>PRELOADED_ELECTRONIC_GAME</t>
        </is>
      </c>
      <c r="BE2" t="inlineStr">
        <is>
          <t>PRELOADED_ELECTRONIC_GAME</t>
        </is>
      </c>
      <c r="BF2" t="inlineStr">
        <is>
          <t>PRELOADED_ELECTRONIC_GAME</t>
        </is>
      </c>
      <c r="BG2" t="inlineStr">
        <is>
          <t>PRELOADED_ELECTRONIC_GAME</t>
        </is>
      </c>
      <c r="BH2" t="inlineStr">
        <is>
          <t>PRELOADED_ELECTRONIC_GAME</t>
        </is>
      </c>
      <c r="BI2" t="inlineStr">
        <is>
          <t>PRELOADED_ELECTRONIC_GAME</t>
        </is>
      </c>
      <c r="BJ2" t="inlineStr">
        <is>
          <t>PRELOADED_ELECTRONIC_GAME</t>
        </is>
      </c>
      <c r="BK2" t="inlineStr">
        <is>
          <t>PRELOADED_ELECTRONIC_GAME</t>
        </is>
      </c>
      <c r="BL2" t="inlineStr">
        <is>
          <t>PRELOADED_ELECTRONIC_GAME</t>
        </is>
      </c>
      <c r="BM2" t="inlineStr">
        <is>
          <t>PRELOADED_ELECTRONIC_GAME</t>
        </is>
      </c>
      <c r="BN2" t="inlineStr">
        <is>
          <t>PRELOADED_ELECTRONIC_GAME</t>
        </is>
      </c>
      <c r="BO2" t="inlineStr">
        <is>
          <t>PRELOADED_ELECTRONIC_GAME</t>
        </is>
      </c>
      <c r="BP2" t="inlineStr">
        <is>
          <t>PRELOADED_ELECTRONIC_GAME</t>
        </is>
      </c>
      <c r="BQ2" t="inlineStr">
        <is>
          <t>PRELOADED_ELECTRONIC_GAME</t>
        </is>
      </c>
      <c r="BR2" t="inlineStr">
        <is>
          <t>PRELOADED_ELECTRONIC_GAME</t>
        </is>
      </c>
      <c r="BS2" t="inlineStr">
        <is>
          <t>PRELOADED_ELECTRONIC_GAME</t>
        </is>
      </c>
      <c r="BT2" t="inlineStr">
        <is>
          <t>PRELOADED_ELECTRONIC_GAME</t>
        </is>
      </c>
      <c r="BU2" t="inlineStr">
        <is>
          <t>PRELOADED_ELECTRONIC_GAME</t>
        </is>
      </c>
      <c r="BV2" t="inlineStr">
        <is>
          <t>PRELOADED_ELECTRONIC_GAME</t>
        </is>
      </c>
      <c r="BW2" t="inlineStr">
        <is>
          <t>PRELOADED_ELECTRONIC_GAME</t>
        </is>
      </c>
      <c r="BX2" t="inlineStr">
        <is>
          <t>PRELOADED_ELECTRONIC_GAME</t>
        </is>
      </c>
      <c r="BY2" t="inlineStr">
        <is>
          <t>PRELOADED_ELECTRONIC_GAME</t>
        </is>
      </c>
      <c r="BZ2" t="inlineStr">
        <is>
          <t>PRELOADED_ELECTRONIC_GAME</t>
        </is>
      </c>
      <c r="CA2" t="inlineStr">
        <is>
          <t>PRELOADED_ELECTRONIC_GAME</t>
        </is>
      </c>
      <c r="CB2" t="inlineStr">
        <is>
          <t>PRELOADED_ELECTRONIC_GAME</t>
        </is>
      </c>
      <c r="CC2" t="inlineStr">
        <is>
          <t>PRELOADED_ELECTRONIC_GAME</t>
        </is>
      </c>
      <c r="CD2" t="inlineStr">
        <is>
          <t>PRELOADED_ELECTRONIC_GAME</t>
        </is>
      </c>
      <c r="CE2" t="inlineStr">
        <is>
          <t>PRELOADED_ELECTRONIC_GAME</t>
        </is>
      </c>
      <c r="CF2" t="inlineStr">
        <is>
          <t>PRELOADED_ELECTRONIC_GAME</t>
        </is>
      </c>
      <c r="CG2" t="inlineStr">
        <is>
          <t>PRELOADED_ELECTRONIC_GAME</t>
        </is>
      </c>
      <c r="CH2" t="inlineStr">
        <is>
          <t>PRELOADED_ELECTRONIC_GAME</t>
        </is>
      </c>
      <c r="CI2" t="inlineStr">
        <is>
          <t>PRELOADED_ELECTRONIC_GAME</t>
        </is>
      </c>
      <c r="CJ2" t="inlineStr">
        <is>
          <t>PRELOADED_ELECTRONIC_GAME</t>
        </is>
      </c>
      <c r="CK2" t="inlineStr">
        <is>
          <t>PRELOADED_ELECTRONIC_GAME</t>
        </is>
      </c>
      <c r="CL2" t="inlineStr">
        <is>
          <t>PRELOADED_ELECTRONIC_GAME</t>
        </is>
      </c>
      <c r="CM2" t="inlineStr">
        <is>
          <t>PRELOADED_ELECTRONIC_GAME</t>
        </is>
      </c>
      <c r="CN2" t="inlineStr">
        <is>
          <t>PRELOADED_ELECTRONIC_GAME</t>
        </is>
      </c>
      <c r="CO2" t="inlineStr">
        <is>
          <t>PRELOADED_ELECTRONIC_GAME</t>
        </is>
      </c>
      <c r="CP2" t="inlineStr">
        <is>
          <t>PRELOADED_ELECTRONIC_GAME</t>
        </is>
      </c>
      <c r="CQ2" t="inlineStr">
        <is>
          <t>PRELOADED_ELECTRONIC_GAME</t>
        </is>
      </c>
      <c r="CR2" t="inlineStr">
        <is>
          <t>PRELOADED_ELECTRONIC_GAME</t>
        </is>
      </c>
      <c r="CS2" t="inlineStr">
        <is>
          <t>PRELOADED_ELECTRONIC_GAME</t>
        </is>
      </c>
      <c r="CT2" t="inlineStr">
        <is>
          <t>PRELOADED_ELECTRONIC_GAME</t>
        </is>
      </c>
      <c r="CU2" t="inlineStr">
        <is>
          <t>PRELOADED_ELECTRONIC_GAME</t>
        </is>
      </c>
      <c r="CV2" t="inlineStr">
        <is>
          <t>PRELOADED_ELECTRONIC_GAME</t>
        </is>
      </c>
      <c r="CW2" t="inlineStr">
        <is>
          <t>PRELOADED_ELECTRONIC_GAME</t>
        </is>
      </c>
      <c r="CX2" t="inlineStr">
        <is>
          <t>PRELOADED_ELECTRONIC_GAME</t>
        </is>
      </c>
      <c r="CY2" t="inlineStr">
        <is>
          <t>PRELOADED_ELECTRONIC_GAME</t>
        </is>
      </c>
      <c r="CZ2" t="inlineStr">
        <is>
          <t>PRELOADED_ELECTRONIC_GAME</t>
        </is>
      </c>
      <c r="DA2" t="inlineStr">
        <is>
          <t>PRELOADED_ELECTRONIC_GAME</t>
        </is>
      </c>
      <c r="DB2" t="inlineStr">
        <is>
          <t>PRELOADED_ELECTRONIC_GAME</t>
        </is>
      </c>
      <c r="DC2" t="inlineStr">
        <is>
          <t>PRELOADED_ELECTRONIC_GAME</t>
        </is>
      </c>
      <c r="DD2" t="inlineStr">
        <is>
          <t>PRELOADED_ELECTRONIC_GAME</t>
        </is>
      </c>
      <c r="DE2" t="inlineStr">
        <is>
          <t>PRELOADED_ELECTRONIC_GAME</t>
        </is>
      </c>
      <c r="DF2" t="inlineStr">
        <is>
          <t>PRELOADED_ELECTRONIC_GAME</t>
        </is>
      </c>
      <c r="DG2" t="inlineStr">
        <is>
          <t>PRELOADED_ELECTRONIC_GAME</t>
        </is>
      </c>
      <c r="DH2" t="inlineStr">
        <is>
          <t>PRELOADED_ELECTRONIC_GAME</t>
        </is>
      </c>
      <c r="DI2" t="inlineStr">
        <is>
          <t>PRELOADED_ELECTRONIC_GAME</t>
        </is>
      </c>
      <c r="DJ2" t="inlineStr">
        <is>
          <t>PRELOADED_ELECTRONIC_GAME</t>
        </is>
      </c>
      <c r="DK2" t="inlineStr">
        <is>
          <t>PRELOADED_ELECTRONIC_GAME</t>
        </is>
      </c>
      <c r="DL2" t="inlineStr">
        <is>
          <t>PRELOADED_ELECTRONIC_GAME</t>
        </is>
      </c>
      <c r="DM2" t="inlineStr">
        <is>
          <t>PRELOADED_ELECTRONIC_GAME</t>
        </is>
      </c>
      <c r="DN2" t="inlineStr">
        <is>
          <t>PRELOADED_ELECTRONIC_GAME</t>
        </is>
      </c>
      <c r="DO2" t="inlineStr">
        <is>
          <t>PRELOADED_ELECTRONIC_GAME</t>
        </is>
      </c>
      <c r="DP2" t="inlineStr"/>
      <c r="DQ2" t="inlineStr">
        <is>
          <t>PRELOADED_ELECTRONIC_GAME</t>
        </is>
      </c>
      <c r="DR2" t="inlineStr">
        <is>
          <t>PRELOADED_ELECTRONIC_GAME</t>
        </is>
      </c>
      <c r="DS2" t="inlineStr">
        <is>
          <t>PRELOADED_ELECTRONIC_GAME</t>
        </is>
      </c>
      <c r="DT2" t="inlineStr">
        <is>
          <t>PRELOADED_ELECTRONIC_GAME</t>
        </is>
      </c>
      <c r="DU2" t="inlineStr">
        <is>
          <t>PRELOADED_ELECTRONIC_GAME</t>
        </is>
      </c>
    </row>
    <row r="3">
      <c r="A3" t="inlineStr">
        <is>
          <t>ウェットアルカリ</t>
        </is>
      </c>
      <c r="B3" t="inlineStr">
        <is>
          <t>ウェットアルカリ</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target_audience_keyword[marketplace_id=A1VC38T7YXB528][language_tag=ja_JP]#1.value</t>
        </is>
      </c>
      <c r="J3" t="inlineStr">
        <is>
          <t>target_audience_keyword[marketplace_id=A1VC38T7YXB528][language_tag=ja_JP]#2.value</t>
        </is>
      </c>
      <c r="K3" t="inlineStr">
        <is>
          <t>target_audience_keyword[marketplace_id=A1VC38T7YXB528][language_tag=ja_JP]#3.value</t>
        </is>
      </c>
      <c r="L3" t="inlineStr">
        <is>
          <t>target_gender[marketplace_id=A1VC38T7YXB528]#1.value</t>
        </is>
      </c>
      <c r="M3" t="inlineStr">
        <is>
          <t>age_range_description[marketplace_id=A1VC38T7YXB528][language_tag=ja_JP]#1.value</t>
        </is>
      </c>
      <c r="N3" t="inlineStr">
        <is>
          <t>material[marketplace_id=A1VC38T7YXB528][language_tag=ja_JP]#1.value</t>
        </is>
      </c>
      <c r="O3" t="inlineStr">
        <is>
          <t>material[marketplace_id=A1VC38T7YXB528][language_tag=ja_JP]#2.value</t>
        </is>
      </c>
      <c r="P3" t="inlineStr">
        <is>
          <t>material[marketplace_id=A1VC38T7YXB528][language_tag=ja_JP]#3.value</t>
        </is>
      </c>
      <c r="Q3" t="inlineStr">
        <is>
          <t>material[marketplace_id=A1VC38T7YXB528][language_tag=ja_JP]#4.value</t>
        </is>
      </c>
      <c r="R3" t="inlineStr">
        <is>
          <t>material[marketplace_id=A1VC38T7YXB528][language_tag=ja_JP]#5.value</t>
        </is>
      </c>
      <c r="S3" t="inlineStr">
        <is>
          <t>display[marketplace_id=A1VC38T7YXB528]#1.size#1.unit</t>
        </is>
      </c>
      <c r="T3" t="inlineStr">
        <is>
          <t>display[marketplace_id=A1VC38T7YXB528]#1.type[language_tag=ja_JP]#1.value</t>
        </is>
      </c>
      <c r="U3" t="inlineStr">
        <is>
          <t>theme[marketplace_id=A1VC38T7YXB528][language_tag=ja_JP]#1.value</t>
        </is>
      </c>
      <c r="V3" t="inlineStr">
        <is>
          <t>theme[marketplace_id=A1VC38T7YXB528][language_tag=ja_JP]#2.value</t>
        </is>
      </c>
      <c r="W3" t="inlineStr">
        <is>
          <t>theme[marketplace_id=A1VC38T7YXB528][language_tag=ja_JP]#3.value</t>
        </is>
      </c>
      <c r="X3" t="inlineStr">
        <is>
          <t>theme[marketplace_id=A1VC38T7YXB528][language_tag=ja_JP]#4.value</t>
        </is>
      </c>
      <c r="Y3" t="inlineStr">
        <is>
          <t>theme[marketplace_id=A1VC38T7YXB528][language_tag=ja_JP]#5.value</t>
        </is>
      </c>
      <c r="Z3" t="inlineStr">
        <is>
          <t>distribution_designation[marketplace_id=A1VC38T7YXB528]#1.value</t>
        </is>
      </c>
      <c r="AA3" t="inlineStr">
        <is>
          <t>edition[marketplace_id=A1VC38T7YXB528][language_tag=ja_JP]#1.value</t>
        </is>
      </c>
      <c r="AB3" t="inlineStr">
        <is>
          <t>is_exclusive_product[marketplace_id=A1VC38T7YXB528]#1.value</t>
        </is>
      </c>
      <c r="AC3" t="inlineStr">
        <is>
          <t>power_source_type[marketplace_id=A1VC38T7YXB528][language_tag=ja_JP]#1.value</t>
        </is>
      </c>
      <c r="AD3" t="inlineStr">
        <is>
          <t>hardware_interface[marketplace_id=A1VC38T7YXB528]#1.value</t>
        </is>
      </c>
      <c r="AE3" t="inlineStr">
        <is>
          <t>hardware_interface[marketplace_id=A1VC38T7YXB528]#2.value</t>
        </is>
      </c>
      <c r="AF3" t="inlineStr">
        <is>
          <t>hardware_interface[marketplace_id=A1VC38T7YXB528]#3.value</t>
        </is>
      </c>
      <c r="AG3" t="inlineStr">
        <is>
          <t>hardware_interface[marketplace_id=A1VC38T7YXB528]#4.value</t>
        </is>
      </c>
      <c r="AH3" t="inlineStr">
        <is>
          <t>hardware_interface[marketplace_id=A1VC38T7YXB528]#5.value</t>
        </is>
      </c>
      <c r="AI3" t="inlineStr">
        <is>
          <t>form_factor[marketplace_id=A1VC38T7YXB528][language_tag=ja_JP]#1.value</t>
        </is>
      </c>
      <c r="AJ3" t="inlineStr">
        <is>
          <t>memory_storage_capacity[marketplace_id=A1VC38T7YXB528]#1.unit</t>
        </is>
      </c>
      <c r="AK3" t="inlineStr">
        <is>
          <t>pattern[marketplace_id=A1VC38T7YXB528][language_tag=ja_JP]#1.value</t>
        </is>
      </c>
      <c r="AL3" t="inlineStr">
        <is>
          <t>controller_type[marketplace_id=A1VC38T7YXB528][language_tag=ja_JP]#1.value</t>
        </is>
      </c>
      <c r="AM3" t="inlineStr">
        <is>
          <t>controller_type[marketplace_id=A1VC38T7YXB528][language_tag=ja_JP]#2.value</t>
        </is>
      </c>
      <c r="AN3" t="inlineStr">
        <is>
          <t>controller_type[marketplace_id=A1VC38T7YXB528][language_tag=ja_JP]#3.value</t>
        </is>
      </c>
      <c r="AO3" t="inlineStr">
        <is>
          <t>controller_type[marketplace_id=A1VC38T7YXB528][language_tag=ja_JP]#4.value</t>
        </is>
      </c>
      <c r="AP3" t="inlineStr">
        <is>
          <t>controller_type[marketplace_id=A1VC38T7YXB528][language_tag=ja_JP]#5.value</t>
        </is>
      </c>
      <c r="AQ3" t="inlineStr">
        <is>
          <t>item_length_width_height[marketplace_id=A1VC38T7YXB528]#1.height.unit</t>
        </is>
      </c>
      <c r="AR3" t="inlineStr">
        <is>
          <t>item_length_width_height[marketplace_id=A1VC38T7YXB528]#1.length.unit</t>
        </is>
      </c>
      <c r="AS3" t="inlineStr">
        <is>
          <t>item_length_width_height[marketplace_id=A1VC38T7YXB528]#1.width.unit</t>
        </is>
      </c>
      <c r="AT3" t="inlineStr">
        <is>
          <t>skip_offer[marketplace_id=A1VC38T7YXB528]#1.value</t>
        </is>
      </c>
      <c r="AU3" t="inlineStr">
        <is>
          <t>fulfillment_availability#1.fulfillment_channel_code</t>
        </is>
      </c>
      <c r="AV3" t="inlineStr">
        <is>
          <t>fulfillment_availability#1.is_inventory_available</t>
        </is>
      </c>
      <c r="AW3" t="inlineStr">
        <is>
          <t>purchasable_offer[marketplace_id=A1VC38T7YXB528][audience=ALL]#1.our_price#1.schedule#1.value_with_tax</t>
        </is>
      </c>
      <c r="AX3" t="inlineStr">
        <is>
          <t>purchasable_offer[marketplace_id=A1VC38T7YXB528][audience=ALL]#1.automated_pricing_merchandising_rule_plan#1.merchandising_rule.rule_id</t>
        </is>
      </c>
      <c r="AY3" t="inlineStr">
        <is>
          <t>purchasable_offer[marketplace_id=A1VC38T7YXB528][audience=B2B]#1.our_price#1.schedule#1.value_with_tax</t>
        </is>
      </c>
      <c r="AZ3" t="inlineStr">
        <is>
          <t>purchasable_offer[marketplace_id=A1VC38T7YXB528][audience=B2B]#1.quantity_discount_plan#1.schedule#1.discount_type</t>
        </is>
      </c>
      <c r="BA3" t="inlineStr">
        <is>
          <t>condition_type[marketplace_id=A1VC38T7YXB528]#1.value</t>
        </is>
      </c>
      <c r="BB3" t="inlineStr">
        <is>
          <t>product_tax_code#1.value</t>
        </is>
      </c>
      <c r="BC3" t="inlineStr">
        <is>
          <t>merchant_shipping_group[marketplace_id=A1VC38T7YXB528]#1.value</t>
        </is>
      </c>
      <c r="BD3" t="inlineStr">
        <is>
          <t>gift_options[marketplace_id=A1VC38T7YXB528]#1.can_be_messaged</t>
        </is>
      </c>
      <c r="BE3" t="inlineStr">
        <is>
          <t>gift_options[marketplace_id=A1VC38T7YXB528]#1.can_be_wrapped</t>
        </is>
      </c>
      <c r="BF3" t="inlineStr">
        <is>
          <t>supplemental_condition_information[marketplace_id=A1VC38T7YXB528]#1.accessories</t>
        </is>
      </c>
      <c r="BG3" t="inlineStr">
        <is>
          <t>supplemental_condition_information[marketplace_id=A1VC38T7YXB528]#1.battery_life_percentage</t>
        </is>
      </c>
      <c r="BH3" t="inlineStr">
        <is>
          <t>supplemental_condition_information[marketplace_id=A1VC38T7YXB528]#1.cosmetic</t>
        </is>
      </c>
      <c r="BI3" t="inlineStr">
        <is>
          <t>supplemental_condition_information[marketplace_id=A1VC38T7YXB528]#1.features#1</t>
        </is>
      </c>
      <c r="BJ3" t="inlineStr">
        <is>
          <t>supplemental_condition_information[marketplace_id=A1VC38T7YXB528]#1.features#2</t>
        </is>
      </c>
      <c r="BK3" t="inlineStr">
        <is>
          <t>supplemental_condition_information[marketplace_id=A1VC38T7YXB528]#1.features#3</t>
        </is>
      </c>
      <c r="BL3" t="inlineStr">
        <is>
          <t>supplemental_condition_information[marketplace_id=A1VC38T7YXB528]#1.features#4</t>
        </is>
      </c>
      <c r="BM3" t="inlineStr">
        <is>
          <t>supplemental_condition_information[marketplace_id=A1VC38T7YXB528]#1.features#5</t>
        </is>
      </c>
      <c r="BN3" t="inlineStr">
        <is>
          <t>supplemental_condition_information[marketplace_id=A1VC38T7YXB528]#1.functional_condition</t>
        </is>
      </c>
      <c r="BO3" t="inlineStr">
        <is>
          <t>supplemental_condition_information[marketplace_id=A1VC38T7YXB528]#1.packaging</t>
        </is>
      </c>
      <c r="BP3" t="inlineStr">
        <is>
          <t>supplemental_condition_information[marketplace_id=A1VC38T7YXB528]#1.source_type</t>
        </is>
      </c>
      <c r="BQ3" t="inlineStr">
        <is>
          <t>item_package_dimensions[marketplace_id=A1VC38T7YXB528]#1.length.unit</t>
        </is>
      </c>
      <c r="BR3" t="inlineStr">
        <is>
          <t>item_package_dimensions[marketplace_id=A1VC38T7YXB528]#1.width.unit</t>
        </is>
      </c>
      <c r="BS3" t="inlineStr">
        <is>
          <t>item_package_dimensions[marketplace_id=A1VC38T7YXB528]#1.height.unit</t>
        </is>
      </c>
      <c r="BT3" t="inlineStr">
        <is>
          <t>item_package_weight[marketplace_id=A1VC38T7YXB528]#1.unit</t>
        </is>
      </c>
      <c r="BU3" t="inlineStr">
        <is>
          <t>country_of_origin[marketplace_id=A1VC38T7YXB528]#1.value</t>
        </is>
      </c>
      <c r="BV3" t="inlineStr">
        <is>
          <t>batteries_required[marketplace_id=A1VC38T7YXB528]#1.value</t>
        </is>
      </c>
      <c r="BW3" t="inlineStr">
        <is>
          <t>batteries_included[marketplace_id=A1VC38T7YXB528]#1.value</t>
        </is>
      </c>
      <c r="BX3" t="inlineStr">
        <is>
          <t>battery[marketplace_id=A1VC38T7YXB528]#1.average_life#1.unit</t>
        </is>
      </c>
      <c r="BY3" t="inlineStr">
        <is>
          <t>battery[marketplace_id=A1VC38T7YXB528]#1.cell_composition#1.value</t>
        </is>
      </c>
      <c r="BZ3" t="inlineStr">
        <is>
          <t>battery[marketplace_id=A1VC38T7YXB528]#1.description[language_tag=ja_JP]#1.value</t>
        </is>
      </c>
      <c r="CA3" t="inlineStr">
        <is>
          <t>battery[marketplace_id=A1VC38T7YXB528]#1.iec_code#1.value</t>
        </is>
      </c>
      <c r="CB3" t="inlineStr">
        <is>
          <t>battery[marketplace_id=A1VC38T7YXB528]#1.weight#1.unit</t>
        </is>
      </c>
      <c r="CC3" t="inlineStr">
        <is>
          <t>num_batteries[marketplace_id=A1VC38T7YXB528]#1.type</t>
        </is>
      </c>
      <c r="CD3" t="inlineStr">
        <is>
          <t>num_batteries[marketplace_id=A1VC38T7YXB528]#2.type</t>
        </is>
      </c>
      <c r="CE3" t="inlineStr">
        <is>
          <t>num_batteries[marketplace_id=A1VC38T7YXB528]#3.type</t>
        </is>
      </c>
      <c r="CF3" t="inlineStr">
        <is>
          <t>num_batteries[marketplace_id=A1VC38T7YXB528]#4.type</t>
        </is>
      </c>
      <c r="CG3" t="inlineStr">
        <is>
          <t>num_batteries[marketplace_id=A1VC38T7YXB528]#5.type</t>
        </is>
      </c>
      <c r="CH3" t="inlineStr">
        <is>
          <t>lithium_battery[marketplace_id=A1VC38T7YXB528]#1.energy_content#1.unit</t>
        </is>
      </c>
      <c r="CI3" t="inlineStr">
        <is>
          <t>lithium_battery[marketplace_id=A1VC38T7YXB528]#1.packaging#1.value</t>
        </is>
      </c>
      <c r="CJ3" t="inlineStr">
        <is>
          <t>lithium_battery[marketplace_id=A1VC38T7YXB528]#1.weight#1.unit</t>
        </is>
      </c>
      <c r="CK3" t="inlineStr">
        <is>
          <t>supplier_declared_dg_hz_regulation[marketplace_id=A1VC38T7YXB528]#1.value</t>
        </is>
      </c>
      <c r="CL3" t="inlineStr">
        <is>
          <t>supplier_declared_dg_hz_regulation[marketplace_id=A1VC38T7YXB528]#2.value</t>
        </is>
      </c>
      <c r="CM3" t="inlineStr">
        <is>
          <t>supplier_declared_dg_hz_regulation[marketplace_id=A1VC38T7YXB528]#3.value</t>
        </is>
      </c>
      <c r="CN3" t="inlineStr">
        <is>
          <t>supplier_declared_dg_hz_regulation[marketplace_id=A1VC38T7YXB528]#4.value</t>
        </is>
      </c>
      <c r="CO3" t="inlineStr">
        <is>
          <t>supplier_declared_dg_hz_regulation[marketplace_id=A1VC38T7YXB528]#5.value</t>
        </is>
      </c>
      <c r="CP3" t="inlineStr">
        <is>
          <t>ghs[marketplace_id=A1VC38T7YXB528]#1.classification#1.class</t>
        </is>
      </c>
      <c r="CQ3" t="inlineStr">
        <is>
          <t>ghs[marketplace_id=A1VC38T7YXB528]#1.classification#2.class</t>
        </is>
      </c>
      <c r="CR3" t="inlineStr">
        <is>
          <t>ghs[marketplace_id=A1VC38T7YXB528]#1.classification#3.class</t>
        </is>
      </c>
      <c r="CS3" t="inlineStr">
        <is>
          <t>ghs[marketplace_id=A1VC38T7YXB528]#1.classification#4.class</t>
        </is>
      </c>
      <c r="CT3" t="inlineStr">
        <is>
          <t>ghs[marketplace_id=A1VC38T7YXB528]#1.classification#5.class</t>
        </is>
      </c>
      <c r="CU3" t="inlineStr">
        <is>
          <t>hazmat[marketplace_id=A1VC38T7YXB528]#1.aspect</t>
        </is>
      </c>
      <c r="CV3" t="inlineStr">
        <is>
          <t>item_weight[marketplace_id=A1VC38T7YXB528]#1.unit</t>
        </is>
      </c>
      <c r="CW3" t="inlineStr">
        <is>
          <t>is_this_product_subject_to_buyer_age_restrictions[marketplace_id=A1VC38T7YXB528]#1.value</t>
        </is>
      </c>
      <c r="CX3" t="inlineStr">
        <is>
          <t>gpsr_safety_attestation[marketplace_id=A1VC38T7YXB528]#1.value</t>
        </is>
      </c>
      <c r="CY3" t="inlineStr">
        <is>
          <t>has_multiple_battery_powered_components[marketplace_id=A1VC38T7YXB528]#1.value</t>
        </is>
      </c>
      <c r="CZ3" t="inlineStr">
        <is>
          <t>ships_globally[marketplace_id=A1VC38T7YXB528]#1.value</t>
        </is>
      </c>
      <c r="DA3" t="inlineStr">
        <is>
          <t>contains_battery_or_cell[marketplace_id=A1VC38T7YXB528]#1.value</t>
        </is>
      </c>
      <c r="DB3" t="inlineStr">
        <is>
          <t>battery_contains_free_unabsorbed_liquid[marketplace_id=A1VC38T7YXB528]#1.value</t>
        </is>
      </c>
      <c r="DC3" t="inlineStr">
        <is>
          <t>is_battery_non_spillable[marketplace_id=A1VC38T7YXB528]#1.value</t>
        </is>
      </c>
      <c r="DD3" t="inlineStr">
        <is>
          <t>non_lithium_battery_packaging[marketplace_id=A1VC38T7YXB528]#1.value</t>
        </is>
      </c>
      <c r="DE3" t="inlineStr">
        <is>
          <t>has_replaceable_battery[marketplace_id=A1VC38T7YXB528]#1.value</t>
        </is>
      </c>
      <c r="DF3" t="inlineStr">
        <is>
          <t>non_lithium_battery_energy_content[marketplace_id=A1VC38T7YXB528]#1.unit</t>
        </is>
      </c>
      <c r="DG3" t="inlineStr">
        <is>
          <t>has_less_than_30_percent_state_of_charge[marketplace_id=A1VC38T7YXB528]#1.value</t>
        </is>
      </c>
      <c r="DH3" t="inlineStr">
        <is>
          <t>battery_installation_device_type[marketplace_id=A1VC38T7YXB528]#1.value</t>
        </is>
      </c>
      <c r="DI3" t="inlineStr">
        <is>
          <t>battery_installation_device_type[marketplace_id=A1VC38T7YXB528]#1.value</t>
        </is>
      </c>
      <c r="DJ3" t="inlineStr">
        <is>
          <t>is_oem_sourced_product[marketplace_id=A1VC38T7YXB528]#1.value</t>
        </is>
      </c>
      <c r="DK3" t="inlineStr">
        <is>
          <t>ghs_chemical_h_code[marketplace_id=A1VC38T7YXB528]#1.value</t>
        </is>
      </c>
      <c r="DL3" t="inlineStr">
        <is>
          <t>ghs_chemical_h_code[marketplace_id=A1VC38T7YXB528]#2.value</t>
        </is>
      </c>
      <c r="DM3" t="inlineStr">
        <is>
          <t>ghs_chemical_h_code[marketplace_id=A1VC38T7YXB528]#3.value</t>
        </is>
      </c>
      <c r="DN3" t="inlineStr">
        <is>
          <t>ghs_chemical_h_code[marketplace_id=A1VC38T7YXB528]#4.value</t>
        </is>
      </c>
      <c r="DO3" t="inlineStr">
        <is>
          <t>ghs_chemical_h_code[marketplace_id=A1VC38T7YXB528]#5.value</t>
        </is>
      </c>
      <c r="DP3" t="inlineStr">
        <is>
          <t>product_type#1.value</t>
        </is>
      </c>
      <c r="DQ3" t="inlineStr">
        <is>
          <t>recommended_browse_nodes[marketplace_id=A1VC38T7YXB528]#1.value</t>
        </is>
      </c>
      <c r="DR3" t="inlineStr">
        <is>
          <t>recommended_browse_nodes[marketplace_id=A1VC38T7YXB528]#2.value</t>
        </is>
      </c>
      <c r="DS3" t="inlineStr">
        <is>
          <t>recommended_browse_nodes[marketplace_id=A1VC38T7YXB528]#3.value</t>
        </is>
      </c>
      <c r="DT3" t="inlineStr">
        <is>
          <t>recommended_browse_nodes[marketplace_id=A1VC38T7YXB528]#4.value</t>
        </is>
      </c>
      <c r="DU3" t="inlineStr">
        <is>
          <t>recommended_browse_nodes[marketplace_id=A1VC38T7YXB528]#5.value</t>
        </is>
      </c>
    </row>
    <row r="4">
      <c r="A4" t="inlineStr">
        <is>
          <t>ニッケルカドミウム</t>
        </is>
      </c>
      <c r="B4" t="inlineStr">
        <is>
          <t>ニッケルカドミウム</t>
        </is>
      </c>
      <c r="C4" t="inlineStr">
        <is>
          <t>作成または置換 (完全更新)</t>
        </is>
      </c>
      <c r="D4" t="inlineStr">
        <is>
          <t>親</t>
        </is>
      </c>
      <c r="E4" t="inlineStr">
        <is>
          <t>COLOR/MEMORY_STORAGE_CAPACITY</t>
        </is>
      </c>
      <c r="F4" t="inlineStr">
        <is>
          <t>Aqualiora</t>
        </is>
      </c>
      <c r="G4" t="inlineStr">
        <is>
          <t>EAN</t>
        </is>
      </c>
      <c r="H4" t="inlineStr">
        <is>
          <t>単品</t>
        </is>
      </c>
      <c r="I4" t="inlineStr">
        <is>
          <t>女子用</t>
        </is>
      </c>
      <c r="J4" t="inlineStr">
        <is>
          <t>女子用</t>
        </is>
      </c>
      <c r="K4" t="inlineStr">
        <is>
          <t>女子用</t>
        </is>
      </c>
      <c r="L4" t="inlineStr">
        <is>
          <t>女性</t>
        </is>
      </c>
      <c r="M4" t="inlineStr">
        <is>
          <t>ベビー</t>
        </is>
      </c>
      <c r="N4" t="inlineStr">
        <is>
          <t>MDF</t>
        </is>
      </c>
      <c r="O4" t="inlineStr">
        <is>
          <t>MDF</t>
        </is>
      </c>
      <c r="P4" t="inlineStr">
        <is>
          <t>MDF</t>
        </is>
      </c>
      <c r="Q4" t="inlineStr">
        <is>
          <t>MDF</t>
        </is>
      </c>
      <c r="R4" t="inlineStr">
        <is>
          <t>MDF</t>
        </is>
      </c>
      <c r="S4" t="inlineStr">
        <is>
          <t>ピコメートル</t>
        </is>
      </c>
      <c r="T4" t="inlineStr">
        <is>
          <t>LED</t>
        </is>
      </c>
      <c r="U4" t="inlineStr">
        <is>
          <t>宇宙</t>
        </is>
      </c>
      <c r="V4" t="inlineStr">
        <is>
          <t>宇宙</t>
        </is>
      </c>
      <c r="W4" t="inlineStr">
        <is>
          <t>宇宙</t>
        </is>
      </c>
      <c r="X4" t="inlineStr">
        <is>
          <t>宇宙</t>
        </is>
      </c>
      <c r="Y4" t="inlineStr">
        <is>
          <t>宇宙</t>
        </is>
      </c>
      <c r="Z4" t="inlineStr">
        <is>
          <t>正規品</t>
        </is>
      </c>
      <c r="AA4" t="inlineStr">
        <is>
          <t>クラシックエディション</t>
        </is>
      </c>
      <c r="AB4" t="inlineStr">
        <is>
          <t>はい</t>
        </is>
      </c>
      <c r="AC4" t="inlineStr">
        <is>
          <t>バッテリー式</t>
        </is>
      </c>
      <c r="AD4" t="inlineStr">
        <is>
          <t>1/4インチオーディオ</t>
        </is>
      </c>
      <c r="AE4" t="inlineStr">
        <is>
          <t>1/4インチオーディオ</t>
        </is>
      </c>
      <c r="AF4" t="inlineStr">
        <is>
          <t>1/4インチオーディオ</t>
        </is>
      </c>
      <c r="AG4" t="inlineStr">
        <is>
          <t>1/4インチオーディオ</t>
        </is>
      </c>
      <c r="AH4" t="inlineStr">
        <is>
          <t>1/4インチオーディオ</t>
        </is>
      </c>
      <c r="AI4" t="inlineStr">
        <is>
          <t>ハンドヘルド</t>
        </is>
      </c>
      <c r="AJ4" t="inlineStr">
        <is>
          <t>GB</t>
        </is>
      </c>
      <c r="AK4" t="inlineStr">
        <is>
          <t>アーガイル</t>
        </is>
      </c>
      <c r="AL4" t="inlineStr">
        <is>
          <t>ジョイスティック</t>
        </is>
      </c>
      <c r="AM4" t="inlineStr">
        <is>
          <t>ジョイスティック</t>
        </is>
      </c>
      <c r="AN4" t="inlineStr">
        <is>
          <t>ジョイスティック</t>
        </is>
      </c>
      <c r="AO4" t="inlineStr">
        <is>
          <t>ジョイスティック</t>
        </is>
      </c>
      <c r="AP4" t="inlineStr">
        <is>
          <t>ジョイスティック</t>
        </is>
      </c>
      <c r="AQ4" t="inlineStr">
        <is>
          <t>センチメートル</t>
        </is>
      </c>
      <c r="AR4" t="inlineStr">
        <is>
          <t>センチメートル</t>
        </is>
      </c>
      <c r="AS4" t="inlineStr">
        <is>
          <t>センチメートル</t>
        </is>
      </c>
      <c r="AT4" t="inlineStr">
        <is>
          <t>はい</t>
        </is>
      </c>
      <c r="AU4" t="inlineStr">
        <is>
          <t>AMAZON_JP</t>
        </is>
      </c>
      <c r="AV4" t="inlineStr">
        <is>
          <t>有</t>
        </is>
      </c>
      <c r="AW4" t="inlineStr">
        <is>
          <t>セールを削除する(Amazonで販売)</t>
        </is>
      </c>
      <c r="AX4" t="inlineStr">
        <is>
          <t>Competitive Price Rule by Amazon</t>
        </is>
      </c>
      <c r="AY4" t="inlineStr">
        <is>
          <t>セールを削除する(Amazonビジネス（B2B）)</t>
        </is>
      </c>
      <c r="AZ4" t="inlineStr">
        <is>
          <t>fixed</t>
        </is>
      </c>
      <c r="BA4" t="inlineStr">
        <is>
          <t>新品</t>
        </is>
      </c>
      <c r="BB4" t="inlineStr">
        <is>
          <t>A_GEN_NOTAX</t>
        </is>
      </c>
      <c r="BC4" t="inlineStr">
        <is>
          <t>移行された配送パターン</t>
        </is>
      </c>
      <c r="BD4" t="inlineStr">
        <is>
          <t>はい</t>
        </is>
      </c>
      <c r="BE4" t="inlineStr">
        <is>
          <t>はい</t>
        </is>
      </c>
      <c r="BF4" t="inlineStr">
        <is>
          <t>OEM</t>
        </is>
      </c>
      <c r="BG4" t="inlineStr">
        <is>
          <t>バッテリー寿命60-::-以下</t>
        </is>
      </c>
      <c r="BH4" t="inlineStr">
        <is>
          <t>ほとんど使用の兆候なし</t>
        </is>
      </c>
      <c r="BI4" t="inlineStr">
        <is>
          <t>タグ付き</t>
        </is>
      </c>
      <c r="BJ4" t="inlineStr">
        <is>
          <t>タグ付き</t>
        </is>
      </c>
      <c r="BK4" t="inlineStr">
        <is>
          <t>タグ付き</t>
        </is>
      </c>
      <c r="BL4" t="inlineStr">
        <is>
          <t>タグ付き</t>
        </is>
      </c>
      <c r="BM4" t="inlineStr">
        <is>
          <t>タグ付き</t>
        </is>
      </c>
      <c r="BN4" t="inlineStr">
        <is>
          <t>完全に機能的</t>
        </is>
      </c>
      <c r="BO4" t="inlineStr">
        <is>
          <t>Amazon</t>
        </is>
      </c>
      <c r="BP4" t="inlineStr">
        <is>
          <t>現品のまま</t>
        </is>
      </c>
      <c r="BQ4" t="inlineStr">
        <is>
          <t>ピコメートル</t>
        </is>
      </c>
      <c r="BR4" t="inlineStr">
        <is>
          <t>ピコメートル</t>
        </is>
      </c>
      <c r="BS4" t="inlineStr">
        <is>
          <t>ピコメートル</t>
        </is>
      </c>
      <c r="BT4" t="inlineStr">
        <is>
          <t>ミリグラム</t>
        </is>
      </c>
      <c r="BU4" t="inlineStr">
        <is>
          <t>日本</t>
        </is>
      </c>
      <c r="BV4" t="inlineStr">
        <is>
          <t>はい</t>
        </is>
      </c>
      <c r="BW4" t="inlineStr">
        <is>
          <t>はい</t>
        </is>
      </c>
      <c r="BX4" t="inlineStr">
        <is>
          <t>ページ</t>
        </is>
      </c>
      <c r="BY4" t="inlineStr">
        <is>
          <t>アルカリ</t>
        </is>
      </c>
      <c r="BZ4" t="inlineStr">
        <is>
          <t>アルカリ</t>
        </is>
      </c>
      <c r="CA4" t="inlineStr">
        <is>
          <t>2cr5</t>
        </is>
      </c>
      <c r="CB4" t="inlineStr">
        <is>
          <t>オンス</t>
        </is>
      </c>
      <c r="CC4" t="inlineStr">
        <is>
          <t>9V形</t>
        </is>
      </c>
      <c r="CD4" t="inlineStr">
        <is>
          <t>9V形</t>
        </is>
      </c>
      <c r="CE4" t="inlineStr">
        <is>
          <t>9V形</t>
        </is>
      </c>
      <c r="CF4" t="inlineStr">
        <is>
          <t>9V形</t>
        </is>
      </c>
      <c r="CG4" t="inlineStr">
        <is>
          <t>9V形</t>
        </is>
      </c>
      <c r="CH4" t="inlineStr">
        <is>
          <t>キロワット時</t>
        </is>
      </c>
      <c r="CI4" t="inlineStr">
        <is>
          <t>電池個体</t>
        </is>
      </c>
      <c r="CJ4" t="inlineStr">
        <is>
          <t>オンス</t>
        </is>
      </c>
      <c r="CK4" t="inlineStr">
        <is>
          <t>危険物ラベル(GHS)</t>
        </is>
      </c>
      <c r="CL4" t="inlineStr">
        <is>
          <t>危険物ラベル(GHS)</t>
        </is>
      </c>
      <c r="CM4" t="inlineStr">
        <is>
          <t>危険物ラベル(GHS)</t>
        </is>
      </c>
      <c r="CN4" t="inlineStr">
        <is>
          <t>危険物ラベル(GHS)</t>
        </is>
      </c>
      <c r="CO4" t="inlineStr">
        <is>
          <t>危険物ラベル(GHS)</t>
        </is>
      </c>
      <c r="CP4" t="inlineStr">
        <is>
          <t>ラベル表示なし</t>
        </is>
      </c>
      <c r="CQ4" t="inlineStr">
        <is>
          <t>ラベル表示なし</t>
        </is>
      </c>
      <c r="CR4" t="inlineStr">
        <is>
          <t>ラベル表示なし</t>
        </is>
      </c>
      <c r="CS4" t="inlineStr">
        <is>
          <t>ラベル表示なし</t>
        </is>
      </c>
      <c r="CT4" t="inlineStr">
        <is>
          <t>ラベル表示なし</t>
        </is>
      </c>
      <c r="CU4" t="inlineStr">
        <is>
          <t>国連番号</t>
        </is>
      </c>
      <c r="CV4" t="inlineStr">
        <is>
          <t>ミリグラム</t>
        </is>
      </c>
      <c r="CW4" t="inlineStr">
        <is>
          <t>はい</t>
        </is>
      </c>
      <c r="CX4" t="inlineStr">
        <is>
          <t>はい</t>
        </is>
      </c>
      <c r="CY4" t="inlineStr">
        <is>
          <t>はい</t>
        </is>
      </c>
      <c r="CZ4" t="inlineStr">
        <is>
          <t>はい</t>
        </is>
      </c>
      <c r="DA4" t="inlineStr">
        <is>
          <t>battery</t>
        </is>
      </c>
      <c r="DB4" t="inlineStr">
        <is>
          <t>はい</t>
        </is>
      </c>
      <c r="DC4" t="inlineStr">
        <is>
          <t>はい</t>
        </is>
      </c>
      <c r="DD4" t="inlineStr">
        <is>
          <t>電池個体</t>
        </is>
      </c>
      <c r="DE4" t="inlineStr">
        <is>
          <t>はい</t>
        </is>
      </c>
      <c r="DF4" t="inlineStr">
        <is>
          <t>キロワット時</t>
        </is>
      </c>
      <c r="DG4" t="inlineStr">
        <is>
          <t>はい</t>
        </is>
      </c>
      <c r="DH4" t="inlineStr">
        <is>
          <t>installed_in_vehicle</t>
        </is>
      </c>
      <c r="DI4" t="inlineStr">
        <is>
          <t>installed_in_equipment</t>
        </is>
      </c>
      <c r="DJ4" t="inlineStr">
        <is>
          <t>はい</t>
        </is>
      </c>
      <c r="DK4" t="inlineStr">
        <is>
          <t>EUH014</t>
        </is>
      </c>
      <c r="DL4" t="inlineStr">
        <is>
          <t>EUH014</t>
        </is>
      </c>
      <c r="DM4" t="inlineStr">
        <is>
          <t>EUH014</t>
        </is>
      </c>
      <c r="DN4" t="inlineStr">
        <is>
          <t>EUH014</t>
        </is>
      </c>
      <c r="DO4" t="inlineStr">
        <is>
          <t>EUH014</t>
        </is>
      </c>
      <c r="DP4" t="inlineStr">
        <is>
          <t>PRELOADED_ELECTRONIC_GAME</t>
        </is>
      </c>
      <c r="DQ4" t="inlineStr">
        <is>
          <t>おもちゃ &gt; ゲーム &gt; 電子ゲーム (2189652051)</t>
        </is>
      </c>
      <c r="DR4" t="inlineStr">
        <is>
          <t>おもちゃ &gt; ゲーム &gt; 電子ゲーム (2189652051)</t>
        </is>
      </c>
      <c r="DS4" t="inlineStr">
        <is>
          <t>おもちゃ &gt; ゲーム &gt; 電子ゲーム (2189652051)</t>
        </is>
      </c>
      <c r="DT4" t="inlineStr">
        <is>
          <t>おもちゃ &gt; ゲーム &gt; 電子ゲーム (2189652051)</t>
        </is>
      </c>
      <c r="DU4" t="inlineStr">
        <is>
          <t>おもちゃ &gt; ゲーム &gt; 電子ゲーム (2189652051)</t>
        </is>
      </c>
    </row>
    <row r="5">
      <c r="A5" t="inlineStr">
        <is>
          <t>リチウム金属</t>
        </is>
      </c>
      <c r="B5" t="inlineStr">
        <is>
          <t>リチウム金属</t>
        </is>
      </c>
      <c r="C5" t="inlineStr">
        <is>
          <t>編集（部分更新）</t>
        </is>
      </c>
      <c r="D5" t="inlineStr">
        <is>
          <t>子供</t>
        </is>
      </c>
      <c r="E5" t="inlineStr">
        <is>
          <t>COLOR/SET_NAME</t>
        </is>
      </c>
      <c r="G5" t="inlineStr">
        <is>
          <t>GTIN</t>
        </is>
      </c>
      <c r="H5" t="inlineStr">
        <is>
          <t>ケース</t>
        </is>
      </c>
      <c r="I5" t="inlineStr">
        <is>
          <t>女性用</t>
        </is>
      </c>
      <c r="J5" t="inlineStr">
        <is>
          <t>女性用</t>
        </is>
      </c>
      <c r="K5" t="inlineStr">
        <is>
          <t>女性用</t>
        </is>
      </c>
      <c r="L5" t="inlineStr">
        <is>
          <t>男性</t>
        </is>
      </c>
      <c r="M5" t="inlineStr">
        <is>
          <t>キッズ</t>
        </is>
      </c>
      <c r="N5" t="inlineStr">
        <is>
          <t>アクリル</t>
        </is>
      </c>
      <c r="O5" t="inlineStr">
        <is>
          <t>アクリル</t>
        </is>
      </c>
      <c r="P5" t="inlineStr">
        <is>
          <t>アクリル</t>
        </is>
      </c>
      <c r="Q5" t="inlineStr">
        <is>
          <t>アクリル</t>
        </is>
      </c>
      <c r="R5" t="inlineStr">
        <is>
          <t>アクリル</t>
        </is>
      </c>
      <c r="S5" t="inlineStr">
        <is>
          <t>オングストローム</t>
        </is>
      </c>
      <c r="T5" t="inlineStr">
        <is>
          <t>液晶</t>
        </is>
      </c>
      <c r="U5" t="inlineStr">
        <is>
          <t>動物</t>
        </is>
      </c>
      <c r="V5" t="inlineStr">
        <is>
          <t>動物</t>
        </is>
      </c>
      <c r="W5" t="inlineStr">
        <is>
          <t>動物</t>
        </is>
      </c>
      <c r="X5" t="inlineStr">
        <is>
          <t>動物</t>
        </is>
      </c>
      <c r="Y5" t="inlineStr">
        <is>
          <t>動物</t>
        </is>
      </c>
      <c r="Z5" t="inlineStr">
        <is>
          <t>並行輸入</t>
        </is>
      </c>
      <c r="AA5" t="inlineStr">
        <is>
          <t>ファミリーエディション</t>
        </is>
      </c>
      <c r="AB5" t="inlineStr">
        <is>
          <t>いいえ</t>
        </is>
      </c>
      <c r="AC5" t="inlineStr">
        <is>
          <t>電源コード式</t>
        </is>
      </c>
      <c r="AD5" t="inlineStr">
        <is>
          <t>2.5ミリオーディオ</t>
        </is>
      </c>
      <c r="AE5" t="inlineStr">
        <is>
          <t>2.5ミリオーディオ</t>
        </is>
      </c>
      <c r="AF5" t="inlineStr">
        <is>
          <t>2.5ミリオーディオ</t>
        </is>
      </c>
      <c r="AG5" t="inlineStr">
        <is>
          <t>2.5ミリオーディオ</t>
        </is>
      </c>
      <c r="AH5" t="inlineStr">
        <is>
          <t>2.5ミリオーディオ</t>
        </is>
      </c>
      <c r="AI5" t="inlineStr">
        <is>
          <t>フルサイズ</t>
        </is>
      </c>
      <c r="AJ5" t="inlineStr">
        <is>
          <t>KB</t>
        </is>
      </c>
      <c r="AK5" t="inlineStr">
        <is>
          <t>アニマルプリント</t>
        </is>
      </c>
      <c r="AL5" t="inlineStr">
        <is>
          <t>タッチ</t>
        </is>
      </c>
      <c r="AM5" t="inlineStr">
        <is>
          <t>タッチ</t>
        </is>
      </c>
      <c r="AN5" t="inlineStr">
        <is>
          <t>タッチ</t>
        </is>
      </c>
      <c r="AO5" t="inlineStr">
        <is>
          <t>タッチ</t>
        </is>
      </c>
      <c r="AP5" t="inlineStr">
        <is>
          <t>タッチ</t>
        </is>
      </c>
      <c r="AT5" t="inlineStr">
        <is>
          <t>いいえ</t>
        </is>
      </c>
      <c r="AU5" t="inlineStr">
        <is>
          <t>DEFAULT</t>
        </is>
      </c>
      <c r="AV5" t="inlineStr">
        <is>
          <t>無</t>
        </is>
      </c>
      <c r="AX5" t="inlineStr">
        <is>
          <t>Global Selling Price Rule by Amazon - Source: MX</t>
        </is>
      </c>
      <c r="AZ5" t="inlineStr">
        <is>
          <t>percent</t>
        </is>
      </c>
      <c r="BA5" t="inlineStr">
        <is>
          <t>中古-ほぼ新品</t>
        </is>
      </c>
      <c r="BB5" t="inlineStr">
        <is>
          <t>A_GEN_REDUCED</t>
        </is>
      </c>
      <c r="BD5" t="inlineStr">
        <is>
          <t>いいえ</t>
        </is>
      </c>
      <c r="BE5" t="inlineStr">
        <is>
          <t>いいえ</t>
        </is>
      </c>
      <c r="BF5" t="inlineStr">
        <is>
          <t>一般</t>
        </is>
      </c>
      <c r="BG5" t="inlineStr">
        <is>
          <t>60-::-以上</t>
        </is>
      </c>
      <c r="BH5" t="inlineStr">
        <is>
          <t>目立つ使用の痕跡</t>
        </is>
      </c>
      <c r="BI5" t="inlineStr">
        <is>
          <t>検査済み部品</t>
        </is>
      </c>
      <c r="BJ5" t="inlineStr">
        <is>
          <t>検査済み部品</t>
        </is>
      </c>
      <c r="BK5" t="inlineStr">
        <is>
          <t>検査済み部品</t>
        </is>
      </c>
      <c r="BL5" t="inlineStr">
        <is>
          <t>検査済み部品</t>
        </is>
      </c>
      <c r="BM5" t="inlineStr">
        <is>
          <t>検査済み部品</t>
        </is>
      </c>
      <c r="BN5" t="inlineStr">
        <is>
          <t>部分的に機能的</t>
        </is>
      </c>
      <c r="BO5" t="inlineStr">
        <is>
          <t>OEMオリジナル</t>
        </is>
      </c>
      <c r="BP5" t="inlineStr">
        <is>
          <t>CPO</t>
        </is>
      </c>
      <c r="BQ5" t="inlineStr">
        <is>
          <t>オングストローム</t>
        </is>
      </c>
      <c r="BR5" t="inlineStr">
        <is>
          <t>オングストローム</t>
        </is>
      </c>
      <c r="BS5" t="inlineStr">
        <is>
          <t>オングストローム</t>
        </is>
      </c>
      <c r="BT5" t="inlineStr">
        <is>
          <t>グラム</t>
        </is>
      </c>
      <c r="BU5" t="inlineStr">
        <is>
          <t>中国</t>
        </is>
      </c>
      <c r="BV5" t="inlineStr">
        <is>
          <t>いいえ</t>
        </is>
      </c>
      <c r="BW5" t="inlineStr">
        <is>
          <t>いいえ</t>
        </is>
      </c>
      <c r="BX5" t="inlineStr">
        <is>
          <t>月</t>
        </is>
      </c>
      <c r="BY5" t="inlineStr">
        <is>
          <t>鉛酸</t>
        </is>
      </c>
      <c r="BZ5" t="inlineStr">
        <is>
          <t>リチウム</t>
        </is>
      </c>
      <c r="CA5" t="inlineStr">
        <is>
          <t>2cr11108_2cr1_3n</t>
        </is>
      </c>
      <c r="CB5" t="inlineStr">
        <is>
          <t>キログラム</t>
        </is>
      </c>
      <c r="CC5" t="inlineStr">
        <is>
          <t>12V形</t>
        </is>
      </c>
      <c r="CD5" t="inlineStr">
        <is>
          <t>12V形</t>
        </is>
      </c>
      <c r="CE5" t="inlineStr">
        <is>
          <t>12V形</t>
        </is>
      </c>
      <c r="CF5" t="inlineStr">
        <is>
          <t>12V形</t>
        </is>
      </c>
      <c r="CG5" t="inlineStr">
        <is>
          <t>12V形</t>
        </is>
      </c>
      <c r="CH5" t="inlineStr">
        <is>
          <t>ミリアンペア時</t>
        </is>
      </c>
      <c r="CI5" t="inlineStr">
        <is>
          <t>電池内蔵</t>
        </is>
      </c>
      <c r="CJ5" t="inlineStr">
        <is>
          <t>キログラム</t>
        </is>
      </c>
      <c r="CK5" t="inlineStr">
        <is>
          <t>保管</t>
        </is>
      </c>
      <c r="CL5" t="inlineStr">
        <is>
          <t>保管</t>
        </is>
      </c>
      <c r="CM5" t="inlineStr">
        <is>
          <t>保管</t>
        </is>
      </c>
      <c r="CN5" t="inlineStr">
        <is>
          <t>保管</t>
        </is>
      </c>
      <c r="CO5" t="inlineStr">
        <is>
          <t>保管</t>
        </is>
      </c>
      <c r="CP5" t="inlineStr">
        <is>
          <t>健康有害性</t>
        </is>
      </c>
      <c r="CQ5" t="inlineStr">
        <is>
          <t>健康有害性</t>
        </is>
      </c>
      <c r="CR5" t="inlineStr">
        <is>
          <t>健康有害性</t>
        </is>
      </c>
      <c r="CS5" t="inlineStr">
        <is>
          <t>健康有害性</t>
        </is>
      </c>
      <c r="CT5" t="inlineStr">
        <is>
          <t>健康有害性</t>
        </is>
      </c>
      <c r="CV5" t="inlineStr">
        <is>
          <t>グラム</t>
        </is>
      </c>
      <c r="CW5" t="inlineStr">
        <is>
          <t>いいえ</t>
        </is>
      </c>
      <c r="CX5" t="inlineStr">
        <is>
          <t>いいえ</t>
        </is>
      </c>
      <c r="CY5" t="inlineStr">
        <is>
          <t>いいえ</t>
        </is>
      </c>
      <c r="CZ5" t="inlineStr">
        <is>
          <t>いいえ</t>
        </is>
      </c>
      <c r="DA5" t="inlineStr">
        <is>
          <t>cell</t>
        </is>
      </c>
      <c r="DB5" t="inlineStr">
        <is>
          <t>いいえ</t>
        </is>
      </c>
      <c r="DC5" t="inlineStr">
        <is>
          <t>いいえ</t>
        </is>
      </c>
      <c r="DD5" t="inlineStr">
        <is>
          <t>電池内蔵</t>
        </is>
      </c>
      <c r="DE5" t="inlineStr">
        <is>
          <t>いいえ</t>
        </is>
      </c>
      <c r="DF5" t="inlineStr">
        <is>
          <t>ミリアンペア時</t>
        </is>
      </c>
      <c r="DG5" t="inlineStr">
        <is>
          <t>いいえ</t>
        </is>
      </c>
      <c r="DH5" t="inlineStr">
        <is>
          <t>installed_in_vessel</t>
        </is>
      </c>
      <c r="DI5" t="inlineStr">
        <is>
          <t>installed_in_vehicle</t>
        </is>
      </c>
      <c r="DJ5" t="inlineStr">
        <is>
          <t>いいえ</t>
        </is>
      </c>
      <c r="DK5" t="inlineStr">
        <is>
          <t>EUH018</t>
        </is>
      </c>
      <c r="DL5" t="inlineStr">
        <is>
          <t>EUH018</t>
        </is>
      </c>
      <c r="DM5" t="inlineStr">
        <is>
          <t>EUH018</t>
        </is>
      </c>
      <c r="DN5" t="inlineStr">
        <is>
          <t>EUH018</t>
        </is>
      </c>
      <c r="DO5" t="inlineStr">
        <is>
          <t>EUH018</t>
        </is>
      </c>
    </row>
    <row r="6">
      <c r="A6" t="inlineStr">
        <is>
          <t>上記以外</t>
        </is>
      </c>
      <c r="B6" t="inlineStr">
        <is>
          <t>上記以外</t>
        </is>
      </c>
      <c r="C6" t="inlineStr">
        <is>
          <t>[削除]</t>
        </is>
      </c>
      <c r="E6" t="inlineStr">
        <is>
          <t>DISPLAY_SIZE</t>
        </is>
      </c>
      <c r="G6" t="inlineStr">
        <is>
          <t>UPC</t>
        </is>
      </c>
      <c r="H6" t="inlineStr">
        <is>
          <t>パレット</t>
        </is>
      </c>
      <c r="I6" t="inlineStr">
        <is>
          <t>男子用</t>
        </is>
      </c>
      <c r="J6" t="inlineStr">
        <is>
          <t>男子用</t>
        </is>
      </c>
      <c r="K6" t="inlineStr">
        <is>
          <t>男子用</t>
        </is>
      </c>
      <c r="L6" t="inlineStr">
        <is>
          <t>ユニセックス</t>
        </is>
      </c>
      <c r="M6" t="inlineStr">
        <is>
          <t>ユース</t>
        </is>
      </c>
      <c r="N6" t="inlineStr">
        <is>
          <t>アルミニウム</t>
        </is>
      </c>
      <c r="O6" t="inlineStr">
        <is>
          <t>アルミニウム</t>
        </is>
      </c>
      <c r="P6" t="inlineStr">
        <is>
          <t>アルミニウム</t>
        </is>
      </c>
      <c r="Q6" t="inlineStr">
        <is>
          <t>アルミニウム</t>
        </is>
      </c>
      <c r="R6" t="inlineStr">
        <is>
          <t>アルミニウム</t>
        </is>
      </c>
      <c r="S6" t="inlineStr">
        <is>
          <t>ナノメートル</t>
        </is>
      </c>
      <c r="AA6" t="inlineStr">
        <is>
          <t>初版</t>
        </is>
      </c>
      <c r="AD6" t="inlineStr">
        <is>
          <t>3.0 V TTL</t>
        </is>
      </c>
      <c r="AE6" t="inlineStr">
        <is>
          <t>3.0 V TTL</t>
        </is>
      </c>
      <c r="AF6" t="inlineStr">
        <is>
          <t>3.0 V TTL</t>
        </is>
      </c>
      <c r="AG6" t="inlineStr">
        <is>
          <t>3.0 V TTL</t>
        </is>
      </c>
      <c r="AH6" t="inlineStr">
        <is>
          <t>3.0 V TTL</t>
        </is>
      </c>
      <c r="AI6" t="inlineStr">
        <is>
          <t>ミニ</t>
        </is>
      </c>
      <c r="AJ6" t="inlineStr">
        <is>
          <t>MB</t>
        </is>
      </c>
      <c r="AK6" t="inlineStr">
        <is>
          <t>カモフラージュ</t>
        </is>
      </c>
      <c r="AL6" t="inlineStr">
        <is>
          <t>ボタンコントロール</t>
        </is>
      </c>
      <c r="AM6" t="inlineStr">
        <is>
          <t>ボタンコントロール</t>
        </is>
      </c>
      <c r="AN6" t="inlineStr">
        <is>
          <t>ボタンコントロール</t>
        </is>
      </c>
      <c r="AO6" t="inlineStr">
        <is>
          <t>ボタンコントロール</t>
        </is>
      </c>
      <c r="AP6" t="inlineStr">
        <is>
          <t>ボタンコントロール</t>
        </is>
      </c>
      <c r="AZ6" t="inlineStr">
        <is>
          <t>数量割引を削除する</t>
        </is>
      </c>
      <c r="BA6" t="inlineStr">
        <is>
          <t>中古-非常に良い</t>
        </is>
      </c>
      <c r="BB6" t="inlineStr">
        <is>
          <t>A_GEN_STANDARD</t>
        </is>
      </c>
      <c r="BF6" t="inlineStr">
        <is>
          <t>該当なし</t>
        </is>
      </c>
      <c r="BG6" t="inlineStr">
        <is>
          <t>70-::-以上</t>
        </is>
      </c>
      <c r="BH6" t="inlineStr">
        <is>
          <t>軽度の使用の兆候</t>
        </is>
      </c>
      <c r="BI6" t="inlineStr">
        <is>
          <t>交換部品</t>
        </is>
      </c>
      <c r="BJ6" t="inlineStr">
        <is>
          <t>交換部品</t>
        </is>
      </c>
      <c r="BK6" t="inlineStr">
        <is>
          <t>交換部品</t>
        </is>
      </c>
      <c r="BL6" t="inlineStr">
        <is>
          <t>交換部品</t>
        </is>
      </c>
      <c r="BM6" t="inlineStr">
        <is>
          <t>交換部品</t>
        </is>
      </c>
      <c r="BN6" t="inlineStr">
        <is>
          <t>不明</t>
        </is>
      </c>
      <c r="BO6" t="inlineStr">
        <is>
          <t>OEM中古品</t>
        </is>
      </c>
      <c r="BP6" t="inlineStr">
        <is>
          <t>データなし</t>
        </is>
      </c>
      <c r="BQ6" t="inlineStr">
        <is>
          <t>ナノメートル</t>
        </is>
      </c>
      <c r="BR6" t="inlineStr">
        <is>
          <t>ナノメートル</t>
        </is>
      </c>
      <c r="BS6" t="inlineStr">
        <is>
          <t>ナノメートル</t>
        </is>
      </c>
      <c r="BT6" t="inlineStr">
        <is>
          <t>キログラム</t>
        </is>
      </c>
      <c r="BU6" t="inlineStr">
        <is>
          <t>アイスランド共和国</t>
        </is>
      </c>
      <c r="BX6" t="inlineStr">
        <is>
          <t>四半期</t>
        </is>
      </c>
      <c r="BY6" t="inlineStr">
        <is>
          <t>リチウムイオン</t>
        </is>
      </c>
      <c r="BZ6" t="inlineStr">
        <is>
          <t>リチウムイオン</t>
        </is>
      </c>
      <c r="CA6" t="inlineStr">
        <is>
          <t>2r10</t>
        </is>
      </c>
      <c r="CB6" t="inlineStr">
        <is>
          <t>グラム</t>
        </is>
      </c>
      <c r="CC6" t="inlineStr">
        <is>
          <t>単1形</t>
        </is>
      </c>
      <c r="CD6" t="inlineStr">
        <is>
          <t>単1形</t>
        </is>
      </c>
      <c r="CE6" t="inlineStr">
        <is>
          <t>単1形</t>
        </is>
      </c>
      <c r="CF6" t="inlineStr">
        <is>
          <t>単1形</t>
        </is>
      </c>
      <c r="CG6" t="inlineStr">
        <is>
          <t>単1形</t>
        </is>
      </c>
      <c r="CH6" t="inlineStr">
        <is>
          <t>ミリアンペア秒</t>
        </is>
      </c>
      <c r="CI6" t="inlineStr">
        <is>
          <t>電池付属</t>
        </is>
      </c>
      <c r="CJ6" t="inlineStr">
        <is>
          <t>グラム</t>
        </is>
      </c>
      <c r="CK6" t="inlineStr">
        <is>
          <t>廃棄物廃棄</t>
        </is>
      </c>
      <c r="CL6" t="inlineStr">
        <is>
          <t>廃棄物廃棄</t>
        </is>
      </c>
      <c r="CM6" t="inlineStr">
        <is>
          <t>廃棄物廃棄</t>
        </is>
      </c>
      <c r="CN6" t="inlineStr">
        <is>
          <t>廃棄物廃棄</t>
        </is>
      </c>
      <c r="CO6" t="inlineStr">
        <is>
          <t>廃棄物廃棄</t>
        </is>
      </c>
      <c r="CP6" t="inlineStr">
        <is>
          <t>刺激性</t>
        </is>
      </c>
      <c r="CQ6" t="inlineStr">
        <is>
          <t>刺激性</t>
        </is>
      </c>
      <c r="CR6" t="inlineStr">
        <is>
          <t>刺激性</t>
        </is>
      </c>
      <c r="CS6" t="inlineStr">
        <is>
          <t>刺激性</t>
        </is>
      </c>
      <c r="CT6" t="inlineStr">
        <is>
          <t>刺激性</t>
        </is>
      </c>
      <c r="CV6" t="inlineStr">
        <is>
          <t>キログラム</t>
        </is>
      </c>
      <c r="DD6" t="inlineStr">
        <is>
          <t>電池付属</t>
        </is>
      </c>
      <c r="DF6" t="inlineStr">
        <is>
          <t>ミリアンペア秒</t>
        </is>
      </c>
      <c r="DH6" t="inlineStr">
        <is>
          <t>not_installed</t>
        </is>
      </c>
      <c r="DI6" t="inlineStr">
        <is>
          <t>installed_in_vessel</t>
        </is>
      </c>
      <c r="DK6" t="inlineStr">
        <is>
          <t>EUH019</t>
        </is>
      </c>
      <c r="DL6" t="inlineStr">
        <is>
          <t>EUH019</t>
        </is>
      </c>
      <c r="DM6" t="inlineStr">
        <is>
          <t>EUH019</t>
        </is>
      </c>
      <c r="DN6" t="inlineStr">
        <is>
          <t>EUH019</t>
        </is>
      </c>
      <c r="DO6" t="inlineStr">
        <is>
          <t>EUH019</t>
        </is>
      </c>
    </row>
    <row r="7">
      <c r="A7" t="inlineStr">
        <is>
          <t>ナトリウムイオン</t>
        </is>
      </c>
      <c r="B7" t="inlineStr">
        <is>
          <t>ナトリウムイオン</t>
        </is>
      </c>
      <c r="E7" t="inlineStr">
        <is>
          <t>MEMORY_STORAGE_CAPACITY</t>
        </is>
      </c>
      <c r="G7" t="inlineStr">
        <is>
          <t>ASIN</t>
        </is>
      </c>
      <c r="I7" t="inlineStr">
        <is>
          <t>男女子両用</t>
        </is>
      </c>
      <c r="J7" t="inlineStr">
        <is>
          <t>男女子両用</t>
        </is>
      </c>
      <c r="K7" t="inlineStr">
        <is>
          <t>男女子両用</t>
        </is>
      </c>
      <c r="M7" t="inlineStr">
        <is>
          <t>大人</t>
        </is>
      </c>
      <c r="N7" t="inlineStr">
        <is>
          <t>ゴム</t>
        </is>
      </c>
      <c r="O7" t="inlineStr">
        <is>
          <t>ゴム</t>
        </is>
      </c>
      <c r="P7" t="inlineStr">
        <is>
          <t>ゴム</t>
        </is>
      </c>
      <c r="Q7" t="inlineStr">
        <is>
          <t>ゴム</t>
        </is>
      </c>
      <c r="R7" t="inlineStr">
        <is>
          <t>ゴム</t>
        </is>
      </c>
      <c r="S7" t="inlineStr">
        <is>
          <t>ミクロン</t>
        </is>
      </c>
      <c r="AA7" t="inlineStr">
        <is>
          <t>キッズエディション</t>
        </is>
      </c>
      <c r="AD7" t="inlineStr">
        <is>
          <t>3.5インチフロッピー</t>
        </is>
      </c>
      <c r="AE7" t="inlineStr">
        <is>
          <t>3.5インチフロッピー</t>
        </is>
      </c>
      <c r="AF7" t="inlineStr">
        <is>
          <t>3.5インチフロッピー</t>
        </is>
      </c>
      <c r="AG7" t="inlineStr">
        <is>
          <t>3.5インチフロッピー</t>
        </is>
      </c>
      <c r="AH7" t="inlineStr">
        <is>
          <t>3.5インチフロッピー</t>
        </is>
      </c>
      <c r="AJ7" t="inlineStr">
        <is>
          <t>TB</t>
        </is>
      </c>
      <c r="AK7" t="inlineStr">
        <is>
          <t>シェブロン</t>
        </is>
      </c>
      <c r="BA7" t="inlineStr">
        <is>
          <t>中古-良い</t>
        </is>
      </c>
      <c r="BF7" t="inlineStr">
        <is>
          <t>含まれていない</t>
        </is>
      </c>
      <c r="BG7" t="inlineStr">
        <is>
          <t>80-::-以上</t>
        </is>
      </c>
      <c r="BH7" t="inlineStr">
        <is>
          <t>多少目立つ使用の兆候</t>
        </is>
      </c>
      <c r="BI7" t="inlineStr">
        <is>
          <t>中古リフレッシュ</t>
        </is>
      </c>
      <c r="BJ7" t="inlineStr">
        <is>
          <t>中古リフレッシュ</t>
        </is>
      </c>
      <c r="BK7" t="inlineStr">
        <is>
          <t>中古リフレッシュ</t>
        </is>
      </c>
      <c r="BL7" t="inlineStr">
        <is>
          <t>中古リフレッシュ</t>
        </is>
      </c>
      <c r="BM7" t="inlineStr">
        <is>
          <t>中古リフレッシュ</t>
        </is>
      </c>
      <c r="BO7" t="inlineStr">
        <is>
          <t>一般</t>
        </is>
      </c>
      <c r="BP7" t="inlineStr">
        <is>
          <t>Anazonリファービッシュ品</t>
        </is>
      </c>
      <c r="BQ7" t="inlineStr">
        <is>
          <t>ミクロン</t>
        </is>
      </c>
      <c r="BR7" t="inlineStr">
        <is>
          <t>ミクロン</t>
        </is>
      </c>
      <c r="BS7" t="inlineStr">
        <is>
          <t>ミクロン</t>
        </is>
      </c>
      <c r="BT7" t="inlineStr">
        <is>
          <t>オンス</t>
        </is>
      </c>
      <c r="BU7" t="inlineStr">
        <is>
          <t>アイルランド</t>
        </is>
      </c>
      <c r="BX7" t="inlineStr">
        <is>
          <t>時間</t>
        </is>
      </c>
      <c r="BY7" t="inlineStr">
        <is>
          <t>リチウム金属</t>
        </is>
      </c>
      <c r="BZ7" t="inlineStr">
        <is>
          <t>リチウムイオンポリマー</t>
        </is>
      </c>
      <c r="CA7" t="inlineStr">
        <is>
          <t>3lr12</t>
        </is>
      </c>
      <c r="CB7" t="inlineStr">
        <is>
          <t>ポンド</t>
        </is>
      </c>
      <c r="CC7" t="inlineStr">
        <is>
          <t>単2形</t>
        </is>
      </c>
      <c r="CD7" t="inlineStr">
        <is>
          <t>単2形</t>
        </is>
      </c>
      <c r="CE7" t="inlineStr">
        <is>
          <t>単2形</t>
        </is>
      </c>
      <c r="CF7" t="inlineStr">
        <is>
          <t>単2形</t>
        </is>
      </c>
      <c r="CG7" t="inlineStr">
        <is>
          <t>単2形</t>
        </is>
      </c>
      <c r="CH7" t="inlineStr">
        <is>
          <t>ワット時</t>
        </is>
      </c>
      <c r="CJ7" t="inlineStr">
        <is>
          <t>ポンド</t>
        </is>
      </c>
      <c r="CK7" t="inlineStr">
        <is>
          <t>輸送</t>
        </is>
      </c>
      <c r="CL7" t="inlineStr">
        <is>
          <t>輸送</t>
        </is>
      </c>
      <c r="CM7" t="inlineStr">
        <is>
          <t>輸送</t>
        </is>
      </c>
      <c r="CN7" t="inlineStr">
        <is>
          <t>輸送</t>
        </is>
      </c>
      <c r="CO7" t="inlineStr">
        <is>
          <t>輸送</t>
        </is>
      </c>
      <c r="CP7" t="inlineStr">
        <is>
          <t>可燃性</t>
        </is>
      </c>
      <c r="CQ7" t="inlineStr">
        <is>
          <t>可燃性</t>
        </is>
      </c>
      <c r="CR7" t="inlineStr">
        <is>
          <t>可燃性</t>
        </is>
      </c>
      <c r="CS7" t="inlineStr">
        <is>
          <t>可燃性</t>
        </is>
      </c>
      <c r="CT7" t="inlineStr">
        <is>
          <t>可燃性</t>
        </is>
      </c>
      <c r="CV7" t="inlineStr">
        <is>
          <t>オンス</t>
        </is>
      </c>
      <c r="DF7" t="inlineStr">
        <is>
          <t>ワット時</t>
        </is>
      </c>
      <c r="DI7" t="inlineStr">
        <is>
          <t>not_installed</t>
        </is>
      </c>
      <c r="DK7" t="inlineStr">
        <is>
          <t>EUH029</t>
        </is>
      </c>
      <c r="DL7" t="inlineStr">
        <is>
          <t>EUH029</t>
        </is>
      </c>
      <c r="DM7" t="inlineStr">
        <is>
          <t>EUH029</t>
        </is>
      </c>
      <c r="DN7" t="inlineStr">
        <is>
          <t>EUH029</t>
        </is>
      </c>
      <c r="DO7" t="inlineStr">
        <is>
          <t>EUH029</t>
        </is>
      </c>
    </row>
    <row r="8">
      <c r="A8" t="inlineStr">
        <is>
          <t>リチウムイオン</t>
        </is>
      </c>
      <c r="B8" t="inlineStr">
        <is>
          <t>リチウムイオン</t>
        </is>
      </c>
      <c r="E8" t="inlineStr">
        <is>
          <t>SET_NAME</t>
        </is>
      </c>
      <c r="G8" t="inlineStr">
        <is>
          <t>GTIN免除</t>
        </is>
      </c>
      <c r="I8" t="inlineStr">
        <is>
          <t>男女両用</t>
        </is>
      </c>
      <c r="J8" t="inlineStr">
        <is>
          <t>男女両用</t>
        </is>
      </c>
      <c r="K8" t="inlineStr">
        <is>
          <t>男女両用</t>
        </is>
      </c>
      <c r="N8" t="inlineStr">
        <is>
          <t>シリコーン</t>
        </is>
      </c>
      <c r="O8" t="inlineStr">
        <is>
          <t>シリコーン</t>
        </is>
      </c>
      <c r="P8" t="inlineStr">
        <is>
          <t>シリコーン</t>
        </is>
      </c>
      <c r="Q8" t="inlineStr">
        <is>
          <t>シリコーン</t>
        </is>
      </c>
      <c r="R8" t="inlineStr">
        <is>
          <t>シリコーン</t>
        </is>
      </c>
      <c r="S8" t="inlineStr">
        <is>
          <t>ミリメートル</t>
        </is>
      </c>
      <c r="AA8" t="inlineStr">
        <is>
          <t>限定版</t>
        </is>
      </c>
      <c r="AD8" t="inlineStr">
        <is>
          <t>3.5ミリオーディオ</t>
        </is>
      </c>
      <c r="AE8" t="inlineStr">
        <is>
          <t>3.5ミリオーディオ</t>
        </is>
      </c>
      <c r="AF8" t="inlineStr">
        <is>
          <t>3.5ミリオーディオ</t>
        </is>
      </c>
      <c r="AG8" t="inlineStr">
        <is>
          <t>3.5ミリオーディオ</t>
        </is>
      </c>
      <c r="AH8" t="inlineStr">
        <is>
          <t>3.5ミリオーディオ</t>
        </is>
      </c>
      <c r="AJ8" t="inlineStr">
        <is>
          <t>バイト数</t>
        </is>
      </c>
      <c r="AK8" t="inlineStr">
        <is>
          <t>ジオメトリック</t>
        </is>
      </c>
      <c r="BA8" t="inlineStr">
        <is>
          <t>中古-許容可能</t>
        </is>
      </c>
      <c r="BG8" t="inlineStr">
        <is>
          <t>90-::-以上</t>
        </is>
      </c>
      <c r="BH8" t="inlineStr">
        <is>
          <t>使用の兆候なし</t>
        </is>
      </c>
      <c r="BO8" t="inlineStr">
        <is>
          <t>該当なし</t>
        </is>
      </c>
      <c r="BP8" t="inlineStr">
        <is>
          <t>中古OEM</t>
        </is>
      </c>
      <c r="BQ8" t="inlineStr">
        <is>
          <t>ミリメートル</t>
        </is>
      </c>
      <c r="BR8" t="inlineStr">
        <is>
          <t>ミリメートル</t>
        </is>
      </c>
      <c r="BS8" t="inlineStr">
        <is>
          <t>ミリメートル</t>
        </is>
      </c>
      <c r="BT8" t="inlineStr">
        <is>
          <t>100分の1ポンド</t>
        </is>
      </c>
      <c r="BU8" t="inlineStr">
        <is>
          <t>アゼルバイジャン共和国</t>
        </is>
      </c>
      <c r="BX8" t="inlineStr">
        <is>
          <t>週</t>
        </is>
      </c>
      <c r="BY8" t="inlineStr">
        <is>
          <t>リチウムポリマー</t>
        </is>
      </c>
      <c r="CA8" t="inlineStr">
        <is>
          <t>3lr50</t>
        </is>
      </c>
      <c r="CB8" t="inlineStr">
        <is>
          <t>ミリグラム</t>
        </is>
      </c>
      <c r="CC8" t="inlineStr">
        <is>
          <t>単3形</t>
        </is>
      </c>
      <c r="CD8" t="inlineStr">
        <is>
          <t>単3形</t>
        </is>
      </c>
      <c r="CE8" t="inlineStr">
        <is>
          <t>単3形</t>
        </is>
      </c>
      <c r="CF8" t="inlineStr">
        <is>
          <t>単3形</t>
        </is>
      </c>
      <c r="CG8" t="inlineStr">
        <is>
          <t>単3形</t>
        </is>
      </c>
      <c r="CH8" t="inlineStr">
        <is>
          <t>立方フィート</t>
        </is>
      </c>
      <c r="CJ8" t="inlineStr">
        <is>
          <t>ミリグラム</t>
        </is>
      </c>
      <c r="CK8" t="inlineStr">
        <is>
          <t>その他</t>
        </is>
      </c>
      <c r="CL8" t="inlineStr">
        <is>
          <t>その他</t>
        </is>
      </c>
      <c r="CM8" t="inlineStr">
        <is>
          <t>その他</t>
        </is>
      </c>
      <c r="CN8" t="inlineStr">
        <is>
          <t>その他</t>
        </is>
      </c>
      <c r="CO8" t="inlineStr">
        <is>
          <t>その他</t>
        </is>
      </c>
      <c r="CP8" t="inlineStr">
        <is>
          <t>高圧ガス</t>
        </is>
      </c>
      <c r="CQ8" t="inlineStr">
        <is>
          <t>高圧ガス</t>
        </is>
      </c>
      <c r="CR8" t="inlineStr">
        <is>
          <t>高圧ガス</t>
        </is>
      </c>
      <c r="CS8" t="inlineStr">
        <is>
          <t>高圧ガス</t>
        </is>
      </c>
      <c r="CT8" t="inlineStr">
        <is>
          <t>高圧ガス</t>
        </is>
      </c>
      <c r="CV8" t="inlineStr">
        <is>
          <t>100分の1ポンド</t>
        </is>
      </c>
      <c r="DF8" t="inlineStr">
        <is>
          <t>立方フィート</t>
        </is>
      </c>
      <c r="DK8" t="inlineStr">
        <is>
          <t>EUH031</t>
        </is>
      </c>
      <c r="DL8" t="inlineStr">
        <is>
          <t>EUH031</t>
        </is>
      </c>
      <c r="DM8" t="inlineStr">
        <is>
          <t>EUH031</t>
        </is>
      </c>
      <c r="DN8" t="inlineStr">
        <is>
          <t>EUH031</t>
        </is>
      </c>
      <c r="DO8" t="inlineStr">
        <is>
          <t>EUH031</t>
        </is>
      </c>
    </row>
    <row r="9">
      <c r="A9" t="inlineStr">
        <is>
          <t>鉛酸</t>
        </is>
      </c>
      <c r="B9" t="inlineStr">
        <is>
          <t>鉛酸</t>
        </is>
      </c>
      <c r="E9" t="inlineStr">
        <is>
          <t>アイテム_の_数</t>
        </is>
      </c>
      <c r="I9" t="inlineStr">
        <is>
          <t>男性用</t>
        </is>
      </c>
      <c r="J9" t="inlineStr">
        <is>
          <t>男性用</t>
        </is>
      </c>
      <c r="K9" t="inlineStr">
        <is>
          <t>男性用</t>
        </is>
      </c>
      <c r="N9" t="inlineStr">
        <is>
          <t>スチール</t>
        </is>
      </c>
      <c r="O9" t="inlineStr">
        <is>
          <t>スチール</t>
        </is>
      </c>
      <c r="P9" t="inlineStr">
        <is>
          <t>スチール</t>
        </is>
      </c>
      <c r="Q9" t="inlineStr">
        <is>
          <t>スチール</t>
        </is>
      </c>
      <c r="R9" t="inlineStr">
        <is>
          <t>スチール</t>
        </is>
      </c>
      <c r="S9" t="inlineStr">
        <is>
          <t>センチメートル</t>
        </is>
      </c>
      <c r="AA9" t="inlineStr">
        <is>
          <t>スペシャル・エディション</t>
        </is>
      </c>
      <c r="AD9" t="inlineStr">
        <is>
          <t>5ピンXLR</t>
        </is>
      </c>
      <c r="AE9" t="inlineStr">
        <is>
          <t>5ピンXLR</t>
        </is>
      </c>
      <c r="AF9" t="inlineStr">
        <is>
          <t>5ピンXLR</t>
        </is>
      </c>
      <c r="AG9" t="inlineStr">
        <is>
          <t>5ピンXLR</t>
        </is>
      </c>
      <c r="AH9" t="inlineStr">
        <is>
          <t>5ピンXLR</t>
        </is>
      </c>
      <c r="AK9" t="inlineStr">
        <is>
          <t>ストライプ</t>
        </is>
      </c>
      <c r="BA9" t="inlineStr">
        <is>
          <t>コレクター商品-新品同様</t>
        </is>
      </c>
      <c r="BG9" t="inlineStr">
        <is>
          <t>バッテリーなし</t>
        </is>
      </c>
      <c r="BH9" t="inlineStr">
        <is>
          <t>不明</t>
        </is>
      </c>
      <c r="BP9" t="inlineStr">
        <is>
          <t>中古サードパーティー</t>
        </is>
      </c>
      <c r="BQ9" t="inlineStr">
        <is>
          <t>センチメートル</t>
        </is>
      </c>
      <c r="BR9" t="inlineStr">
        <is>
          <t>センチメートル</t>
        </is>
      </c>
      <c r="BS9" t="inlineStr">
        <is>
          <t>センチメートル</t>
        </is>
      </c>
      <c r="BT9" t="inlineStr">
        <is>
          <t>ポンド</t>
        </is>
      </c>
      <c r="BU9" t="inlineStr">
        <is>
          <t>アセンション島</t>
        </is>
      </c>
      <c r="BX9" t="inlineStr">
        <is>
          <t>日</t>
        </is>
      </c>
      <c r="BY9" t="inlineStr">
        <is>
          <t>ニッケルカドミウム</t>
        </is>
      </c>
      <c r="CA9" t="inlineStr">
        <is>
          <t>3r8</t>
        </is>
      </c>
      <c r="CC9" t="inlineStr">
        <is>
          <t>単4形</t>
        </is>
      </c>
      <c r="CD9" t="inlineStr">
        <is>
          <t>単4形</t>
        </is>
      </c>
      <c r="CE9" t="inlineStr">
        <is>
          <t>単4形</t>
        </is>
      </c>
      <c r="CF9" t="inlineStr">
        <is>
          <t>単4形</t>
        </is>
      </c>
      <c r="CG9" t="inlineStr">
        <is>
          <t>単4形</t>
        </is>
      </c>
      <c r="CH9" t="inlineStr">
        <is>
          <t>立方メートル</t>
        </is>
      </c>
      <c r="CK9" t="inlineStr">
        <is>
          <t>該当なし</t>
        </is>
      </c>
      <c r="CL9" t="inlineStr">
        <is>
          <t>該当なし</t>
        </is>
      </c>
      <c r="CM9" t="inlineStr">
        <is>
          <t>該当なし</t>
        </is>
      </c>
      <c r="CN9" t="inlineStr">
        <is>
          <t>該当なし</t>
        </is>
      </c>
      <c r="CO9" t="inlineStr">
        <is>
          <t>該当なし</t>
        </is>
      </c>
      <c r="CP9" t="inlineStr">
        <is>
          <t>毒性</t>
        </is>
      </c>
      <c r="CQ9" t="inlineStr">
        <is>
          <t>毒性</t>
        </is>
      </c>
      <c r="CR9" t="inlineStr">
        <is>
          <t>毒性</t>
        </is>
      </c>
      <c r="CS9" t="inlineStr">
        <is>
          <t>毒性</t>
        </is>
      </c>
      <c r="CT9" t="inlineStr">
        <is>
          <t>毒性</t>
        </is>
      </c>
      <c r="CV9" t="inlineStr">
        <is>
          <t>ポンド</t>
        </is>
      </c>
      <c r="DF9" t="inlineStr">
        <is>
          <t>立方メートル</t>
        </is>
      </c>
      <c r="DK9" t="inlineStr">
        <is>
          <t>EUH032</t>
        </is>
      </c>
      <c r="DL9" t="inlineStr">
        <is>
          <t>EUH032</t>
        </is>
      </c>
      <c r="DM9" t="inlineStr">
        <is>
          <t>EUH032</t>
        </is>
      </c>
      <c r="DN9" t="inlineStr">
        <is>
          <t>EUH032</t>
        </is>
      </c>
      <c r="DO9" t="inlineStr">
        <is>
          <t>EUH032</t>
        </is>
      </c>
    </row>
    <row r="10">
      <c r="A10" t="inlineStr">
        <is>
          <t>ニッケル水素</t>
        </is>
      </c>
      <c r="B10" t="inlineStr">
        <is>
          <t>ニッケル水素</t>
        </is>
      </c>
      <c r="E10" t="inlineStr">
        <is>
          <t>エディション</t>
        </is>
      </c>
      <c r="N10" t="inlineStr">
        <is>
          <t>ナイロン</t>
        </is>
      </c>
      <c r="O10" t="inlineStr">
        <is>
          <t>ナイロン</t>
        </is>
      </c>
      <c r="P10" t="inlineStr">
        <is>
          <t>ナイロン</t>
        </is>
      </c>
      <c r="Q10" t="inlineStr">
        <is>
          <t>ナイロン</t>
        </is>
      </c>
      <c r="R10" t="inlineStr">
        <is>
          <t>ナイロン</t>
        </is>
      </c>
      <c r="S10" t="inlineStr">
        <is>
          <t>デシメートル</t>
        </is>
      </c>
      <c r="AA10" t="inlineStr">
        <is>
          <t>スタンダード・エディション</t>
        </is>
      </c>
      <c r="AD10" t="inlineStr">
        <is>
          <t>6ピン</t>
        </is>
      </c>
      <c r="AE10" t="inlineStr">
        <is>
          <t>6ピン</t>
        </is>
      </c>
      <c r="AF10" t="inlineStr">
        <is>
          <t>6ピン</t>
        </is>
      </c>
      <c r="AG10" t="inlineStr">
        <is>
          <t>6ピン</t>
        </is>
      </c>
      <c r="AH10" t="inlineStr">
        <is>
          <t>6ピン</t>
        </is>
      </c>
      <c r="AK10" t="inlineStr">
        <is>
          <t>チェック</t>
        </is>
      </c>
      <c r="BA10" t="inlineStr">
        <is>
          <t>コレクター商品-非常に良い</t>
        </is>
      </c>
      <c r="BP10" t="inlineStr">
        <is>
          <t>未使用の返品商品</t>
        </is>
      </c>
      <c r="BQ10" t="inlineStr">
        <is>
          <t>デシメートル</t>
        </is>
      </c>
      <c r="BR10" t="inlineStr">
        <is>
          <t>デシメートル</t>
        </is>
      </c>
      <c r="BS10" t="inlineStr">
        <is>
          <t>デシメートル</t>
        </is>
      </c>
      <c r="BT10" t="inlineStr">
        <is>
          <t>トン</t>
        </is>
      </c>
      <c r="BU10" t="inlineStr">
        <is>
          <t>アフガニスタン・イスラム国</t>
        </is>
      </c>
      <c r="BX10" t="inlineStr">
        <is>
          <t>年</t>
        </is>
      </c>
      <c r="BY10" t="inlineStr">
        <is>
          <t>ニッケル水素</t>
        </is>
      </c>
      <c r="CA10" t="inlineStr">
        <is>
          <t>3r12</t>
        </is>
      </c>
      <c r="CC10" t="inlineStr">
        <is>
          <t>単5形</t>
        </is>
      </c>
      <c r="CD10" t="inlineStr">
        <is>
          <t>単5形</t>
        </is>
      </c>
      <c r="CE10" t="inlineStr">
        <is>
          <t>単5形</t>
        </is>
      </c>
      <c r="CF10" t="inlineStr">
        <is>
          <t>単5形</t>
        </is>
      </c>
      <c r="CG10" t="inlineStr">
        <is>
          <t>単5形</t>
        </is>
      </c>
      <c r="CK10" t="inlineStr">
        <is>
          <t>不明</t>
        </is>
      </c>
      <c r="CL10" t="inlineStr">
        <is>
          <t>不明</t>
        </is>
      </c>
      <c r="CM10" t="inlineStr">
        <is>
          <t>不明</t>
        </is>
      </c>
      <c r="CN10" t="inlineStr">
        <is>
          <t>不明</t>
        </is>
      </c>
      <c r="CO10" t="inlineStr">
        <is>
          <t>不明</t>
        </is>
      </c>
      <c r="CP10" t="inlineStr">
        <is>
          <t>爆発物</t>
        </is>
      </c>
      <c r="CQ10" t="inlineStr">
        <is>
          <t>爆発物</t>
        </is>
      </c>
      <c r="CR10" t="inlineStr">
        <is>
          <t>爆発物</t>
        </is>
      </c>
      <c r="CS10" t="inlineStr">
        <is>
          <t>爆発物</t>
        </is>
      </c>
      <c r="CT10" t="inlineStr">
        <is>
          <t>爆発物</t>
        </is>
      </c>
      <c r="CV10" t="inlineStr">
        <is>
          <t>トン</t>
        </is>
      </c>
      <c r="DK10" t="inlineStr">
        <is>
          <t>EUH044</t>
        </is>
      </c>
      <c r="DL10" t="inlineStr">
        <is>
          <t>EUH044</t>
        </is>
      </c>
      <c r="DM10" t="inlineStr">
        <is>
          <t>EUH044</t>
        </is>
      </c>
      <c r="DN10" t="inlineStr">
        <is>
          <t>EUH044</t>
        </is>
      </c>
      <c r="DO10" t="inlineStr">
        <is>
          <t>EUH044</t>
        </is>
      </c>
    </row>
    <row r="11">
      <c r="E11" t="inlineStr">
        <is>
          <t>カラー/サイズ</t>
        </is>
      </c>
      <c r="N11" t="inlineStr">
        <is>
          <t>ビニール</t>
        </is>
      </c>
      <c r="O11" t="inlineStr">
        <is>
          <t>ビニール</t>
        </is>
      </c>
      <c r="P11" t="inlineStr">
        <is>
          <t>ビニール</t>
        </is>
      </c>
      <c r="Q11" t="inlineStr">
        <is>
          <t>ビニール</t>
        </is>
      </c>
      <c r="R11" t="inlineStr">
        <is>
          <t>ビニール</t>
        </is>
      </c>
      <c r="S11" t="inlineStr">
        <is>
          <t>メートル</t>
        </is>
      </c>
      <c r="AA11" t="inlineStr">
        <is>
          <t>スターウォーズエディション</t>
        </is>
      </c>
      <c r="AD11" t="inlineStr">
        <is>
          <t>802.11 ac/b/g/n</t>
        </is>
      </c>
      <c r="AE11" t="inlineStr">
        <is>
          <t>802.11 ac/b/g/n</t>
        </is>
      </c>
      <c r="AF11" t="inlineStr">
        <is>
          <t>802.11 ac/b/g/n</t>
        </is>
      </c>
      <c r="AG11" t="inlineStr">
        <is>
          <t>802.11 ac/b/g/n</t>
        </is>
      </c>
      <c r="AH11" t="inlineStr">
        <is>
          <t>802.11 ac/b/g/n</t>
        </is>
      </c>
      <c r="AK11" t="inlineStr">
        <is>
          <t>トワル</t>
        </is>
      </c>
      <c r="BA11" t="inlineStr">
        <is>
          <t>コレクター商品-良い</t>
        </is>
      </c>
      <c r="BP11" t="inlineStr">
        <is>
          <t>中古品</t>
        </is>
      </c>
      <c r="BQ11" t="inlineStr">
        <is>
          <t>メートル</t>
        </is>
      </c>
      <c r="BR11" t="inlineStr">
        <is>
          <t>メートル</t>
        </is>
      </c>
      <c r="BS11" t="inlineStr">
        <is>
          <t>メートル</t>
        </is>
      </c>
      <c r="BU11" t="inlineStr">
        <is>
          <t>アメリカ合衆国</t>
        </is>
      </c>
      <c r="BX11" t="inlineStr">
        <is>
          <t>秒</t>
        </is>
      </c>
      <c r="BY11" t="inlineStr">
        <is>
          <t>上記以外</t>
        </is>
      </c>
      <c r="CA11" t="inlineStr">
        <is>
          <t>3r20</t>
        </is>
      </c>
      <c r="CC11" t="inlineStr">
        <is>
          <t>単6形</t>
        </is>
      </c>
      <c r="CD11" t="inlineStr">
        <is>
          <t>単6形</t>
        </is>
      </c>
      <c r="CE11" t="inlineStr">
        <is>
          <t>単6形</t>
        </is>
      </c>
      <c r="CF11" t="inlineStr">
        <is>
          <t>単6形</t>
        </is>
      </c>
      <c r="CG11" t="inlineStr">
        <is>
          <t>単6形</t>
        </is>
      </c>
      <c r="CP11" t="inlineStr">
        <is>
          <t>環境有害性</t>
        </is>
      </c>
      <c r="CQ11" t="inlineStr">
        <is>
          <t>環境有害性</t>
        </is>
      </c>
      <c r="CR11" t="inlineStr">
        <is>
          <t>環境有害性</t>
        </is>
      </c>
      <c r="CS11" t="inlineStr">
        <is>
          <t>環境有害性</t>
        </is>
      </c>
      <c r="CT11" t="inlineStr">
        <is>
          <t>環境有害性</t>
        </is>
      </c>
      <c r="DK11" t="inlineStr">
        <is>
          <t>EUH066</t>
        </is>
      </c>
      <c r="DL11" t="inlineStr">
        <is>
          <t>EUH066</t>
        </is>
      </c>
      <c r="DM11" t="inlineStr">
        <is>
          <t>EUH066</t>
        </is>
      </c>
      <c r="DN11" t="inlineStr">
        <is>
          <t>EUH066</t>
        </is>
      </c>
      <c r="DO11" t="inlineStr">
        <is>
          <t>EUH066</t>
        </is>
      </c>
    </row>
    <row r="12">
      <c r="E12" t="inlineStr">
        <is>
          <t>カラー/商品_の_数</t>
        </is>
      </c>
      <c r="N12" t="inlineStr">
        <is>
          <t>フォーム</t>
        </is>
      </c>
      <c r="O12" t="inlineStr">
        <is>
          <t>フォーム</t>
        </is>
      </c>
      <c r="P12" t="inlineStr">
        <is>
          <t>フォーム</t>
        </is>
      </c>
      <c r="Q12" t="inlineStr">
        <is>
          <t>フォーム</t>
        </is>
      </c>
      <c r="R12" t="inlineStr">
        <is>
          <t>フォーム</t>
        </is>
      </c>
      <c r="S12" t="inlineStr">
        <is>
          <t>キロメートル</t>
        </is>
      </c>
      <c r="AD12" t="inlineStr">
        <is>
          <t>802.11 b/g</t>
        </is>
      </c>
      <c r="AE12" t="inlineStr">
        <is>
          <t>802.11 b/g</t>
        </is>
      </c>
      <c r="AF12" t="inlineStr">
        <is>
          <t>802.11 b/g</t>
        </is>
      </c>
      <c r="AG12" t="inlineStr">
        <is>
          <t>802.11 b/g</t>
        </is>
      </c>
      <c r="AH12" t="inlineStr">
        <is>
          <t>802.11 b/g</t>
        </is>
      </c>
      <c r="AK12" t="inlineStr">
        <is>
          <t>ペイズリー</t>
        </is>
      </c>
      <c r="BA12" t="inlineStr">
        <is>
          <t>コレクター商品-許容可能</t>
        </is>
      </c>
      <c r="BQ12" t="inlineStr">
        <is>
          <t>キロメートル</t>
        </is>
      </c>
      <c r="BR12" t="inlineStr">
        <is>
          <t>キロメートル</t>
        </is>
      </c>
      <c r="BS12" t="inlineStr">
        <is>
          <t>キロメートル</t>
        </is>
      </c>
      <c r="BU12" t="inlineStr">
        <is>
          <t>アラブ首長国連邦</t>
        </is>
      </c>
      <c r="BX12" t="inlineStr">
        <is>
          <t>分</t>
        </is>
      </c>
      <c r="BY12" t="inlineStr">
        <is>
          <t>ナトリウムイオン</t>
        </is>
      </c>
      <c r="CA12" t="inlineStr">
        <is>
          <t>4lr25</t>
        </is>
      </c>
      <c r="CC12" t="inlineStr">
        <is>
          <t>非標準バッテリ</t>
        </is>
      </c>
      <c r="CD12" t="inlineStr">
        <is>
          <t>非標準バッテリ</t>
        </is>
      </c>
      <c r="CE12" t="inlineStr">
        <is>
          <t>非標準バッテリ</t>
        </is>
      </c>
      <c r="CF12" t="inlineStr">
        <is>
          <t>非標準バッテリ</t>
        </is>
      </c>
      <c r="CG12" t="inlineStr">
        <is>
          <t>非標準バッテリ</t>
        </is>
      </c>
      <c r="CP12" t="inlineStr">
        <is>
          <t>腐食性</t>
        </is>
      </c>
      <c r="CQ12" t="inlineStr">
        <is>
          <t>腐食性</t>
        </is>
      </c>
      <c r="CR12" t="inlineStr">
        <is>
          <t>腐食性</t>
        </is>
      </c>
      <c r="CS12" t="inlineStr">
        <is>
          <t>腐食性</t>
        </is>
      </c>
      <c r="CT12" t="inlineStr">
        <is>
          <t>腐食性</t>
        </is>
      </c>
      <c r="DK12" t="inlineStr">
        <is>
          <t>EUH070</t>
        </is>
      </c>
      <c r="DL12" t="inlineStr">
        <is>
          <t>EUH070</t>
        </is>
      </c>
      <c r="DM12" t="inlineStr">
        <is>
          <t>EUH070</t>
        </is>
      </c>
      <c r="DN12" t="inlineStr">
        <is>
          <t>EUH070</t>
        </is>
      </c>
      <c r="DO12" t="inlineStr">
        <is>
          <t>EUH070</t>
        </is>
      </c>
    </row>
    <row r="13">
      <c r="E13" t="inlineStr">
        <is>
          <t>サイズ</t>
        </is>
      </c>
      <c r="N13" t="inlineStr">
        <is>
          <t>プラスチック</t>
        </is>
      </c>
      <c r="O13" t="inlineStr">
        <is>
          <t>プラスチック</t>
        </is>
      </c>
      <c r="P13" t="inlineStr">
        <is>
          <t>プラスチック</t>
        </is>
      </c>
      <c r="Q13" t="inlineStr">
        <is>
          <t>プラスチック</t>
        </is>
      </c>
      <c r="R13" t="inlineStr">
        <is>
          <t>プラスチック</t>
        </is>
      </c>
      <c r="S13" t="inlineStr">
        <is>
          <t>ミル</t>
        </is>
      </c>
      <c r="AD13" t="inlineStr">
        <is>
          <t>802.11 b/g/n</t>
        </is>
      </c>
      <c r="AE13" t="inlineStr">
        <is>
          <t>802.11 b/g/n</t>
        </is>
      </c>
      <c r="AF13" t="inlineStr">
        <is>
          <t>802.11 b/g/n</t>
        </is>
      </c>
      <c r="AG13" t="inlineStr">
        <is>
          <t>802.11 b/g/n</t>
        </is>
      </c>
      <c r="AH13" t="inlineStr">
        <is>
          <t>802.11 b/g/n</t>
        </is>
      </c>
      <c r="AK13" t="inlineStr">
        <is>
          <t>ヘリンボーン</t>
        </is>
      </c>
      <c r="BQ13" t="inlineStr">
        <is>
          <t>ミル</t>
        </is>
      </c>
      <c r="BR13" t="inlineStr">
        <is>
          <t>ミル</t>
        </is>
      </c>
      <c r="BS13" t="inlineStr">
        <is>
          <t>ミル</t>
        </is>
      </c>
      <c r="BU13" t="inlineStr">
        <is>
          <t>アルジェリア民主人民共和国</t>
        </is>
      </c>
      <c r="BY13" t="inlineStr">
        <is>
          <t>ウェットアルカリ</t>
        </is>
      </c>
      <c r="CA13" t="inlineStr">
        <is>
          <t>4lr25_2</t>
        </is>
      </c>
      <c r="CP13" t="inlineStr">
        <is>
          <t>酸化性</t>
        </is>
      </c>
      <c r="CQ13" t="inlineStr">
        <is>
          <t>酸化性</t>
        </is>
      </c>
      <c r="CR13" t="inlineStr">
        <is>
          <t>酸化性</t>
        </is>
      </c>
      <c r="CS13" t="inlineStr">
        <is>
          <t>酸化性</t>
        </is>
      </c>
      <c r="CT13" t="inlineStr">
        <is>
          <t>酸化性</t>
        </is>
      </c>
      <c r="DK13" t="inlineStr">
        <is>
          <t>EUH071</t>
        </is>
      </c>
      <c r="DL13" t="inlineStr">
        <is>
          <t>EUH071</t>
        </is>
      </c>
      <c r="DM13" t="inlineStr">
        <is>
          <t>EUH071</t>
        </is>
      </c>
      <c r="DN13" t="inlineStr">
        <is>
          <t>EUH071</t>
        </is>
      </c>
      <c r="DO13" t="inlineStr">
        <is>
          <t>EUH071</t>
        </is>
      </c>
    </row>
    <row r="14">
      <c r="E14" t="inlineStr">
        <is>
          <t>スタイル</t>
        </is>
      </c>
      <c r="N14" t="inlineStr">
        <is>
          <t>ポリエステル</t>
        </is>
      </c>
      <c r="O14" t="inlineStr">
        <is>
          <t>ポリエステル</t>
        </is>
      </c>
      <c r="P14" t="inlineStr">
        <is>
          <t>ポリエステル</t>
        </is>
      </c>
      <c r="Q14" t="inlineStr">
        <is>
          <t>ポリエステル</t>
        </is>
      </c>
      <c r="R14" t="inlineStr">
        <is>
          <t>ポリエステル</t>
        </is>
      </c>
      <c r="S14" t="inlineStr">
        <is>
          <t>100分の1インチ</t>
        </is>
      </c>
      <c r="AD14" t="inlineStr">
        <is>
          <t>ATA</t>
        </is>
      </c>
      <c r="AE14" t="inlineStr">
        <is>
          <t>ATA</t>
        </is>
      </c>
      <c r="AF14" t="inlineStr">
        <is>
          <t>ATA</t>
        </is>
      </c>
      <c r="AG14" t="inlineStr">
        <is>
          <t>ATA</t>
        </is>
      </c>
      <c r="AH14" t="inlineStr">
        <is>
          <t>ATA</t>
        </is>
      </c>
      <c r="AK14" t="inlineStr">
        <is>
          <t>モアレ</t>
        </is>
      </c>
      <c r="BQ14" t="inlineStr">
        <is>
          <t>100分の1インチ</t>
        </is>
      </c>
      <c r="BR14" t="inlineStr">
        <is>
          <t>100分の1インチ</t>
        </is>
      </c>
      <c r="BS14" t="inlineStr">
        <is>
          <t>100分の1インチ</t>
        </is>
      </c>
      <c r="BU14" t="inlineStr">
        <is>
          <t>アルゼンチン共和国</t>
        </is>
      </c>
      <c r="CA14" t="inlineStr">
        <is>
          <t>4lr61</t>
        </is>
      </c>
      <c r="DK14" t="inlineStr">
        <is>
          <t>EUH201</t>
        </is>
      </c>
      <c r="DL14" t="inlineStr">
        <is>
          <t>EUH201</t>
        </is>
      </c>
      <c r="DM14" t="inlineStr">
        <is>
          <t>EUH201</t>
        </is>
      </c>
      <c r="DN14" t="inlineStr">
        <is>
          <t>EUH201</t>
        </is>
      </c>
      <c r="DO14" t="inlineStr">
        <is>
          <t>EUH201</t>
        </is>
      </c>
    </row>
    <row r="15">
      <c r="E15" t="inlineStr">
        <is>
          <t>スタイル/ユニット_数</t>
        </is>
      </c>
      <c r="N15" t="inlineStr">
        <is>
          <t>ポリプロピレン</t>
        </is>
      </c>
      <c r="O15" t="inlineStr">
        <is>
          <t>ポリプロピレン</t>
        </is>
      </c>
      <c r="P15" t="inlineStr">
        <is>
          <t>ポリプロピレン</t>
        </is>
      </c>
      <c r="Q15" t="inlineStr">
        <is>
          <t>ポリプロピレン</t>
        </is>
      </c>
      <c r="R15" t="inlineStr">
        <is>
          <t>ポリプロピレン</t>
        </is>
      </c>
      <c r="S15" t="inlineStr">
        <is>
          <t>インチ</t>
        </is>
      </c>
      <c r="AD15" t="inlineStr">
        <is>
          <t>ATAフラッシュカード</t>
        </is>
      </c>
      <c r="AE15" t="inlineStr">
        <is>
          <t>ATAフラッシュカード</t>
        </is>
      </c>
      <c r="AF15" t="inlineStr">
        <is>
          <t>ATAフラッシュカード</t>
        </is>
      </c>
      <c r="AG15" t="inlineStr">
        <is>
          <t>ATAフラッシュカード</t>
        </is>
      </c>
      <c r="AH15" t="inlineStr">
        <is>
          <t>ATAフラッシュカード</t>
        </is>
      </c>
      <c r="AK15" t="inlineStr">
        <is>
          <t>花柄</t>
        </is>
      </c>
      <c r="BQ15" t="inlineStr">
        <is>
          <t>インチ</t>
        </is>
      </c>
      <c r="BR15" t="inlineStr">
        <is>
          <t>インチ</t>
        </is>
      </c>
      <c r="BS15" t="inlineStr">
        <is>
          <t>インチ</t>
        </is>
      </c>
      <c r="BU15" t="inlineStr">
        <is>
          <t>アルバ</t>
        </is>
      </c>
      <c r="CA15" t="inlineStr">
        <is>
          <t>4r25</t>
        </is>
      </c>
      <c r="DK15" t="inlineStr">
        <is>
          <t>EUH201A</t>
        </is>
      </c>
      <c r="DL15" t="inlineStr">
        <is>
          <t>EUH201A</t>
        </is>
      </c>
      <c r="DM15" t="inlineStr">
        <is>
          <t>EUH201A</t>
        </is>
      </c>
      <c r="DN15" t="inlineStr">
        <is>
          <t>EUH201A</t>
        </is>
      </c>
      <c r="DO15" t="inlineStr">
        <is>
          <t>EUH201A</t>
        </is>
      </c>
    </row>
    <row r="16">
      <c r="E16" t="inlineStr">
        <is>
          <t>ディスプレイ_用_プラットフォーム</t>
        </is>
      </c>
      <c r="N16" t="inlineStr">
        <is>
          <t>ポリ塩化ビニル</t>
        </is>
      </c>
      <c r="O16" t="inlineStr">
        <is>
          <t>ポリ塩化ビニル</t>
        </is>
      </c>
      <c r="P16" t="inlineStr">
        <is>
          <t>ポリ塩化ビニル</t>
        </is>
      </c>
      <c r="Q16" t="inlineStr">
        <is>
          <t>ポリ塩化ビニル</t>
        </is>
      </c>
      <c r="R16" t="inlineStr">
        <is>
          <t>ポリ塩化ビニル</t>
        </is>
      </c>
      <c r="S16" t="inlineStr">
        <is>
          <t>フィート</t>
        </is>
      </c>
      <c r="AD16" t="inlineStr">
        <is>
          <t>AVポート</t>
        </is>
      </c>
      <c r="AE16" t="inlineStr">
        <is>
          <t>AVポート</t>
        </is>
      </c>
      <c r="AF16" t="inlineStr">
        <is>
          <t>AVポート</t>
        </is>
      </c>
      <c r="AG16" t="inlineStr">
        <is>
          <t>AVポート</t>
        </is>
      </c>
      <c r="AH16" t="inlineStr">
        <is>
          <t>AVポート</t>
        </is>
      </c>
      <c r="AK16" t="inlineStr">
        <is>
          <t>格子柄</t>
        </is>
      </c>
      <c r="BQ16" t="inlineStr">
        <is>
          <t>フィート</t>
        </is>
      </c>
      <c r="BR16" t="inlineStr">
        <is>
          <t>フィート</t>
        </is>
      </c>
      <c r="BS16" t="inlineStr">
        <is>
          <t>フィート</t>
        </is>
      </c>
      <c r="BU16" t="inlineStr">
        <is>
          <t>アルバニア共和国</t>
        </is>
      </c>
      <c r="CA16" t="inlineStr">
        <is>
          <t>4r25_2</t>
        </is>
      </c>
      <c r="DK16" t="inlineStr">
        <is>
          <t>EUH202</t>
        </is>
      </c>
      <c r="DL16" t="inlineStr">
        <is>
          <t>EUH202</t>
        </is>
      </c>
      <c r="DM16" t="inlineStr">
        <is>
          <t>EUH202</t>
        </is>
      </c>
      <c r="DN16" t="inlineStr">
        <is>
          <t>EUH202</t>
        </is>
      </c>
      <c r="DO16" t="inlineStr">
        <is>
          <t>EUH202</t>
        </is>
      </c>
    </row>
    <row r="17">
      <c r="E17" t="inlineStr">
        <is>
          <t>ディスプレイ_用_プラットフォーム/エディション</t>
        </is>
      </c>
      <c r="N17" t="inlineStr">
        <is>
          <t>マイクロファイバー</t>
        </is>
      </c>
      <c r="O17" t="inlineStr">
        <is>
          <t>マイクロファイバー</t>
        </is>
      </c>
      <c r="P17" t="inlineStr">
        <is>
          <t>マイクロファイバー</t>
        </is>
      </c>
      <c r="Q17" t="inlineStr">
        <is>
          <t>マイクロファイバー</t>
        </is>
      </c>
      <c r="R17" t="inlineStr">
        <is>
          <t>マイクロファイバー</t>
        </is>
      </c>
      <c r="S17" t="inlineStr">
        <is>
          <t>マイル</t>
        </is>
      </c>
      <c r="AD17" t="inlineStr">
        <is>
          <t>Bluetooth 5</t>
        </is>
      </c>
      <c r="AE17" t="inlineStr">
        <is>
          <t>Bluetooth 5</t>
        </is>
      </c>
      <c r="AF17" t="inlineStr">
        <is>
          <t>Bluetooth 5</t>
        </is>
      </c>
      <c r="AG17" t="inlineStr">
        <is>
          <t>Bluetooth 5</t>
        </is>
      </c>
      <c r="AH17" t="inlineStr">
        <is>
          <t>Bluetooth 5</t>
        </is>
      </c>
      <c r="AK17" t="inlineStr">
        <is>
          <t>水玉模様</t>
        </is>
      </c>
      <c r="BQ17" t="inlineStr">
        <is>
          <t>マイル</t>
        </is>
      </c>
      <c r="BR17" t="inlineStr">
        <is>
          <t>マイル</t>
        </is>
      </c>
      <c r="BS17" t="inlineStr">
        <is>
          <t>マイル</t>
        </is>
      </c>
      <c r="BU17" t="inlineStr">
        <is>
          <t>アルメニア共和国</t>
        </is>
      </c>
      <c r="CA17" t="inlineStr">
        <is>
          <t>4r25x</t>
        </is>
      </c>
      <c r="DK17" t="inlineStr">
        <is>
          <t>EUH203</t>
        </is>
      </c>
      <c r="DL17" t="inlineStr">
        <is>
          <t>EUH203</t>
        </is>
      </c>
      <c r="DM17" t="inlineStr">
        <is>
          <t>EUH203</t>
        </is>
      </c>
      <c r="DN17" t="inlineStr">
        <is>
          <t>EUH203</t>
        </is>
      </c>
      <c r="DO17" t="inlineStr">
        <is>
          <t>EUH203</t>
        </is>
      </c>
    </row>
    <row r="18">
      <c r="E18" t="inlineStr">
        <is>
          <t>色</t>
        </is>
      </c>
      <c r="N18" t="inlineStr">
        <is>
          <t>金属</t>
        </is>
      </c>
      <c r="O18" t="inlineStr">
        <is>
          <t>金属</t>
        </is>
      </c>
      <c r="P18" t="inlineStr">
        <is>
          <t>金属</t>
        </is>
      </c>
      <c r="Q18" t="inlineStr">
        <is>
          <t>金属</t>
        </is>
      </c>
      <c r="R18" t="inlineStr">
        <is>
          <t>金属</t>
        </is>
      </c>
      <c r="S18" t="inlineStr">
        <is>
          <t>ヤード</t>
        </is>
      </c>
      <c r="AD18" t="inlineStr">
        <is>
          <t>CD-R</t>
        </is>
      </c>
      <c r="AE18" t="inlineStr">
        <is>
          <t>CD-R</t>
        </is>
      </c>
      <c r="AF18" t="inlineStr">
        <is>
          <t>CD-R</t>
        </is>
      </c>
      <c r="AG18" t="inlineStr">
        <is>
          <t>CD-R</t>
        </is>
      </c>
      <c r="AH18" t="inlineStr">
        <is>
          <t>CD-R</t>
        </is>
      </c>
      <c r="AK18" t="inlineStr">
        <is>
          <t>千鳥格子</t>
        </is>
      </c>
      <c r="BQ18" t="inlineStr">
        <is>
          <t>ヤード</t>
        </is>
      </c>
      <c r="BR18" t="inlineStr">
        <is>
          <t>ヤード</t>
        </is>
      </c>
      <c r="BS18" t="inlineStr">
        <is>
          <t>ヤード</t>
        </is>
      </c>
      <c r="BU18" t="inlineStr">
        <is>
          <t>アンギラ</t>
        </is>
      </c>
      <c r="CA18" t="inlineStr">
        <is>
          <t>6f22_e_9v</t>
        </is>
      </c>
      <c r="DK18" t="inlineStr">
        <is>
          <t>EUH204</t>
        </is>
      </c>
      <c r="DL18" t="inlineStr">
        <is>
          <t>EUH204</t>
        </is>
      </c>
      <c r="DM18" t="inlineStr">
        <is>
          <t>EUH204</t>
        </is>
      </c>
      <c r="DN18" t="inlineStr">
        <is>
          <t>EUH204</t>
        </is>
      </c>
      <c r="DO18" t="inlineStr">
        <is>
          <t>EUH204</t>
        </is>
      </c>
    </row>
    <row r="19">
      <c r="E19" t="inlineStr">
        <is>
          <t>アイテム_の_数/スタイル_名前 (償却済み:使用しないでください)</t>
        </is>
      </c>
      <c r="N19" t="inlineStr">
        <is>
          <t>高密度ポリエチレン (HDPE)</t>
        </is>
      </c>
      <c r="O19" t="inlineStr">
        <is>
          <t>高密度ポリエチレン (HDPE)</t>
        </is>
      </c>
      <c r="P19" t="inlineStr">
        <is>
          <t>高密度ポリエチレン (HDPE)</t>
        </is>
      </c>
      <c r="Q19" t="inlineStr">
        <is>
          <t>高密度ポリエチレン (HDPE)</t>
        </is>
      </c>
      <c r="R19" t="inlineStr">
        <is>
          <t>高密度ポリエチレン (HDPE)</t>
        </is>
      </c>
      <c r="AD19" t="inlineStr">
        <is>
          <t>CD-RW</t>
        </is>
      </c>
      <c r="AE19" t="inlineStr">
        <is>
          <t>CD-RW</t>
        </is>
      </c>
      <c r="AF19" t="inlineStr">
        <is>
          <t>CD-RW</t>
        </is>
      </c>
      <c r="AG19" t="inlineStr">
        <is>
          <t>CD-RW</t>
        </is>
      </c>
      <c r="AH19" t="inlineStr">
        <is>
          <t>CD-RW</t>
        </is>
      </c>
      <c r="AK19" t="inlineStr">
        <is>
          <t>無地</t>
        </is>
      </c>
      <c r="BU19" t="inlineStr">
        <is>
          <t>アンゴラ共和国</t>
        </is>
      </c>
      <c r="CA19" t="inlineStr">
        <is>
          <t>6lr61_ e _ 9v</t>
        </is>
      </c>
      <c r="DK19" t="inlineStr">
        <is>
          <t>EUH205</t>
        </is>
      </c>
      <c r="DL19" t="inlineStr">
        <is>
          <t>EUH205</t>
        </is>
      </c>
      <c r="DM19" t="inlineStr">
        <is>
          <t>EUH205</t>
        </is>
      </c>
      <c r="DN19" t="inlineStr">
        <is>
          <t>EUH205</t>
        </is>
      </c>
      <c r="DO19" t="inlineStr">
        <is>
          <t>EUH205</t>
        </is>
      </c>
    </row>
    <row r="20">
      <c r="E20" t="inlineStr">
        <is>
          <t>アイテム_パッケージ_量 (償却済み:使用しないでください)</t>
        </is>
      </c>
      <c r="N20" t="inlineStr">
        <is>
          <t>紙</t>
        </is>
      </c>
      <c r="O20" t="inlineStr">
        <is>
          <t>紙</t>
        </is>
      </c>
      <c r="P20" t="inlineStr">
        <is>
          <t>紙</t>
        </is>
      </c>
      <c r="Q20" t="inlineStr">
        <is>
          <t>紙</t>
        </is>
      </c>
      <c r="R20" t="inlineStr">
        <is>
          <t>紙</t>
        </is>
      </c>
      <c r="AD20" t="inlineStr">
        <is>
          <t>CD-Rドライブ</t>
        </is>
      </c>
      <c r="AE20" t="inlineStr">
        <is>
          <t>CD-Rドライブ</t>
        </is>
      </c>
      <c r="AF20" t="inlineStr">
        <is>
          <t>CD-Rドライブ</t>
        </is>
      </c>
      <c r="AG20" t="inlineStr">
        <is>
          <t>CD-Rドライブ</t>
        </is>
      </c>
      <c r="AH20" t="inlineStr">
        <is>
          <t>CD-Rドライブ</t>
        </is>
      </c>
      <c r="BU20" t="inlineStr">
        <is>
          <t>アンチグア・バーブーダ</t>
        </is>
      </c>
      <c r="CA20" t="inlineStr">
        <is>
          <t>8r25</t>
        </is>
      </c>
      <c r="DK20" t="inlineStr">
        <is>
          <t>EUH206</t>
        </is>
      </c>
      <c r="DL20" t="inlineStr">
        <is>
          <t>EUH206</t>
        </is>
      </c>
      <c r="DM20" t="inlineStr">
        <is>
          <t>EUH206</t>
        </is>
      </c>
      <c r="DN20" t="inlineStr">
        <is>
          <t>EUH206</t>
        </is>
      </c>
      <c r="DO20" t="inlineStr">
        <is>
          <t>EUH206</t>
        </is>
      </c>
    </row>
    <row r="21">
      <c r="E21" t="inlineStr">
        <is>
          <t>アイテム_パッケージ_量/色_名前 (償却済み:使用しないでください)</t>
        </is>
      </c>
      <c r="N21" t="inlineStr">
        <is>
          <t>人工皮革</t>
        </is>
      </c>
      <c r="O21" t="inlineStr">
        <is>
          <t>人工皮革</t>
        </is>
      </c>
      <c r="P21" t="inlineStr">
        <is>
          <t>人工皮革</t>
        </is>
      </c>
      <c r="Q21" t="inlineStr">
        <is>
          <t>人工皮革</t>
        </is>
      </c>
      <c r="R21" t="inlineStr">
        <is>
          <t>人工皮革</t>
        </is>
      </c>
      <c r="AD21" t="inlineStr">
        <is>
          <t>CompactFlash タイプ I</t>
        </is>
      </c>
      <c r="AE21" t="inlineStr">
        <is>
          <t>CompactFlash タイプ I</t>
        </is>
      </c>
      <c r="AF21" t="inlineStr">
        <is>
          <t>CompactFlash タイプ I</t>
        </is>
      </c>
      <c r="AG21" t="inlineStr">
        <is>
          <t>CompactFlash タイプ I</t>
        </is>
      </c>
      <c r="AH21" t="inlineStr">
        <is>
          <t>CompactFlash タイプ I</t>
        </is>
      </c>
      <c r="BU21" t="inlineStr">
        <is>
          <t>アンドラ公国</t>
        </is>
      </c>
      <c r="CA21" s="37" t="inlineStr">
        <is>
          <t>14500</t>
        </is>
      </c>
      <c r="DK21" t="inlineStr">
        <is>
          <t>EUH207</t>
        </is>
      </c>
      <c r="DL21" t="inlineStr">
        <is>
          <t>EUH207</t>
        </is>
      </c>
      <c r="DM21" t="inlineStr">
        <is>
          <t>EUH207</t>
        </is>
      </c>
      <c r="DN21" t="inlineStr">
        <is>
          <t>EUH207</t>
        </is>
      </c>
      <c r="DO21" t="inlineStr">
        <is>
          <t>EUH207</t>
        </is>
      </c>
    </row>
    <row r="22">
      <c r="E22" t="inlineStr">
        <is>
          <t>アイテム_形状 (償却済み:使用しないでください)</t>
        </is>
      </c>
      <c r="N22" t="inlineStr">
        <is>
          <t>生地</t>
        </is>
      </c>
      <c r="O22" t="inlineStr">
        <is>
          <t>生地</t>
        </is>
      </c>
      <c r="P22" t="inlineStr">
        <is>
          <t>生地</t>
        </is>
      </c>
      <c r="Q22" t="inlineStr">
        <is>
          <t>生地</t>
        </is>
      </c>
      <c r="R22" t="inlineStr">
        <is>
          <t>生地</t>
        </is>
      </c>
      <c r="AD22" t="inlineStr">
        <is>
          <t>CompactFlash タイプ I または II</t>
        </is>
      </c>
      <c r="AE22" t="inlineStr">
        <is>
          <t>CompactFlash タイプ I または II</t>
        </is>
      </c>
      <c r="AF22" t="inlineStr">
        <is>
          <t>CompactFlash タイプ I または II</t>
        </is>
      </c>
      <c r="AG22" t="inlineStr">
        <is>
          <t>CompactFlash タイプ I または II</t>
        </is>
      </c>
      <c r="AH22" t="inlineStr">
        <is>
          <t>CompactFlash タイプ I または II</t>
        </is>
      </c>
      <c r="BU22" t="inlineStr">
        <is>
          <t>イエメン共和国</t>
        </is>
      </c>
      <c r="CA22" s="37" t="inlineStr">
        <is>
          <t>18650</t>
        </is>
      </c>
      <c r="DK22" t="inlineStr">
        <is>
          <t>EUH208</t>
        </is>
      </c>
      <c r="DL22" t="inlineStr">
        <is>
          <t>EUH208</t>
        </is>
      </c>
      <c r="DM22" t="inlineStr">
        <is>
          <t>EUH208</t>
        </is>
      </c>
      <c r="DN22" t="inlineStr">
        <is>
          <t>EUH208</t>
        </is>
      </c>
      <c r="DO22" t="inlineStr">
        <is>
          <t>EUH208</t>
        </is>
      </c>
    </row>
    <row r="23">
      <c r="E23" t="inlineStr">
        <is>
          <t>アイテム_重量 (償却済み:使用しないでください)</t>
        </is>
      </c>
      <c r="N23" t="inlineStr">
        <is>
          <t>板紙</t>
        </is>
      </c>
      <c r="O23" t="inlineStr">
        <is>
          <t>板紙</t>
        </is>
      </c>
      <c r="P23" t="inlineStr">
        <is>
          <t>板紙</t>
        </is>
      </c>
      <c r="Q23" t="inlineStr">
        <is>
          <t>板紙</t>
        </is>
      </c>
      <c r="R23" t="inlineStr">
        <is>
          <t>板紙</t>
        </is>
      </c>
      <c r="AD23" t="inlineStr">
        <is>
          <t>CompactFlash タイプ II</t>
        </is>
      </c>
      <c r="AE23" t="inlineStr">
        <is>
          <t>CompactFlash タイプ II</t>
        </is>
      </c>
      <c r="AF23" t="inlineStr">
        <is>
          <t>CompactFlash タイプ II</t>
        </is>
      </c>
      <c r="AG23" t="inlineStr">
        <is>
          <t>CompactFlash タイプ II</t>
        </is>
      </c>
      <c r="AH23" t="inlineStr">
        <is>
          <t>CompactFlash タイプ II</t>
        </is>
      </c>
      <c r="BU23" t="inlineStr">
        <is>
          <t>イギリス</t>
        </is>
      </c>
      <c r="CA23" t="inlineStr">
        <is>
          <t>cr_p2</t>
        </is>
      </c>
      <c r="DK23" t="inlineStr">
        <is>
          <t>EUH209</t>
        </is>
      </c>
      <c r="DL23" t="inlineStr">
        <is>
          <t>EUH209</t>
        </is>
      </c>
      <c r="DM23" t="inlineStr">
        <is>
          <t>EUH209</t>
        </is>
      </c>
      <c r="DN23" t="inlineStr">
        <is>
          <t>EUH209</t>
        </is>
      </c>
      <c r="DO23" t="inlineStr">
        <is>
          <t>EUH209</t>
        </is>
      </c>
    </row>
    <row r="24">
      <c r="E24" t="inlineStr">
        <is>
          <t>サイズ_名前 (償却済み:使用しないでください)</t>
        </is>
      </c>
      <c r="N24" t="inlineStr">
        <is>
          <t>綿</t>
        </is>
      </c>
      <c r="O24" t="inlineStr">
        <is>
          <t>綿</t>
        </is>
      </c>
      <c r="P24" t="inlineStr">
        <is>
          <t>綿</t>
        </is>
      </c>
      <c r="Q24" t="inlineStr">
        <is>
          <t>綿</t>
        </is>
      </c>
      <c r="R24" t="inlineStr">
        <is>
          <t>綿</t>
        </is>
      </c>
      <c r="AD24" t="inlineStr">
        <is>
          <t>DMI</t>
        </is>
      </c>
      <c r="AE24" t="inlineStr">
        <is>
          <t>DMI</t>
        </is>
      </c>
      <c r="AF24" t="inlineStr">
        <is>
          <t>DMI</t>
        </is>
      </c>
      <c r="AG24" t="inlineStr">
        <is>
          <t>DMI</t>
        </is>
      </c>
      <c r="AH24" t="inlineStr">
        <is>
          <t>DMI</t>
        </is>
      </c>
      <c r="BU24" t="inlineStr">
        <is>
          <t>イスラエル国</t>
        </is>
      </c>
      <c r="CA24" t="inlineStr">
        <is>
          <t>cr1_2aa</t>
        </is>
      </c>
      <c r="DK24" t="inlineStr">
        <is>
          <t>EUH209A</t>
        </is>
      </c>
      <c r="DL24" t="inlineStr">
        <is>
          <t>EUH209A</t>
        </is>
      </c>
      <c r="DM24" t="inlineStr">
        <is>
          <t>EUH209A</t>
        </is>
      </c>
      <c r="DN24" t="inlineStr">
        <is>
          <t>EUH209A</t>
        </is>
      </c>
      <c r="DO24" t="inlineStr">
        <is>
          <t>EUH209A</t>
        </is>
      </c>
    </row>
    <row r="25">
      <c r="E25" t="inlineStr">
        <is>
          <t>サイズ_名前/スタイル_名前 (償却済み:使用しないでください)</t>
        </is>
      </c>
      <c r="N25" t="inlineStr">
        <is>
          <t>木材</t>
        </is>
      </c>
      <c r="O25" t="inlineStr">
        <is>
          <t>木材</t>
        </is>
      </c>
      <c r="P25" t="inlineStr">
        <is>
          <t>木材</t>
        </is>
      </c>
      <c r="Q25" t="inlineStr">
        <is>
          <t>木材</t>
        </is>
      </c>
      <c r="R25" t="inlineStr">
        <is>
          <t>木材</t>
        </is>
      </c>
      <c r="AD25" t="inlineStr">
        <is>
          <t>DSSI</t>
        </is>
      </c>
      <c r="AE25" t="inlineStr">
        <is>
          <t>DSSI</t>
        </is>
      </c>
      <c r="AF25" t="inlineStr">
        <is>
          <t>DSSI</t>
        </is>
      </c>
      <c r="AG25" t="inlineStr">
        <is>
          <t>DSSI</t>
        </is>
      </c>
      <c r="AH25" t="inlineStr">
        <is>
          <t>DSSI</t>
        </is>
      </c>
      <c r="BU25" t="inlineStr">
        <is>
          <t>イタリア共和国</t>
        </is>
      </c>
      <c r="CA25" t="inlineStr">
        <is>
          <t>cr2</t>
        </is>
      </c>
      <c r="DK25" t="inlineStr">
        <is>
          <t>EUH210</t>
        </is>
      </c>
      <c r="DL25" t="inlineStr">
        <is>
          <t>EUH210</t>
        </is>
      </c>
      <c r="DM25" t="inlineStr">
        <is>
          <t>EUH210</t>
        </is>
      </c>
      <c r="DN25" t="inlineStr">
        <is>
          <t>EUH210</t>
        </is>
      </c>
      <c r="DO25" t="inlineStr">
        <is>
          <t>EUH210</t>
        </is>
      </c>
    </row>
    <row r="26">
      <c r="E26" t="inlineStr">
        <is>
          <t>サイズ_名前/ユニット_カウント (償却済み:使用しないでください)</t>
        </is>
      </c>
      <c r="AD26" t="inlineStr">
        <is>
          <t>DVD-R</t>
        </is>
      </c>
      <c r="AE26" t="inlineStr">
        <is>
          <t>DVD-R</t>
        </is>
      </c>
      <c r="AF26" t="inlineStr">
        <is>
          <t>DVD-R</t>
        </is>
      </c>
      <c r="AG26" t="inlineStr">
        <is>
          <t>DVD-R</t>
        </is>
      </c>
      <c r="AH26" t="inlineStr">
        <is>
          <t>DVD-R</t>
        </is>
      </c>
      <c r="BU26" t="inlineStr">
        <is>
          <t>イラク共和国</t>
        </is>
      </c>
      <c r="CA26" t="inlineStr">
        <is>
          <t>cr2_3a</t>
        </is>
      </c>
      <c r="DK26" t="inlineStr">
        <is>
          <t>EUH211</t>
        </is>
      </c>
      <c r="DL26" t="inlineStr">
        <is>
          <t>EUH211</t>
        </is>
      </c>
      <c r="DM26" t="inlineStr">
        <is>
          <t>EUH211</t>
        </is>
      </c>
      <c r="DN26" t="inlineStr">
        <is>
          <t>EUH211</t>
        </is>
      </c>
      <c r="DO26" t="inlineStr">
        <is>
          <t>EUH211</t>
        </is>
      </c>
    </row>
    <row r="27">
      <c r="E27" t="inlineStr">
        <is>
          <t>サイズ_名前/色_名前 (償却済み:使用しないでください)</t>
        </is>
      </c>
      <c r="AD27" t="inlineStr">
        <is>
          <t>DVD-RW</t>
        </is>
      </c>
      <c r="AE27" t="inlineStr">
        <is>
          <t>DVD-RW</t>
        </is>
      </c>
      <c r="AF27" t="inlineStr">
        <is>
          <t>DVD-RW</t>
        </is>
      </c>
      <c r="AG27" t="inlineStr">
        <is>
          <t>DVD-RW</t>
        </is>
      </c>
      <c r="AH27" t="inlineStr">
        <is>
          <t>DVD-RW</t>
        </is>
      </c>
      <c r="BU27" t="inlineStr">
        <is>
          <t>イラン・イスラム共和国</t>
        </is>
      </c>
      <c r="CA27" t="inlineStr">
        <is>
          <t>cr2_3aa</t>
        </is>
      </c>
      <c r="DK27" t="inlineStr">
        <is>
          <t>EUH212</t>
        </is>
      </c>
      <c r="DL27" t="inlineStr">
        <is>
          <t>EUH212</t>
        </is>
      </c>
      <c r="DM27" t="inlineStr">
        <is>
          <t>EUH212</t>
        </is>
      </c>
      <c r="DN27" t="inlineStr">
        <is>
          <t>EUH212</t>
        </is>
      </c>
      <c r="DO27" t="inlineStr">
        <is>
          <t>EUH212</t>
        </is>
      </c>
    </row>
    <row r="28">
      <c r="E28" t="inlineStr">
        <is>
          <t>サイズ_名前/色_名前/アイテム_の_数 (償却済み:使用しないでください)</t>
        </is>
      </c>
      <c r="AD28" t="inlineStr">
        <is>
          <t>DVI</t>
        </is>
      </c>
      <c r="AE28" t="inlineStr">
        <is>
          <t>DVI</t>
        </is>
      </c>
      <c r="AF28" t="inlineStr">
        <is>
          <t>DVI</t>
        </is>
      </c>
      <c r="AG28" t="inlineStr">
        <is>
          <t>DVI</t>
        </is>
      </c>
      <c r="AH28" t="inlineStr">
        <is>
          <t>DVI</t>
        </is>
      </c>
      <c r="BU28" t="inlineStr">
        <is>
          <t>インド</t>
        </is>
      </c>
      <c r="CA28" t="inlineStr">
        <is>
          <t>cr123a</t>
        </is>
      </c>
      <c r="DK28" t="inlineStr">
        <is>
          <t>EUH380</t>
        </is>
      </c>
      <c r="DL28" t="inlineStr">
        <is>
          <t>EUH380</t>
        </is>
      </c>
      <c r="DM28" t="inlineStr">
        <is>
          <t>EUH380</t>
        </is>
      </c>
      <c r="DN28" t="inlineStr">
        <is>
          <t>EUH380</t>
        </is>
      </c>
      <c r="DO28" t="inlineStr">
        <is>
          <t>EUH380</t>
        </is>
      </c>
    </row>
    <row r="29">
      <c r="E29" t="inlineStr">
        <is>
          <t>サイズ/色 (償却済み:使用しないでください)</t>
        </is>
      </c>
      <c r="AD29" t="inlineStr">
        <is>
          <t>Dサブ</t>
        </is>
      </c>
      <c r="AE29" t="inlineStr">
        <is>
          <t>Dサブ</t>
        </is>
      </c>
      <c r="AF29" t="inlineStr">
        <is>
          <t>Dサブ</t>
        </is>
      </c>
      <c r="AG29" t="inlineStr">
        <is>
          <t>Dサブ</t>
        </is>
      </c>
      <c r="AH29" t="inlineStr">
        <is>
          <t>Dサブ</t>
        </is>
      </c>
      <c r="BU29" t="inlineStr">
        <is>
          <t>インドネシア共和国</t>
        </is>
      </c>
      <c r="CA29" t="inlineStr">
        <is>
          <t>cr927</t>
        </is>
      </c>
      <c r="DK29" t="inlineStr">
        <is>
          <t>EUH381</t>
        </is>
      </c>
      <c r="DL29" t="inlineStr">
        <is>
          <t>EUH381</t>
        </is>
      </c>
      <c r="DM29" t="inlineStr">
        <is>
          <t>EUH381</t>
        </is>
      </c>
      <c r="DN29" t="inlineStr">
        <is>
          <t>EUH381</t>
        </is>
      </c>
      <c r="DO29" t="inlineStr">
        <is>
          <t>EUH381</t>
        </is>
      </c>
    </row>
    <row r="30">
      <c r="E30" t="inlineStr">
        <is>
          <t>スタイル_名/ユニット_数 (償却済み:使用しないでください)</t>
        </is>
      </c>
      <c r="AD30" t="inlineStr">
        <is>
          <t>EIDE</t>
        </is>
      </c>
      <c r="AE30" t="inlineStr">
        <is>
          <t>EIDE</t>
        </is>
      </c>
      <c r="AF30" t="inlineStr">
        <is>
          <t>EIDE</t>
        </is>
      </c>
      <c r="AG30" t="inlineStr">
        <is>
          <t>EIDE</t>
        </is>
      </c>
      <c r="AH30" t="inlineStr">
        <is>
          <t>EIDE</t>
        </is>
      </c>
      <c r="BU30" t="inlineStr">
        <is>
          <t>ウガンダ共和国</t>
        </is>
      </c>
      <c r="CA30" t="inlineStr">
        <is>
          <t>cr1025</t>
        </is>
      </c>
      <c r="DK30" t="inlineStr">
        <is>
          <t>EUH401</t>
        </is>
      </c>
      <c r="DL30" t="inlineStr">
        <is>
          <t>EUH401</t>
        </is>
      </c>
      <c r="DM30" t="inlineStr">
        <is>
          <t>EUH401</t>
        </is>
      </c>
      <c r="DN30" t="inlineStr">
        <is>
          <t>EUH401</t>
        </is>
      </c>
      <c r="DO30" t="inlineStr">
        <is>
          <t>EUH401</t>
        </is>
      </c>
    </row>
    <row r="31">
      <c r="E31" t="inlineStr">
        <is>
          <t>スタイル_名前 (償却済み:使用しないでください)</t>
        </is>
      </c>
      <c r="AD31" t="inlineStr">
        <is>
          <t>EISA</t>
        </is>
      </c>
      <c r="AE31" t="inlineStr">
        <is>
          <t>EISA</t>
        </is>
      </c>
      <c r="AF31" t="inlineStr">
        <is>
          <t>EISA</t>
        </is>
      </c>
      <c r="AG31" t="inlineStr">
        <is>
          <t>EISA</t>
        </is>
      </c>
      <c r="AH31" t="inlineStr">
        <is>
          <t>EISA</t>
        </is>
      </c>
      <c r="BU31" t="inlineStr">
        <is>
          <t>ウクライナ</t>
        </is>
      </c>
      <c r="CA31" t="inlineStr">
        <is>
          <t>cr1216</t>
        </is>
      </c>
      <c r="DK31" t="inlineStr">
        <is>
          <t>EUH430</t>
        </is>
      </c>
      <c r="DL31" t="inlineStr">
        <is>
          <t>EUH430</t>
        </is>
      </c>
      <c r="DM31" t="inlineStr">
        <is>
          <t>EUH430</t>
        </is>
      </c>
      <c r="DN31" t="inlineStr">
        <is>
          <t>EUH430</t>
        </is>
      </c>
      <c r="DO31" t="inlineStr">
        <is>
          <t>EUH430</t>
        </is>
      </c>
    </row>
    <row r="32">
      <c r="E32" t="inlineStr">
        <is>
          <t>スタイル_名前/サイズ_名前 (償却済み:使用しないでください)</t>
        </is>
      </c>
      <c r="AD32" t="inlineStr">
        <is>
          <t>eMMC</t>
        </is>
      </c>
      <c r="AE32" t="inlineStr">
        <is>
          <t>eMMC</t>
        </is>
      </c>
      <c r="AF32" t="inlineStr">
        <is>
          <t>eMMC</t>
        </is>
      </c>
      <c r="AG32" t="inlineStr">
        <is>
          <t>eMMC</t>
        </is>
      </c>
      <c r="AH32" t="inlineStr">
        <is>
          <t>eMMC</t>
        </is>
      </c>
      <c r="BU32" t="inlineStr">
        <is>
          <t>ウズベキスタン共和国</t>
        </is>
      </c>
      <c r="CA32" t="inlineStr">
        <is>
          <t>cr1220</t>
        </is>
      </c>
      <c r="DK32" t="inlineStr">
        <is>
          <t>EUH431</t>
        </is>
      </c>
      <c r="DL32" t="inlineStr">
        <is>
          <t>EUH431</t>
        </is>
      </c>
      <c r="DM32" t="inlineStr">
        <is>
          <t>EUH431</t>
        </is>
      </c>
      <c r="DN32" t="inlineStr">
        <is>
          <t>EUH431</t>
        </is>
      </c>
      <c r="DO32" t="inlineStr">
        <is>
          <t>EUH431</t>
        </is>
      </c>
    </row>
    <row r="33">
      <c r="E33" t="inlineStr">
        <is>
          <t>スタイル_名前/パターン_名前 (償却済み:使用しないでください)</t>
        </is>
      </c>
      <c r="AD33" t="inlineStr">
        <is>
          <t>eSATA</t>
        </is>
      </c>
      <c r="AE33" t="inlineStr">
        <is>
          <t>eSATA</t>
        </is>
      </c>
      <c r="AF33" t="inlineStr">
        <is>
          <t>eSATA</t>
        </is>
      </c>
      <c r="AG33" t="inlineStr">
        <is>
          <t>eSATA</t>
        </is>
      </c>
      <c r="AH33" t="inlineStr">
        <is>
          <t>eSATA</t>
        </is>
      </c>
      <c r="BU33" t="inlineStr">
        <is>
          <t>ウルグアイ東方共和国</t>
        </is>
      </c>
      <c r="CA33" t="inlineStr">
        <is>
          <t>cr1225</t>
        </is>
      </c>
      <c r="DK33" t="inlineStr">
        <is>
          <t>EUH440</t>
        </is>
      </c>
      <c r="DL33" t="inlineStr">
        <is>
          <t>EUH440</t>
        </is>
      </c>
      <c r="DM33" t="inlineStr">
        <is>
          <t>EUH440</t>
        </is>
      </c>
      <c r="DN33" t="inlineStr">
        <is>
          <t>EUH440</t>
        </is>
      </c>
      <c r="DO33" t="inlineStr">
        <is>
          <t>EUH440</t>
        </is>
      </c>
    </row>
    <row r="34">
      <c r="E34" t="inlineStr">
        <is>
          <t>スタイル_名前/色_名前 (償却済み:使用しないでください)</t>
        </is>
      </c>
      <c r="AD34" t="inlineStr">
        <is>
          <t>FireWire 400</t>
        </is>
      </c>
      <c r="AE34" t="inlineStr">
        <is>
          <t>FireWire 400</t>
        </is>
      </c>
      <c r="AF34" t="inlineStr">
        <is>
          <t>FireWire 400</t>
        </is>
      </c>
      <c r="AG34" t="inlineStr">
        <is>
          <t>FireWire 400</t>
        </is>
      </c>
      <c r="AH34" t="inlineStr">
        <is>
          <t>FireWire 400</t>
        </is>
      </c>
      <c r="BU34" t="inlineStr">
        <is>
          <t>エクアドル共和国</t>
        </is>
      </c>
      <c r="CA34" t="inlineStr">
        <is>
          <t>cr1612</t>
        </is>
      </c>
      <c r="DK34" t="inlineStr">
        <is>
          <t>EUH441</t>
        </is>
      </c>
      <c r="DL34" t="inlineStr">
        <is>
          <t>EUH441</t>
        </is>
      </c>
      <c r="DM34" t="inlineStr">
        <is>
          <t>EUH441</t>
        </is>
      </c>
      <c r="DN34" t="inlineStr">
        <is>
          <t>EUH441</t>
        </is>
      </c>
      <c r="DO34" t="inlineStr">
        <is>
          <t>EUH441</t>
        </is>
      </c>
    </row>
    <row r="35">
      <c r="E35" t="inlineStr">
        <is>
          <t>スタイル_名前/素材_タイプ (償却済み:使用しないでください)</t>
        </is>
      </c>
      <c r="AD35" t="inlineStr">
        <is>
          <t>FireWire 800</t>
        </is>
      </c>
      <c r="AE35" t="inlineStr">
        <is>
          <t>FireWire 800</t>
        </is>
      </c>
      <c r="AF35" t="inlineStr">
        <is>
          <t>FireWire 800</t>
        </is>
      </c>
      <c r="AG35" t="inlineStr">
        <is>
          <t>FireWire 800</t>
        </is>
      </c>
      <c r="AH35" t="inlineStr">
        <is>
          <t>FireWire 800</t>
        </is>
      </c>
      <c r="BU35" t="inlineStr">
        <is>
          <t>エジプト・アラブ共和国</t>
        </is>
      </c>
      <c r="CA35" t="inlineStr">
        <is>
          <t>cr1616</t>
        </is>
      </c>
      <c r="DK35" t="inlineStr">
        <is>
          <t>EUH450</t>
        </is>
      </c>
      <c r="DL35" t="inlineStr">
        <is>
          <t>EUH450</t>
        </is>
      </c>
      <c r="DM35" t="inlineStr">
        <is>
          <t>EUH450</t>
        </is>
      </c>
      <c r="DN35" t="inlineStr">
        <is>
          <t>EUH450</t>
        </is>
      </c>
      <c r="DO35" t="inlineStr">
        <is>
          <t>EUH450</t>
        </is>
      </c>
    </row>
    <row r="36">
      <c r="E36" t="inlineStr">
        <is>
          <t>スタイル/モデル_番号/商品_の_数/部品_番号 (償却済み:使用しないでください)</t>
        </is>
      </c>
      <c r="AD36" t="inlineStr">
        <is>
          <t>FireWire 1600</t>
        </is>
      </c>
      <c r="AE36" t="inlineStr">
        <is>
          <t>FireWire 1600</t>
        </is>
      </c>
      <c r="AF36" t="inlineStr">
        <is>
          <t>FireWire 1600</t>
        </is>
      </c>
      <c r="AG36" t="inlineStr">
        <is>
          <t>FireWire 1600</t>
        </is>
      </c>
      <c r="AH36" t="inlineStr">
        <is>
          <t>FireWire 1600</t>
        </is>
      </c>
      <c r="BU36" t="inlineStr">
        <is>
          <t>エストニア共和国</t>
        </is>
      </c>
      <c r="CA36" t="inlineStr">
        <is>
          <t>cr1620</t>
        </is>
      </c>
      <c r="DK36" t="inlineStr">
        <is>
          <t>EUH451</t>
        </is>
      </c>
      <c r="DL36" t="inlineStr">
        <is>
          <t>EUH451</t>
        </is>
      </c>
      <c r="DM36" t="inlineStr">
        <is>
          <t>EUH451</t>
        </is>
      </c>
      <c r="DN36" t="inlineStr">
        <is>
          <t>EUH451</t>
        </is>
      </c>
      <c r="DO36" t="inlineStr">
        <is>
          <t>EUH451</t>
        </is>
      </c>
    </row>
    <row r="37">
      <c r="E37" t="inlineStr">
        <is>
          <t>スタイル/材料 (償却済み:使用しないでください)</t>
        </is>
      </c>
      <c r="AD37" t="inlineStr">
        <is>
          <t>FireWire 3200</t>
        </is>
      </c>
      <c r="AE37" t="inlineStr">
        <is>
          <t>FireWire 3200</t>
        </is>
      </c>
      <c r="AF37" t="inlineStr">
        <is>
          <t>FireWire 3200</t>
        </is>
      </c>
      <c r="AG37" t="inlineStr">
        <is>
          <t>FireWire 3200</t>
        </is>
      </c>
      <c r="AH37" t="inlineStr">
        <is>
          <t>FireWire 3200</t>
        </is>
      </c>
      <c r="BU37" t="inlineStr">
        <is>
          <t>エチオピア</t>
        </is>
      </c>
      <c r="CA37" t="inlineStr">
        <is>
          <t>cr1632</t>
        </is>
      </c>
      <c r="DK37" t="inlineStr">
        <is>
          <t>H200</t>
        </is>
      </c>
      <c r="DL37" t="inlineStr">
        <is>
          <t>H200</t>
        </is>
      </c>
      <c r="DM37" t="inlineStr">
        <is>
          <t>H200</t>
        </is>
      </c>
      <c r="DN37" t="inlineStr">
        <is>
          <t>H200</t>
        </is>
      </c>
      <c r="DO37" t="inlineStr">
        <is>
          <t>H200</t>
        </is>
      </c>
    </row>
    <row r="38">
      <c r="E38" t="inlineStr">
        <is>
          <t>パターン_名前 (償却済み:使用しないでください)</t>
        </is>
      </c>
      <c r="AD38" t="inlineStr">
        <is>
          <t>FireWire eSATA</t>
        </is>
      </c>
      <c r="AE38" t="inlineStr">
        <is>
          <t>FireWire eSATA</t>
        </is>
      </c>
      <c r="AF38" t="inlineStr">
        <is>
          <t>FireWire eSATA</t>
        </is>
      </c>
      <c r="AG38" t="inlineStr">
        <is>
          <t>FireWire eSATA</t>
        </is>
      </c>
      <c r="AH38" t="inlineStr">
        <is>
          <t>FireWire eSATA</t>
        </is>
      </c>
      <c r="BU38" t="inlineStr">
        <is>
          <t>エリトリア</t>
        </is>
      </c>
      <c r="CA38" t="inlineStr">
        <is>
          <t>cr2012</t>
        </is>
      </c>
      <c r="DK38" t="inlineStr">
        <is>
          <t>H201</t>
        </is>
      </c>
      <c r="DL38" t="inlineStr">
        <is>
          <t>H201</t>
        </is>
      </c>
      <c r="DM38" t="inlineStr">
        <is>
          <t>H201</t>
        </is>
      </c>
      <c r="DN38" t="inlineStr">
        <is>
          <t>H201</t>
        </is>
      </c>
      <c r="DO38" t="inlineStr">
        <is>
          <t>H201</t>
        </is>
      </c>
    </row>
    <row r="39">
      <c r="E39" t="inlineStr">
        <is>
          <t>モデル (償却済み:使用しないでください)</t>
        </is>
      </c>
      <c r="AD39" t="inlineStr">
        <is>
          <t>GBIC</t>
        </is>
      </c>
      <c r="AE39" t="inlineStr">
        <is>
          <t>GBIC</t>
        </is>
      </c>
      <c r="AF39" t="inlineStr">
        <is>
          <t>GBIC</t>
        </is>
      </c>
      <c r="AG39" t="inlineStr">
        <is>
          <t>GBIC</t>
        </is>
      </c>
      <c r="AH39" t="inlineStr">
        <is>
          <t>GBIC</t>
        </is>
      </c>
      <c r="BU39" t="inlineStr">
        <is>
          <t>エルサルバドル共和国</t>
        </is>
      </c>
      <c r="CA39" t="inlineStr">
        <is>
          <t>cr2016</t>
        </is>
      </c>
      <c r="DK39" t="inlineStr">
        <is>
          <t>H202</t>
        </is>
      </c>
      <c r="DL39" t="inlineStr">
        <is>
          <t>H202</t>
        </is>
      </c>
      <c r="DM39" t="inlineStr">
        <is>
          <t>H202</t>
        </is>
      </c>
      <c r="DN39" t="inlineStr">
        <is>
          <t>H202</t>
        </is>
      </c>
      <c r="DO39" t="inlineStr">
        <is>
          <t>H202</t>
        </is>
      </c>
    </row>
    <row r="40">
      <c r="E40" t="inlineStr">
        <is>
          <t>モデル_サイズ_名前 (償却済み:使用しないでください)</t>
        </is>
      </c>
      <c r="AD40" t="inlineStr">
        <is>
          <t>HDMI</t>
        </is>
      </c>
      <c r="AE40" t="inlineStr">
        <is>
          <t>HDMI</t>
        </is>
      </c>
      <c r="AF40" t="inlineStr">
        <is>
          <t>HDMI</t>
        </is>
      </c>
      <c r="AG40" t="inlineStr">
        <is>
          <t>HDMI</t>
        </is>
      </c>
      <c r="AH40" t="inlineStr">
        <is>
          <t>HDMI</t>
        </is>
      </c>
      <c r="BU40" t="inlineStr">
        <is>
          <t>オーストラリア</t>
        </is>
      </c>
      <c r="CA40" t="inlineStr">
        <is>
          <t>cr2020</t>
        </is>
      </c>
      <c r="DK40" t="inlineStr">
        <is>
          <t>H203</t>
        </is>
      </c>
      <c r="DL40" t="inlineStr">
        <is>
          <t>H203</t>
        </is>
      </c>
      <c r="DM40" t="inlineStr">
        <is>
          <t>H203</t>
        </is>
      </c>
      <c r="DN40" t="inlineStr">
        <is>
          <t>H203</t>
        </is>
      </c>
      <c r="DO40" t="inlineStr">
        <is>
          <t>H203</t>
        </is>
      </c>
    </row>
    <row r="41">
      <c r="E41" t="inlineStr">
        <is>
          <t>モデル_番号/スタイル/部品_番号 (償却済み:使用しないでください)</t>
        </is>
      </c>
      <c r="AD41" t="inlineStr">
        <is>
          <t>HP-HSC</t>
        </is>
      </c>
      <c r="AE41" t="inlineStr">
        <is>
          <t>HP-HSC</t>
        </is>
      </c>
      <c r="AF41" t="inlineStr">
        <is>
          <t>HP-HSC</t>
        </is>
      </c>
      <c r="AG41" t="inlineStr">
        <is>
          <t>HP-HSC</t>
        </is>
      </c>
      <c r="AH41" t="inlineStr">
        <is>
          <t>HP-HSC</t>
        </is>
      </c>
      <c r="BU41" t="inlineStr">
        <is>
          <t>オーストリア共和国</t>
        </is>
      </c>
      <c r="CA41" t="inlineStr">
        <is>
          <t>cr2025</t>
        </is>
      </c>
      <c r="DK41" t="inlineStr">
        <is>
          <t>H204</t>
        </is>
      </c>
      <c r="DL41" t="inlineStr">
        <is>
          <t>H204</t>
        </is>
      </c>
      <c r="DM41" t="inlineStr">
        <is>
          <t>H204</t>
        </is>
      </c>
      <c r="DN41" t="inlineStr">
        <is>
          <t>H204</t>
        </is>
      </c>
      <c r="DO41" t="inlineStr">
        <is>
          <t>H204</t>
        </is>
      </c>
    </row>
    <row r="42">
      <c r="E42" t="inlineStr">
        <is>
          <t>モデル_名前 (償却済み:使用しないでください)</t>
        </is>
      </c>
      <c r="AD42" t="inlineStr">
        <is>
          <t>HP-PB</t>
        </is>
      </c>
      <c r="AE42" t="inlineStr">
        <is>
          <t>HP-PB</t>
        </is>
      </c>
      <c r="AF42" t="inlineStr">
        <is>
          <t>HP-PB</t>
        </is>
      </c>
      <c r="AG42" t="inlineStr">
        <is>
          <t>HP-PB</t>
        </is>
      </c>
      <c r="AH42" t="inlineStr">
        <is>
          <t>HP-PB</t>
        </is>
      </c>
      <c r="BU42" t="inlineStr">
        <is>
          <t>オーランド諸島</t>
        </is>
      </c>
      <c r="CA42" t="inlineStr">
        <is>
          <t>cr2032</t>
        </is>
      </c>
      <c r="DK42" t="inlineStr">
        <is>
          <t>H205</t>
        </is>
      </c>
      <c r="DL42" t="inlineStr">
        <is>
          <t>H205</t>
        </is>
      </c>
      <c r="DM42" t="inlineStr">
        <is>
          <t>H205</t>
        </is>
      </c>
      <c r="DN42" t="inlineStr">
        <is>
          <t>H205</t>
        </is>
      </c>
      <c r="DO42" t="inlineStr">
        <is>
          <t>H205</t>
        </is>
      </c>
    </row>
    <row r="43">
      <c r="E43" t="inlineStr">
        <is>
          <t>顧客_パッケージ_タイプ (償却済み:使用しないでください)</t>
        </is>
      </c>
      <c r="AD43" t="inlineStr">
        <is>
          <t>HS-MMC</t>
        </is>
      </c>
      <c r="AE43" t="inlineStr">
        <is>
          <t>HS-MMC</t>
        </is>
      </c>
      <c r="AF43" t="inlineStr">
        <is>
          <t>HS-MMC</t>
        </is>
      </c>
      <c r="AG43" t="inlineStr">
        <is>
          <t>HS-MMC</t>
        </is>
      </c>
      <c r="AH43" t="inlineStr">
        <is>
          <t>HS-MMC</t>
        </is>
      </c>
      <c r="BU43" t="inlineStr">
        <is>
          <t>オマーン国</t>
        </is>
      </c>
      <c r="CA43" t="inlineStr">
        <is>
          <t>cr2034</t>
        </is>
      </c>
      <c r="DK43" t="inlineStr">
        <is>
          <t>H220</t>
        </is>
      </c>
      <c r="DL43" t="inlineStr">
        <is>
          <t>H220</t>
        </is>
      </c>
      <c r="DM43" t="inlineStr">
        <is>
          <t>H220</t>
        </is>
      </c>
      <c r="DN43" t="inlineStr">
        <is>
          <t>H220</t>
        </is>
      </c>
      <c r="DO43" t="inlineStr">
        <is>
          <t>H220</t>
        </is>
      </c>
    </row>
    <row r="44">
      <c r="E44" t="inlineStr">
        <is>
          <t>材料/スタイル (償却済み:使用しないでください)</t>
        </is>
      </c>
      <c r="AD44" t="inlineStr">
        <is>
          <t>IBMマイクロドライブ</t>
        </is>
      </c>
      <c r="AE44" t="inlineStr">
        <is>
          <t>IBMマイクロドライブ</t>
        </is>
      </c>
      <c r="AF44" t="inlineStr">
        <is>
          <t>IBMマイクロドライブ</t>
        </is>
      </c>
      <c r="AG44" t="inlineStr">
        <is>
          <t>IBMマイクロドライブ</t>
        </is>
      </c>
      <c r="AH44" t="inlineStr">
        <is>
          <t>IBMマイクロドライブ</t>
        </is>
      </c>
      <c r="BU44" t="inlineStr">
        <is>
          <t>オランダ王国</t>
        </is>
      </c>
      <c r="CA44" t="inlineStr">
        <is>
          <t>cr2320</t>
        </is>
      </c>
      <c r="DK44" t="inlineStr">
        <is>
          <t>H221</t>
        </is>
      </c>
      <c r="DL44" t="inlineStr">
        <is>
          <t>H221</t>
        </is>
      </c>
      <c r="DM44" t="inlineStr">
        <is>
          <t>H221</t>
        </is>
      </c>
      <c r="DN44" t="inlineStr">
        <is>
          <t>H221</t>
        </is>
      </c>
      <c r="DO44" t="inlineStr">
        <is>
          <t>H221</t>
        </is>
      </c>
    </row>
    <row r="45">
      <c r="E45" t="inlineStr">
        <is>
          <t>商品_の_数/スタイル (償却済み:使用しないでください)</t>
        </is>
      </c>
      <c r="AD45" t="inlineStr">
        <is>
          <t>IDE</t>
        </is>
      </c>
      <c r="AE45" t="inlineStr">
        <is>
          <t>IDE</t>
        </is>
      </c>
      <c r="AF45" t="inlineStr">
        <is>
          <t>IDE</t>
        </is>
      </c>
      <c r="AG45" t="inlineStr">
        <is>
          <t>IDE</t>
        </is>
      </c>
      <c r="AH45" t="inlineStr">
        <is>
          <t>IDE</t>
        </is>
      </c>
      <c r="BU45" t="inlineStr">
        <is>
          <t>オランダ領アンティル</t>
        </is>
      </c>
      <c r="CA45" t="inlineStr">
        <is>
          <t>cr2430</t>
        </is>
      </c>
      <c r="DK45" t="inlineStr">
        <is>
          <t>H222</t>
        </is>
      </c>
      <c r="DL45" t="inlineStr">
        <is>
          <t>H222</t>
        </is>
      </c>
      <c r="DM45" t="inlineStr">
        <is>
          <t>H222</t>
        </is>
      </c>
      <c r="DN45" t="inlineStr">
        <is>
          <t>H222</t>
        </is>
      </c>
      <c r="DO45" t="inlineStr">
        <is>
          <t>H222</t>
        </is>
      </c>
    </row>
    <row r="46">
      <c r="E46" t="inlineStr">
        <is>
          <t>色_名前 (償却済み:使用しないでください)</t>
        </is>
      </c>
      <c r="AD46" t="inlineStr">
        <is>
          <t>IEEE 1284</t>
        </is>
      </c>
      <c r="AE46" t="inlineStr">
        <is>
          <t>IEEE 1284</t>
        </is>
      </c>
      <c r="AF46" t="inlineStr">
        <is>
          <t>IEEE 1284</t>
        </is>
      </c>
      <c r="AG46" t="inlineStr">
        <is>
          <t>IEEE 1284</t>
        </is>
      </c>
      <c r="AH46" t="inlineStr">
        <is>
          <t>IEEE 1284</t>
        </is>
      </c>
      <c r="BU46" t="inlineStr">
        <is>
          <t>ガーナ共和国</t>
        </is>
      </c>
      <c r="CA46" t="inlineStr">
        <is>
          <t>cr2450</t>
        </is>
      </c>
      <c r="DK46" t="inlineStr">
        <is>
          <t>H223</t>
        </is>
      </c>
      <c r="DL46" t="inlineStr">
        <is>
          <t>H223</t>
        </is>
      </c>
      <c r="DM46" t="inlineStr">
        <is>
          <t>H223</t>
        </is>
      </c>
      <c r="DN46" t="inlineStr">
        <is>
          <t>H223</t>
        </is>
      </c>
      <c r="DO46" t="inlineStr">
        <is>
          <t>H223</t>
        </is>
      </c>
    </row>
    <row r="47">
      <c r="E47" t="inlineStr">
        <is>
          <t>色_名前/サイズ_名前 (償却済み:使用しないでください)</t>
        </is>
      </c>
      <c r="AD47" t="inlineStr">
        <is>
          <t>IEEE 1394</t>
        </is>
      </c>
      <c r="AE47" t="inlineStr">
        <is>
          <t>IEEE 1394</t>
        </is>
      </c>
      <c r="AF47" t="inlineStr">
        <is>
          <t>IEEE 1394</t>
        </is>
      </c>
      <c r="AG47" t="inlineStr">
        <is>
          <t>IEEE 1394</t>
        </is>
      </c>
      <c r="AH47" t="inlineStr">
        <is>
          <t>IEEE 1394</t>
        </is>
      </c>
      <c r="BU47" t="inlineStr">
        <is>
          <t>ガーンジー</t>
        </is>
      </c>
      <c r="CA47" t="inlineStr">
        <is>
          <t>cr11108</t>
        </is>
      </c>
      <c r="DK47" t="inlineStr">
        <is>
          <t>H224</t>
        </is>
      </c>
      <c r="DL47" t="inlineStr">
        <is>
          <t>H224</t>
        </is>
      </c>
      <c r="DM47" t="inlineStr">
        <is>
          <t>H224</t>
        </is>
      </c>
      <c r="DN47" t="inlineStr">
        <is>
          <t>H224</t>
        </is>
      </c>
      <c r="DO47" t="inlineStr">
        <is>
          <t>H224</t>
        </is>
      </c>
    </row>
    <row r="48">
      <c r="E48" t="inlineStr">
        <is>
          <t>色_名前/スタイル_名前 (償却済み:使用しないでください)</t>
        </is>
      </c>
      <c r="AD48" t="inlineStr">
        <is>
          <t>Iomega Clik!ディスク</t>
        </is>
      </c>
      <c r="AE48" t="inlineStr">
        <is>
          <t>Iomega Clik!ディスク</t>
        </is>
      </c>
      <c r="AF48" t="inlineStr">
        <is>
          <t>Iomega Clik!ディスク</t>
        </is>
      </c>
      <c r="AG48" t="inlineStr">
        <is>
          <t>Iomega Clik!ディスク</t>
        </is>
      </c>
      <c r="AH48" t="inlineStr">
        <is>
          <t>Iomega Clik!ディスク</t>
        </is>
      </c>
      <c r="BU48" t="inlineStr">
        <is>
          <t>ガイアナ協同共和国</t>
        </is>
      </c>
      <c r="CA48" t="inlineStr">
        <is>
          <t>cr14250_er14250</t>
        </is>
      </c>
      <c r="DK48" t="inlineStr">
        <is>
          <t>H225</t>
        </is>
      </c>
      <c r="DL48" t="inlineStr">
        <is>
          <t>H225</t>
        </is>
      </c>
      <c r="DM48" t="inlineStr">
        <is>
          <t>H225</t>
        </is>
      </c>
      <c r="DN48" t="inlineStr">
        <is>
          <t>H225</t>
        </is>
      </c>
      <c r="DO48" t="inlineStr">
        <is>
          <t>H225</t>
        </is>
      </c>
    </row>
    <row r="49">
      <c r="E49" t="inlineStr">
        <is>
          <t>色_名前/パターン_名前 (償却済み:使用しないでください)</t>
        </is>
      </c>
      <c r="AD49" t="inlineStr">
        <is>
          <t>ISA</t>
        </is>
      </c>
      <c r="AE49" t="inlineStr">
        <is>
          <t>ISA</t>
        </is>
      </c>
      <c r="AF49" t="inlineStr">
        <is>
          <t>ISA</t>
        </is>
      </c>
      <c r="AG49" t="inlineStr">
        <is>
          <t>ISA</t>
        </is>
      </c>
      <c r="AH49" t="inlineStr">
        <is>
          <t>ISA</t>
        </is>
      </c>
      <c r="BU49" t="inlineStr">
        <is>
          <t>カザフスタン共和国</t>
        </is>
      </c>
      <c r="CA49" t="inlineStr">
        <is>
          <t>cr17450</t>
        </is>
      </c>
      <c r="DK49" t="inlineStr">
        <is>
          <t>H226</t>
        </is>
      </c>
      <c r="DL49" t="inlineStr">
        <is>
          <t>H226</t>
        </is>
      </c>
      <c r="DM49" t="inlineStr">
        <is>
          <t>H226</t>
        </is>
      </c>
      <c r="DN49" t="inlineStr">
        <is>
          <t>H226</t>
        </is>
      </c>
      <c r="DO49" t="inlineStr">
        <is>
          <t>H226</t>
        </is>
      </c>
    </row>
    <row r="50">
      <c r="E50" t="inlineStr">
        <is>
          <t>素材_タイプ (償却済み:使用しないでください)</t>
        </is>
      </c>
      <c r="AD50" t="inlineStr">
        <is>
          <t>LANC</t>
        </is>
      </c>
      <c r="AE50" t="inlineStr">
        <is>
          <t>LANC</t>
        </is>
      </c>
      <c r="AF50" t="inlineStr">
        <is>
          <t>LANC</t>
        </is>
      </c>
      <c r="AG50" t="inlineStr">
        <is>
          <t>LANC</t>
        </is>
      </c>
      <c r="AH50" t="inlineStr">
        <is>
          <t>LANC</t>
        </is>
      </c>
      <c r="BU50" t="inlineStr">
        <is>
          <t>カタール国</t>
        </is>
      </c>
      <c r="CA50" t="inlineStr">
        <is>
          <t>fr03_aaa</t>
        </is>
      </c>
      <c r="DK50" t="inlineStr">
        <is>
          <t>H228</t>
        </is>
      </c>
      <c r="DL50" t="inlineStr">
        <is>
          <t>H228</t>
        </is>
      </c>
      <c r="DM50" t="inlineStr">
        <is>
          <t>H228</t>
        </is>
      </c>
      <c r="DN50" t="inlineStr">
        <is>
          <t>H228</t>
        </is>
      </c>
      <c r="DO50" t="inlineStr">
        <is>
          <t>H228</t>
        </is>
      </c>
    </row>
    <row r="51">
      <c r="E51" t="inlineStr">
        <is>
          <t>素材_タイプ/サイズ_名前 (償却済み:使用しないでください)</t>
        </is>
      </c>
      <c r="AD51" t="inlineStr">
        <is>
          <t>MCA</t>
        </is>
      </c>
      <c r="AE51" t="inlineStr">
        <is>
          <t>MCA</t>
        </is>
      </c>
      <c r="AF51" t="inlineStr">
        <is>
          <t>MCA</t>
        </is>
      </c>
      <c r="AG51" t="inlineStr">
        <is>
          <t>MCA</t>
        </is>
      </c>
      <c r="AH51" t="inlineStr">
        <is>
          <t>MCA</t>
        </is>
      </c>
      <c r="BU51" t="inlineStr">
        <is>
          <t>カナダ</t>
        </is>
      </c>
      <c r="CA51" t="inlineStr">
        <is>
          <t>fr6_aa</t>
        </is>
      </c>
      <c r="DK51" t="inlineStr">
        <is>
          <t>H229</t>
        </is>
      </c>
      <c r="DL51" t="inlineStr">
        <is>
          <t>H229</t>
        </is>
      </c>
      <c r="DM51" t="inlineStr">
        <is>
          <t>H229</t>
        </is>
      </c>
      <c r="DN51" t="inlineStr">
        <is>
          <t>H229</t>
        </is>
      </c>
      <c r="DO51" t="inlineStr">
        <is>
          <t>H229</t>
        </is>
      </c>
    </row>
    <row r="52">
      <c r="AD52" t="inlineStr">
        <is>
          <t>MiCard</t>
        </is>
      </c>
      <c r="AE52" t="inlineStr">
        <is>
          <t>MiCard</t>
        </is>
      </c>
      <c r="AF52" t="inlineStr">
        <is>
          <t>MiCard</t>
        </is>
      </c>
      <c r="AG52" t="inlineStr">
        <is>
          <t>MiCard</t>
        </is>
      </c>
      <c r="AH52" t="inlineStr">
        <is>
          <t>MiCard</t>
        </is>
      </c>
      <c r="BU52" t="inlineStr">
        <is>
          <t>カナリア諸島</t>
        </is>
      </c>
      <c r="CA52" t="inlineStr">
        <is>
          <t>hr3_aaa</t>
        </is>
      </c>
      <c r="DK52" t="inlineStr">
        <is>
          <t>H230</t>
        </is>
      </c>
      <c r="DL52" t="inlineStr">
        <is>
          <t>H230</t>
        </is>
      </c>
      <c r="DM52" t="inlineStr">
        <is>
          <t>H230</t>
        </is>
      </c>
      <c r="DN52" t="inlineStr">
        <is>
          <t>H230</t>
        </is>
      </c>
      <c r="DO52" t="inlineStr">
        <is>
          <t>H230</t>
        </is>
      </c>
    </row>
    <row r="53">
      <c r="AD53" t="inlineStr">
        <is>
          <t>MicroSD</t>
        </is>
      </c>
      <c r="AE53" t="inlineStr">
        <is>
          <t>MicroSD</t>
        </is>
      </c>
      <c r="AF53" t="inlineStr">
        <is>
          <t>MicroSD</t>
        </is>
      </c>
      <c r="AG53" t="inlineStr">
        <is>
          <t>MicroSD</t>
        </is>
      </c>
      <c r="AH53" t="inlineStr">
        <is>
          <t>MicroSD</t>
        </is>
      </c>
      <c r="BU53" t="inlineStr">
        <is>
          <t>カボベルデ共和国</t>
        </is>
      </c>
      <c r="CA53" t="inlineStr">
        <is>
          <t>hr6_aa</t>
        </is>
      </c>
      <c r="DK53" t="inlineStr">
        <is>
          <t>H231</t>
        </is>
      </c>
      <c r="DL53" t="inlineStr">
        <is>
          <t>H231</t>
        </is>
      </c>
      <c r="DM53" t="inlineStr">
        <is>
          <t>H231</t>
        </is>
      </c>
      <c r="DN53" t="inlineStr">
        <is>
          <t>H231</t>
        </is>
      </c>
      <c r="DO53" t="inlineStr">
        <is>
          <t>H231</t>
        </is>
      </c>
    </row>
    <row r="54">
      <c r="AD54" t="inlineStr">
        <is>
          <t>microSDHC</t>
        </is>
      </c>
      <c r="AE54" t="inlineStr">
        <is>
          <t>microSDHC</t>
        </is>
      </c>
      <c r="AF54" t="inlineStr">
        <is>
          <t>microSDHC</t>
        </is>
      </c>
      <c r="AG54" t="inlineStr">
        <is>
          <t>microSDHC</t>
        </is>
      </c>
      <c r="AH54" t="inlineStr">
        <is>
          <t>microSDHC</t>
        </is>
      </c>
      <c r="BU54" t="inlineStr">
        <is>
          <t>ガボン共和国</t>
        </is>
      </c>
      <c r="CA54" t="inlineStr">
        <is>
          <t>hr14_c</t>
        </is>
      </c>
      <c r="DK54" t="inlineStr">
        <is>
          <t>H240</t>
        </is>
      </c>
      <c r="DL54" t="inlineStr">
        <is>
          <t>H240</t>
        </is>
      </c>
      <c r="DM54" t="inlineStr">
        <is>
          <t>H240</t>
        </is>
      </c>
      <c r="DN54" t="inlineStr">
        <is>
          <t>H240</t>
        </is>
      </c>
      <c r="DO54" t="inlineStr">
        <is>
          <t>H240</t>
        </is>
      </c>
    </row>
    <row r="55">
      <c r="AD55" t="inlineStr">
        <is>
          <t>microSDUC</t>
        </is>
      </c>
      <c r="AE55" t="inlineStr">
        <is>
          <t>microSDUC</t>
        </is>
      </c>
      <c r="AF55" t="inlineStr">
        <is>
          <t>microSDUC</t>
        </is>
      </c>
      <c r="AG55" t="inlineStr">
        <is>
          <t>microSDUC</t>
        </is>
      </c>
      <c r="AH55" t="inlineStr">
        <is>
          <t>microSDUC</t>
        </is>
      </c>
      <c r="BU55" t="inlineStr">
        <is>
          <t>カメルーン共和国</t>
        </is>
      </c>
      <c r="CA55" t="inlineStr">
        <is>
          <t>hr20_d</t>
        </is>
      </c>
      <c r="DK55" t="inlineStr">
        <is>
          <t>H241</t>
        </is>
      </c>
      <c r="DL55" t="inlineStr">
        <is>
          <t>H241</t>
        </is>
      </c>
      <c r="DM55" t="inlineStr">
        <is>
          <t>H241</t>
        </is>
      </c>
      <c r="DN55" t="inlineStr">
        <is>
          <t>H241</t>
        </is>
      </c>
      <c r="DO55" t="inlineStr">
        <is>
          <t>H241</t>
        </is>
      </c>
    </row>
    <row r="56">
      <c r="AD56" t="inlineStr">
        <is>
          <t>microSDXC</t>
        </is>
      </c>
      <c r="AE56" t="inlineStr">
        <is>
          <t>microSDXC</t>
        </is>
      </c>
      <c r="AF56" t="inlineStr">
        <is>
          <t>microSDXC</t>
        </is>
      </c>
      <c r="AG56" t="inlineStr">
        <is>
          <t>microSDXC</t>
        </is>
      </c>
      <c r="AH56" t="inlineStr">
        <is>
          <t>microSDXC</t>
        </is>
      </c>
      <c r="BU56" t="inlineStr">
        <is>
          <t>ガンビア共和国</t>
        </is>
      </c>
      <c r="CA56" t="inlineStr">
        <is>
          <t>hr22_e</t>
        </is>
      </c>
      <c r="DK56" t="inlineStr">
        <is>
          <t>H242</t>
        </is>
      </c>
      <c r="DL56" t="inlineStr">
        <is>
          <t>H242</t>
        </is>
      </c>
      <c r="DM56" t="inlineStr">
        <is>
          <t>H242</t>
        </is>
      </c>
      <c r="DN56" t="inlineStr">
        <is>
          <t>H242</t>
        </is>
      </c>
      <c r="DO56" t="inlineStr">
        <is>
          <t>H242</t>
        </is>
      </c>
    </row>
    <row r="57">
      <c r="AD57" t="inlineStr">
        <is>
          <t>MiniSD</t>
        </is>
      </c>
      <c r="AE57" t="inlineStr">
        <is>
          <t>MiniSD</t>
        </is>
      </c>
      <c r="AF57" t="inlineStr">
        <is>
          <t>MiniSD</t>
        </is>
      </c>
      <c r="AG57" t="inlineStr">
        <is>
          <t>MiniSD</t>
        </is>
      </c>
      <c r="AH57" t="inlineStr">
        <is>
          <t>MiniSD</t>
        </is>
      </c>
      <c r="BU57" t="inlineStr">
        <is>
          <t>カンボジア</t>
        </is>
      </c>
      <c r="CA57" t="inlineStr">
        <is>
          <t>lr1_n</t>
        </is>
      </c>
      <c r="DK57" t="inlineStr">
        <is>
          <t>H250</t>
        </is>
      </c>
      <c r="DL57" t="inlineStr">
        <is>
          <t>H250</t>
        </is>
      </c>
      <c r="DM57" t="inlineStr">
        <is>
          <t>H250</t>
        </is>
      </c>
      <c r="DN57" t="inlineStr">
        <is>
          <t>H250</t>
        </is>
      </c>
      <c r="DO57" t="inlineStr">
        <is>
          <t>H250</t>
        </is>
      </c>
    </row>
    <row r="58">
      <c r="AD58" t="inlineStr">
        <is>
          <t>miniSDHC</t>
        </is>
      </c>
      <c r="AE58" t="inlineStr">
        <is>
          <t>miniSDHC</t>
        </is>
      </c>
      <c r="AF58" t="inlineStr">
        <is>
          <t>miniSDHC</t>
        </is>
      </c>
      <c r="AG58" t="inlineStr">
        <is>
          <t>miniSDHC</t>
        </is>
      </c>
      <c r="AH58" t="inlineStr">
        <is>
          <t>miniSDHC</t>
        </is>
      </c>
      <c r="BU58" t="inlineStr">
        <is>
          <t>ギニアビサウ共和国</t>
        </is>
      </c>
      <c r="CA58" t="inlineStr">
        <is>
          <t>lr03_aaa</t>
        </is>
      </c>
      <c r="DK58" t="inlineStr">
        <is>
          <t>H251</t>
        </is>
      </c>
      <c r="DL58" t="inlineStr">
        <is>
          <t>H251</t>
        </is>
      </c>
      <c r="DM58" t="inlineStr">
        <is>
          <t>H251</t>
        </is>
      </c>
      <c r="DN58" t="inlineStr">
        <is>
          <t>H251</t>
        </is>
      </c>
      <c r="DO58" t="inlineStr">
        <is>
          <t>H251</t>
        </is>
      </c>
    </row>
    <row r="59">
      <c r="AD59" t="inlineStr">
        <is>
          <t>miniSDUC</t>
        </is>
      </c>
      <c r="AE59" t="inlineStr">
        <is>
          <t>miniSDUC</t>
        </is>
      </c>
      <c r="AF59" t="inlineStr">
        <is>
          <t>miniSDUC</t>
        </is>
      </c>
      <c r="AG59" t="inlineStr">
        <is>
          <t>miniSDUC</t>
        </is>
      </c>
      <c r="AH59" t="inlineStr">
        <is>
          <t>miniSDUC</t>
        </is>
      </c>
      <c r="BU59" t="inlineStr">
        <is>
          <t>ギニア共和国</t>
        </is>
      </c>
      <c r="CA59" t="inlineStr">
        <is>
          <t>lr6_zr6_aa</t>
        </is>
      </c>
      <c r="DK59" t="inlineStr">
        <is>
          <t>H252</t>
        </is>
      </c>
      <c r="DL59" t="inlineStr">
        <is>
          <t>H252</t>
        </is>
      </c>
      <c r="DM59" t="inlineStr">
        <is>
          <t>H252</t>
        </is>
      </c>
      <c r="DN59" t="inlineStr">
        <is>
          <t>H252</t>
        </is>
      </c>
      <c r="DO59" t="inlineStr">
        <is>
          <t>H252</t>
        </is>
      </c>
    </row>
    <row r="60">
      <c r="AD60" t="inlineStr">
        <is>
          <t>miniSDXC</t>
        </is>
      </c>
      <c r="AE60" t="inlineStr">
        <is>
          <t>miniSDXC</t>
        </is>
      </c>
      <c r="AF60" t="inlineStr">
        <is>
          <t>miniSDXC</t>
        </is>
      </c>
      <c r="AG60" t="inlineStr">
        <is>
          <t>miniSDXC</t>
        </is>
      </c>
      <c r="AH60" t="inlineStr">
        <is>
          <t>miniSDXC</t>
        </is>
      </c>
      <c r="BU60" t="inlineStr">
        <is>
          <t>キプロス共和国</t>
        </is>
      </c>
      <c r="CA60" t="inlineStr">
        <is>
          <t>lr9</t>
        </is>
      </c>
      <c r="DK60" t="inlineStr">
        <is>
          <t>H260</t>
        </is>
      </c>
      <c r="DL60" t="inlineStr">
        <is>
          <t>H260</t>
        </is>
      </c>
      <c r="DM60" t="inlineStr">
        <is>
          <t>H260</t>
        </is>
      </c>
      <c r="DN60" t="inlineStr">
        <is>
          <t>H260</t>
        </is>
      </c>
      <c r="DO60" t="inlineStr">
        <is>
          <t>H260</t>
        </is>
      </c>
    </row>
    <row r="61">
      <c r="AD61" t="inlineStr">
        <is>
          <t>MMCmicro</t>
        </is>
      </c>
      <c r="AE61" t="inlineStr">
        <is>
          <t>MMCmicro</t>
        </is>
      </c>
      <c r="AF61" t="inlineStr">
        <is>
          <t>MMCmicro</t>
        </is>
      </c>
      <c r="AG61" t="inlineStr">
        <is>
          <t>MMCmicro</t>
        </is>
      </c>
      <c r="AH61" t="inlineStr">
        <is>
          <t>MMCmicro</t>
        </is>
      </c>
      <c r="BU61" t="inlineStr">
        <is>
          <t>キューバ共和国</t>
        </is>
      </c>
      <c r="CA61" t="inlineStr">
        <is>
          <t>lr14_c</t>
        </is>
      </c>
      <c r="DK61" t="inlineStr">
        <is>
          <t>H261</t>
        </is>
      </c>
      <c r="DL61" t="inlineStr">
        <is>
          <t>H261</t>
        </is>
      </c>
      <c r="DM61" t="inlineStr">
        <is>
          <t>H261</t>
        </is>
      </c>
      <c r="DN61" t="inlineStr">
        <is>
          <t>H261</t>
        </is>
      </c>
      <c r="DO61" t="inlineStr">
        <is>
          <t>H261</t>
        </is>
      </c>
    </row>
    <row r="62">
      <c r="AD62" t="inlineStr">
        <is>
          <t>NuBus</t>
        </is>
      </c>
      <c r="AE62" t="inlineStr">
        <is>
          <t>NuBus</t>
        </is>
      </c>
      <c r="AF62" t="inlineStr">
        <is>
          <t>NuBus</t>
        </is>
      </c>
      <c r="AG62" t="inlineStr">
        <is>
          <t>NuBus</t>
        </is>
      </c>
      <c r="AH62" t="inlineStr">
        <is>
          <t>NuBus</t>
        </is>
      </c>
      <c r="BU62" t="inlineStr">
        <is>
          <t>キュラソー島</t>
        </is>
      </c>
      <c r="CA62" t="inlineStr">
        <is>
          <t>lr20_d</t>
        </is>
      </c>
      <c r="DK62" t="inlineStr">
        <is>
          <t>H270</t>
        </is>
      </c>
      <c r="DL62" t="inlineStr">
        <is>
          <t>H270</t>
        </is>
      </c>
      <c r="DM62" t="inlineStr">
        <is>
          <t>H270</t>
        </is>
      </c>
      <c r="DN62" t="inlineStr">
        <is>
          <t>H270</t>
        </is>
      </c>
      <c r="DO62" t="inlineStr">
        <is>
          <t>H270</t>
        </is>
      </c>
    </row>
    <row r="63">
      <c r="AD63" t="inlineStr">
        <is>
          <t>PCI</t>
        </is>
      </c>
      <c r="AE63" t="inlineStr">
        <is>
          <t>PCI</t>
        </is>
      </c>
      <c r="AF63" t="inlineStr">
        <is>
          <t>PCI</t>
        </is>
      </c>
      <c r="AG63" t="inlineStr">
        <is>
          <t>PCI</t>
        </is>
      </c>
      <c r="AH63" t="inlineStr">
        <is>
          <t>PCI</t>
        </is>
      </c>
      <c r="BU63" t="inlineStr">
        <is>
          <t>ギリシャ共和国</t>
        </is>
      </c>
      <c r="CA63" t="inlineStr">
        <is>
          <t>lr41</t>
        </is>
      </c>
      <c r="DK63" t="inlineStr">
        <is>
          <t>H271</t>
        </is>
      </c>
      <c r="DL63" t="inlineStr">
        <is>
          <t>H271</t>
        </is>
      </c>
      <c r="DM63" t="inlineStr">
        <is>
          <t>H271</t>
        </is>
      </c>
      <c r="DN63" t="inlineStr">
        <is>
          <t>H271</t>
        </is>
      </c>
      <c r="DO63" t="inlineStr">
        <is>
          <t>H271</t>
        </is>
      </c>
    </row>
    <row r="64">
      <c r="AD64" t="inlineStr">
        <is>
          <t>PCI 64</t>
        </is>
      </c>
      <c r="AE64" t="inlineStr">
        <is>
          <t>PCI 64</t>
        </is>
      </c>
      <c r="AF64" t="inlineStr">
        <is>
          <t>PCI 64</t>
        </is>
      </c>
      <c r="AG64" t="inlineStr">
        <is>
          <t>PCI 64</t>
        </is>
      </c>
      <c r="AH64" t="inlineStr">
        <is>
          <t>PCI 64</t>
        </is>
      </c>
      <c r="BU64" t="inlineStr">
        <is>
          <t>キリバス共和国</t>
        </is>
      </c>
      <c r="CA64" t="inlineStr">
        <is>
          <t>lr43</t>
        </is>
      </c>
      <c r="DK64" t="inlineStr">
        <is>
          <t>H272</t>
        </is>
      </c>
      <c r="DL64" t="inlineStr">
        <is>
          <t>H272</t>
        </is>
      </c>
      <c r="DM64" t="inlineStr">
        <is>
          <t>H272</t>
        </is>
      </c>
      <c r="DN64" t="inlineStr">
        <is>
          <t>H272</t>
        </is>
      </c>
      <c r="DO64" t="inlineStr">
        <is>
          <t>H272</t>
        </is>
      </c>
    </row>
    <row r="65">
      <c r="AD65" t="inlineStr">
        <is>
          <t>PCI 64ホットプラグ</t>
        </is>
      </c>
      <c r="AE65" t="inlineStr">
        <is>
          <t>PCI 64ホットプラグ</t>
        </is>
      </c>
      <c r="AF65" t="inlineStr">
        <is>
          <t>PCI 64ホットプラグ</t>
        </is>
      </c>
      <c r="AG65" t="inlineStr">
        <is>
          <t>PCI 64ホットプラグ</t>
        </is>
      </c>
      <c r="AH65" t="inlineStr">
        <is>
          <t>PCI 64ホットプラグ</t>
        </is>
      </c>
      <c r="BU65" t="inlineStr">
        <is>
          <t>キルギス共和国</t>
        </is>
      </c>
      <c r="CA65" t="inlineStr">
        <is>
          <t>lr44_ag13</t>
        </is>
      </c>
      <c r="DK65" t="inlineStr">
        <is>
          <t>H280</t>
        </is>
      </c>
      <c r="DL65" t="inlineStr">
        <is>
          <t>H280</t>
        </is>
      </c>
      <c r="DM65" t="inlineStr">
        <is>
          <t>H280</t>
        </is>
      </c>
      <c r="DN65" t="inlineStr">
        <is>
          <t>H280</t>
        </is>
      </c>
      <c r="DO65" t="inlineStr">
        <is>
          <t>H280</t>
        </is>
      </c>
    </row>
    <row r="66">
      <c r="AD66" t="inlineStr">
        <is>
          <t>PCI 64ホットプラグ33 MHz</t>
        </is>
      </c>
      <c r="AE66" t="inlineStr">
        <is>
          <t>PCI 64ホットプラグ33 MHz</t>
        </is>
      </c>
      <c r="AF66" t="inlineStr">
        <is>
          <t>PCI 64ホットプラグ33 MHz</t>
        </is>
      </c>
      <c r="AG66" t="inlineStr">
        <is>
          <t>PCI 64ホットプラグ33 MHz</t>
        </is>
      </c>
      <c r="AH66" t="inlineStr">
        <is>
          <t>PCI 64ホットプラグ33 MHz</t>
        </is>
      </c>
      <c r="BU66" t="inlineStr">
        <is>
          <t>グァテマラ共和国</t>
        </is>
      </c>
      <c r="CA66" t="inlineStr">
        <is>
          <t>lr48</t>
        </is>
      </c>
      <c r="DK66" t="inlineStr">
        <is>
          <t>H281</t>
        </is>
      </c>
      <c r="DL66" t="inlineStr">
        <is>
          <t>H281</t>
        </is>
      </c>
      <c r="DM66" t="inlineStr">
        <is>
          <t>H281</t>
        </is>
      </c>
      <c r="DN66" t="inlineStr">
        <is>
          <t>H281</t>
        </is>
      </c>
      <c r="DO66" t="inlineStr">
        <is>
          <t>H281</t>
        </is>
      </c>
    </row>
    <row r="67">
      <c r="AD67" t="inlineStr">
        <is>
          <t>PCI 64ホットプラグ66 MHz</t>
        </is>
      </c>
      <c r="AE67" t="inlineStr">
        <is>
          <t>PCI 64ホットプラグ66 MHz</t>
        </is>
      </c>
      <c r="AF67" t="inlineStr">
        <is>
          <t>PCI 64ホットプラグ66 MHz</t>
        </is>
      </c>
      <c r="AG67" t="inlineStr">
        <is>
          <t>PCI 64ホットプラグ66 MHz</t>
        </is>
      </c>
      <c r="AH67" t="inlineStr">
        <is>
          <t>PCI 64ホットプラグ66 MHz</t>
        </is>
      </c>
      <c r="BU67" t="inlineStr">
        <is>
          <t>グアドループ島</t>
        </is>
      </c>
      <c r="CA67" t="inlineStr">
        <is>
          <t>lr54</t>
        </is>
      </c>
      <c r="DK67" t="inlineStr">
        <is>
          <t>H290</t>
        </is>
      </c>
      <c r="DL67" t="inlineStr">
        <is>
          <t>H290</t>
        </is>
      </c>
      <c r="DM67" t="inlineStr">
        <is>
          <t>H290</t>
        </is>
      </c>
      <c r="DN67" t="inlineStr">
        <is>
          <t>H290</t>
        </is>
      </c>
      <c r="DO67" t="inlineStr">
        <is>
          <t>H290</t>
        </is>
      </c>
    </row>
    <row r="68">
      <c r="AD68" t="inlineStr">
        <is>
          <t>PCI Express 3.0</t>
        </is>
      </c>
      <c r="AE68" t="inlineStr">
        <is>
          <t>PCI Express 3.0</t>
        </is>
      </c>
      <c r="AF68" t="inlineStr">
        <is>
          <t>PCI Express 3.0</t>
        </is>
      </c>
      <c r="AG68" t="inlineStr">
        <is>
          <t>PCI Express 3.0</t>
        </is>
      </c>
      <c r="AH68" t="inlineStr">
        <is>
          <t>PCI Express 3.0</t>
        </is>
      </c>
      <c r="BU68" t="inlineStr">
        <is>
          <t>グァム</t>
        </is>
      </c>
      <c r="CA68" t="inlineStr">
        <is>
          <t>lr55</t>
        </is>
      </c>
      <c r="DK68" t="inlineStr">
        <is>
          <t>H300</t>
        </is>
      </c>
      <c r="DL68" t="inlineStr">
        <is>
          <t>H300</t>
        </is>
      </c>
      <c r="DM68" t="inlineStr">
        <is>
          <t>H300</t>
        </is>
      </c>
      <c r="DN68" t="inlineStr">
        <is>
          <t>H300</t>
        </is>
      </c>
      <c r="DO68" t="inlineStr">
        <is>
          <t>H300</t>
        </is>
      </c>
    </row>
    <row r="69">
      <c r="AD69" t="inlineStr">
        <is>
          <t>PCI Express 4.0</t>
        </is>
      </c>
      <c r="AE69" t="inlineStr">
        <is>
          <t>PCI Express 4.0</t>
        </is>
      </c>
      <c r="AF69" t="inlineStr">
        <is>
          <t>PCI Express 4.0</t>
        </is>
      </c>
      <c r="AG69" t="inlineStr">
        <is>
          <t>PCI Express 4.0</t>
        </is>
      </c>
      <c r="AH69" t="inlineStr">
        <is>
          <t>PCI Express 4.0</t>
        </is>
      </c>
      <c r="BU69" t="inlineStr">
        <is>
          <t>クウェート国</t>
        </is>
      </c>
      <c r="CA69" t="inlineStr">
        <is>
          <t>lr60_lr621</t>
        </is>
      </c>
      <c r="DK69" t="inlineStr">
        <is>
          <t>H301</t>
        </is>
      </c>
      <c r="DL69" t="inlineStr">
        <is>
          <t>H301</t>
        </is>
      </c>
      <c r="DM69" t="inlineStr">
        <is>
          <t>H301</t>
        </is>
      </c>
      <c r="DN69" t="inlineStr">
        <is>
          <t>H301</t>
        </is>
      </c>
      <c r="DO69" t="inlineStr">
        <is>
          <t>H301</t>
        </is>
      </c>
    </row>
    <row r="70">
      <c r="AD70" t="inlineStr">
        <is>
          <t>PCI Express 16 GB/s</t>
        </is>
      </c>
      <c r="AE70" t="inlineStr">
        <is>
          <t>PCI Express 16 GB/s</t>
        </is>
      </c>
      <c r="AF70" t="inlineStr">
        <is>
          <t>PCI Express 16 GB/s</t>
        </is>
      </c>
      <c r="AG70" t="inlineStr">
        <is>
          <t>PCI Express 16 GB/s</t>
        </is>
      </c>
      <c r="AH70" t="inlineStr">
        <is>
          <t>PCI Express 16 GB/s</t>
        </is>
      </c>
      <c r="BU70" t="inlineStr">
        <is>
          <t>クック諸島</t>
        </is>
      </c>
      <c r="CA70" t="inlineStr">
        <is>
          <t>lr61_aaaa</t>
        </is>
      </c>
      <c r="DK70" t="inlineStr">
        <is>
          <t>H302</t>
        </is>
      </c>
      <c r="DL70" t="inlineStr">
        <is>
          <t>H302</t>
        </is>
      </c>
      <c r="DM70" t="inlineStr">
        <is>
          <t>H302</t>
        </is>
      </c>
      <c r="DN70" t="inlineStr">
        <is>
          <t>H302</t>
        </is>
      </c>
      <c r="DO70" t="inlineStr">
        <is>
          <t>H302</t>
        </is>
      </c>
    </row>
    <row r="71">
      <c r="AD71" t="inlineStr">
        <is>
          <t>PCI Express x1</t>
        </is>
      </c>
      <c r="AE71" t="inlineStr">
        <is>
          <t>PCI Express x1</t>
        </is>
      </c>
      <c r="AF71" t="inlineStr">
        <is>
          <t>PCI Express x1</t>
        </is>
      </c>
      <c r="AG71" t="inlineStr">
        <is>
          <t>PCI Express x1</t>
        </is>
      </c>
      <c r="AH71" t="inlineStr">
        <is>
          <t>PCI Express x1</t>
        </is>
      </c>
      <c r="BU71" t="inlineStr">
        <is>
          <t>グリーンランド</t>
        </is>
      </c>
      <c r="CA71" t="inlineStr">
        <is>
          <t>lr69_lr921</t>
        </is>
      </c>
      <c r="DK71" t="inlineStr">
        <is>
          <t>H304</t>
        </is>
      </c>
      <c r="DL71" t="inlineStr">
        <is>
          <t>H304</t>
        </is>
      </c>
      <c r="DM71" t="inlineStr">
        <is>
          <t>H304</t>
        </is>
      </c>
      <c r="DN71" t="inlineStr">
        <is>
          <t>H304</t>
        </is>
      </c>
      <c r="DO71" t="inlineStr">
        <is>
          <t>H304</t>
        </is>
      </c>
    </row>
    <row r="72">
      <c r="AD72" t="inlineStr">
        <is>
          <t>PCI Express x4</t>
        </is>
      </c>
      <c r="AE72" t="inlineStr">
        <is>
          <t>PCI Express x4</t>
        </is>
      </c>
      <c r="AF72" t="inlineStr">
        <is>
          <t>PCI Express x4</t>
        </is>
      </c>
      <c r="AG72" t="inlineStr">
        <is>
          <t>PCI Express x4</t>
        </is>
      </c>
      <c r="AH72" t="inlineStr">
        <is>
          <t>PCI Express x4</t>
        </is>
      </c>
      <c r="BU72" t="inlineStr">
        <is>
          <t>クリスマス島</t>
        </is>
      </c>
      <c r="CA72" t="inlineStr">
        <is>
          <t>lr626s</t>
        </is>
      </c>
      <c r="DK72" t="inlineStr">
        <is>
          <t>H310</t>
        </is>
      </c>
      <c r="DL72" t="inlineStr">
        <is>
          <t>H310</t>
        </is>
      </c>
      <c r="DM72" t="inlineStr">
        <is>
          <t>H310</t>
        </is>
      </c>
      <c r="DN72" t="inlineStr">
        <is>
          <t>H310</t>
        </is>
      </c>
      <c r="DO72" t="inlineStr">
        <is>
          <t>H310</t>
        </is>
      </c>
    </row>
    <row r="73">
      <c r="AD73" t="inlineStr">
        <is>
          <t>PCI Express x8</t>
        </is>
      </c>
      <c r="AE73" t="inlineStr">
        <is>
          <t>PCI Express x8</t>
        </is>
      </c>
      <c r="AF73" t="inlineStr">
        <is>
          <t>PCI Express x8</t>
        </is>
      </c>
      <c r="AG73" t="inlineStr">
        <is>
          <t>PCI Express x8</t>
        </is>
      </c>
      <c r="AH73" t="inlineStr">
        <is>
          <t>PCI Express x8</t>
        </is>
      </c>
      <c r="BU73" t="inlineStr">
        <is>
          <t>グルジア共和国</t>
        </is>
      </c>
      <c r="CA73" t="inlineStr">
        <is>
          <t>pr41</t>
        </is>
      </c>
      <c r="DK73" t="inlineStr">
        <is>
          <t>H311</t>
        </is>
      </c>
      <c r="DL73" t="inlineStr">
        <is>
          <t>H311</t>
        </is>
      </c>
      <c r="DM73" t="inlineStr">
        <is>
          <t>H311</t>
        </is>
      </c>
      <c r="DN73" t="inlineStr">
        <is>
          <t>H311</t>
        </is>
      </c>
      <c r="DO73" t="inlineStr">
        <is>
          <t>H311</t>
        </is>
      </c>
    </row>
    <row r="74">
      <c r="AD74" t="inlineStr">
        <is>
          <t>PCI Express x16</t>
        </is>
      </c>
      <c r="AE74" t="inlineStr">
        <is>
          <t>PCI Express x16</t>
        </is>
      </c>
      <c r="AF74" t="inlineStr">
        <is>
          <t>PCI Express x16</t>
        </is>
      </c>
      <c r="AG74" t="inlineStr">
        <is>
          <t>PCI Express x16</t>
        </is>
      </c>
      <c r="AH74" t="inlineStr">
        <is>
          <t>PCI Express x16</t>
        </is>
      </c>
      <c r="BU74" t="inlineStr">
        <is>
          <t>グレナダ</t>
        </is>
      </c>
      <c r="CA74" t="inlineStr">
        <is>
          <t>pr44</t>
        </is>
      </c>
      <c r="DK74" t="inlineStr">
        <is>
          <t>H312</t>
        </is>
      </c>
      <c r="DL74" t="inlineStr">
        <is>
          <t>H312</t>
        </is>
      </c>
      <c r="DM74" t="inlineStr">
        <is>
          <t>H312</t>
        </is>
      </c>
      <c r="DN74" t="inlineStr">
        <is>
          <t>H312</t>
        </is>
      </c>
      <c r="DO74" t="inlineStr">
        <is>
          <t>H312</t>
        </is>
      </c>
    </row>
    <row r="75">
      <c r="AD75" t="inlineStr">
        <is>
          <t>PCI RAID</t>
        </is>
      </c>
      <c r="AE75" t="inlineStr">
        <is>
          <t>PCI RAID</t>
        </is>
      </c>
      <c r="AF75" t="inlineStr">
        <is>
          <t>PCI RAID</t>
        </is>
      </c>
      <c r="AG75" t="inlineStr">
        <is>
          <t>PCI RAID</t>
        </is>
      </c>
      <c r="AH75" t="inlineStr">
        <is>
          <t>PCI RAID</t>
        </is>
      </c>
      <c r="BU75" t="inlineStr">
        <is>
          <t>クロアチア共和国</t>
        </is>
      </c>
      <c r="CA75" t="inlineStr">
        <is>
          <t>pr48</t>
        </is>
      </c>
      <c r="DK75" t="inlineStr">
        <is>
          <t>H314</t>
        </is>
      </c>
      <c r="DL75" t="inlineStr">
        <is>
          <t>H314</t>
        </is>
      </c>
      <c r="DM75" t="inlineStr">
        <is>
          <t>H314</t>
        </is>
      </c>
      <c r="DN75" t="inlineStr">
        <is>
          <t>H314</t>
        </is>
      </c>
      <c r="DO75" t="inlineStr">
        <is>
          <t>H314</t>
        </is>
      </c>
    </row>
    <row r="76">
      <c r="AD76" t="inlineStr">
        <is>
          <t>PCI-X</t>
        </is>
      </c>
      <c r="AE76" t="inlineStr">
        <is>
          <t>PCI-X</t>
        </is>
      </c>
      <c r="AF76" t="inlineStr">
        <is>
          <t>PCI-X</t>
        </is>
      </c>
      <c r="AG76" t="inlineStr">
        <is>
          <t>PCI-X</t>
        </is>
      </c>
      <c r="AH76" t="inlineStr">
        <is>
          <t>PCI-X</t>
        </is>
      </c>
      <c r="BU76" t="inlineStr">
        <is>
          <t>ケイマン諸島</t>
        </is>
      </c>
      <c r="CA76" t="inlineStr">
        <is>
          <t>pr70</t>
        </is>
      </c>
      <c r="DK76" t="inlineStr">
        <is>
          <t>H315</t>
        </is>
      </c>
      <c r="DL76" t="inlineStr">
        <is>
          <t>H315</t>
        </is>
      </c>
      <c r="DM76" t="inlineStr">
        <is>
          <t>H315</t>
        </is>
      </c>
      <c r="DN76" t="inlineStr">
        <is>
          <t>H315</t>
        </is>
      </c>
      <c r="DO76" t="inlineStr">
        <is>
          <t>H315</t>
        </is>
      </c>
    </row>
    <row r="77">
      <c r="AD77" t="inlineStr">
        <is>
          <t>PCI-X 66 MHz</t>
        </is>
      </c>
      <c r="AE77" t="inlineStr">
        <is>
          <t>PCI-X 66 MHz</t>
        </is>
      </c>
      <c r="AF77" t="inlineStr">
        <is>
          <t>PCI-X 66 MHz</t>
        </is>
      </c>
      <c r="AG77" t="inlineStr">
        <is>
          <t>PCI-X 66 MHz</t>
        </is>
      </c>
      <c r="AH77" t="inlineStr">
        <is>
          <t>PCI-X 66 MHz</t>
        </is>
      </c>
      <c r="BU77" t="inlineStr">
        <is>
          <t>ケニア共和国</t>
        </is>
      </c>
      <c r="CA77" t="inlineStr">
        <is>
          <t>r03_aaa</t>
        </is>
      </c>
      <c r="DK77" t="inlineStr">
        <is>
          <t>H317</t>
        </is>
      </c>
      <c r="DL77" t="inlineStr">
        <is>
          <t>H317</t>
        </is>
      </c>
      <c r="DM77" t="inlineStr">
        <is>
          <t>H317</t>
        </is>
      </c>
      <c r="DN77" t="inlineStr">
        <is>
          <t>H317</t>
        </is>
      </c>
      <c r="DO77" t="inlineStr">
        <is>
          <t>H317</t>
        </is>
      </c>
    </row>
    <row r="78">
      <c r="AD78" t="inlineStr">
        <is>
          <t>PCI-X 100 MHz</t>
        </is>
      </c>
      <c r="AE78" t="inlineStr">
        <is>
          <t>PCI-X 100 MHz</t>
        </is>
      </c>
      <c r="AF78" t="inlineStr">
        <is>
          <t>PCI-X 100 MHz</t>
        </is>
      </c>
      <c r="AG78" t="inlineStr">
        <is>
          <t>PCI-X 100 MHz</t>
        </is>
      </c>
      <c r="AH78" t="inlineStr">
        <is>
          <t>PCI-X 100 MHz</t>
        </is>
      </c>
      <c r="BU78" t="inlineStr">
        <is>
          <t>コートジボワール共和国</t>
        </is>
      </c>
      <c r="CA78" t="inlineStr">
        <is>
          <t>r6_aa</t>
        </is>
      </c>
      <c r="DK78" t="inlineStr">
        <is>
          <t>H318</t>
        </is>
      </c>
      <c r="DL78" t="inlineStr">
        <is>
          <t>H318</t>
        </is>
      </c>
      <c r="DM78" t="inlineStr">
        <is>
          <t>H318</t>
        </is>
      </c>
      <c r="DN78" t="inlineStr">
        <is>
          <t>H318</t>
        </is>
      </c>
      <c r="DO78" t="inlineStr">
        <is>
          <t>H318</t>
        </is>
      </c>
    </row>
    <row r="79">
      <c r="AD79" t="inlineStr">
        <is>
          <t>PCI-X 133 MHz</t>
        </is>
      </c>
      <c r="AE79" t="inlineStr">
        <is>
          <t>PCI-X 133 MHz</t>
        </is>
      </c>
      <c r="AF79" t="inlineStr">
        <is>
          <t>PCI-X 133 MHz</t>
        </is>
      </c>
      <c r="AG79" t="inlineStr">
        <is>
          <t>PCI-X 133 MHz</t>
        </is>
      </c>
      <c r="AH79" t="inlineStr">
        <is>
          <t>PCI-X 133 MHz</t>
        </is>
      </c>
      <c r="BU79" t="inlineStr">
        <is>
          <t>ココス諸島</t>
        </is>
      </c>
      <c r="CA79" t="inlineStr">
        <is>
          <t>r14</t>
        </is>
      </c>
      <c r="DK79" t="inlineStr">
        <is>
          <t>H319</t>
        </is>
      </c>
      <c r="DL79" t="inlineStr">
        <is>
          <t>H319</t>
        </is>
      </c>
      <c r="DM79" t="inlineStr">
        <is>
          <t>H319</t>
        </is>
      </c>
      <c r="DN79" t="inlineStr">
        <is>
          <t>H319</t>
        </is>
      </c>
      <c r="DO79" t="inlineStr">
        <is>
          <t>H319</t>
        </is>
      </c>
    </row>
    <row r="80">
      <c r="AD80" t="inlineStr">
        <is>
          <t>PCI-Xホットプラグ</t>
        </is>
      </c>
      <c r="AE80" t="inlineStr">
        <is>
          <t>PCI-Xホットプラグ</t>
        </is>
      </c>
      <c r="AF80" t="inlineStr">
        <is>
          <t>PCI-Xホットプラグ</t>
        </is>
      </c>
      <c r="AG80" t="inlineStr">
        <is>
          <t>PCI-Xホットプラグ</t>
        </is>
      </c>
      <c r="AH80" t="inlineStr">
        <is>
          <t>PCI-Xホットプラグ</t>
        </is>
      </c>
      <c r="BU80" t="inlineStr">
        <is>
          <t>コスタリカ共和国</t>
        </is>
      </c>
      <c r="CA80" t="inlineStr">
        <is>
          <t>r20</t>
        </is>
      </c>
      <c r="DK80" t="inlineStr">
        <is>
          <t>H330</t>
        </is>
      </c>
      <c r="DL80" t="inlineStr">
        <is>
          <t>H330</t>
        </is>
      </c>
      <c r="DM80" t="inlineStr">
        <is>
          <t>H330</t>
        </is>
      </c>
      <c r="DN80" t="inlineStr">
        <is>
          <t>H330</t>
        </is>
      </c>
      <c r="DO80" t="inlineStr">
        <is>
          <t>H330</t>
        </is>
      </c>
    </row>
    <row r="81">
      <c r="AD81" t="inlineStr">
        <is>
          <t>PCI-Xホットプラグ133 MHz</t>
        </is>
      </c>
      <c r="AE81" t="inlineStr">
        <is>
          <t>PCI-Xホットプラグ133 MHz</t>
        </is>
      </c>
      <c r="AF81" t="inlineStr">
        <is>
          <t>PCI-Xホットプラグ133 MHz</t>
        </is>
      </c>
      <c r="AG81" t="inlineStr">
        <is>
          <t>PCI-Xホットプラグ133 MHz</t>
        </is>
      </c>
      <c r="AH81" t="inlineStr">
        <is>
          <t>PCI-Xホットプラグ133 MHz</t>
        </is>
      </c>
      <c r="BU81" t="inlineStr">
        <is>
          <t>コモロ・イスラム連邦共和国</t>
        </is>
      </c>
      <c r="CA81" t="inlineStr">
        <is>
          <t>sr43_sr1142sw</t>
        </is>
      </c>
      <c r="DK81" t="inlineStr">
        <is>
          <t>H331</t>
        </is>
      </c>
      <c r="DL81" t="inlineStr">
        <is>
          <t>H331</t>
        </is>
      </c>
      <c r="DM81" t="inlineStr">
        <is>
          <t>H331</t>
        </is>
      </c>
      <c r="DN81" t="inlineStr">
        <is>
          <t>H331</t>
        </is>
      </c>
      <c r="DO81" t="inlineStr">
        <is>
          <t>H331</t>
        </is>
      </c>
    </row>
    <row r="82">
      <c r="AD82" t="inlineStr">
        <is>
          <t>PCIE x 1</t>
        </is>
      </c>
      <c r="AE82" t="inlineStr">
        <is>
          <t>PCIE x 1</t>
        </is>
      </c>
      <c r="AF82" t="inlineStr">
        <is>
          <t>PCIE x 1</t>
        </is>
      </c>
      <c r="AG82" t="inlineStr">
        <is>
          <t>PCIE x 1</t>
        </is>
      </c>
      <c r="AH82" t="inlineStr">
        <is>
          <t>PCIE x 1</t>
        </is>
      </c>
      <c r="BU82" t="inlineStr">
        <is>
          <t>コロンビア共和国</t>
        </is>
      </c>
      <c r="CA82" t="inlineStr">
        <is>
          <t>sr44w</t>
        </is>
      </c>
      <c r="DK82" t="inlineStr">
        <is>
          <t>H332</t>
        </is>
      </c>
      <c r="DL82" t="inlineStr">
        <is>
          <t>H332</t>
        </is>
      </c>
      <c r="DM82" t="inlineStr">
        <is>
          <t>H332</t>
        </is>
      </c>
      <c r="DN82" t="inlineStr">
        <is>
          <t>H332</t>
        </is>
      </c>
      <c r="DO82" t="inlineStr">
        <is>
          <t>H332</t>
        </is>
      </c>
    </row>
    <row r="83">
      <c r="AD83" t="inlineStr">
        <is>
          <t>PCIE x 4</t>
        </is>
      </c>
      <c r="AE83" t="inlineStr">
        <is>
          <t>PCIE x 4</t>
        </is>
      </c>
      <c r="AF83" t="inlineStr">
        <is>
          <t>PCIE x 4</t>
        </is>
      </c>
      <c r="AG83" t="inlineStr">
        <is>
          <t>PCIE x 4</t>
        </is>
      </c>
      <c r="AH83" t="inlineStr">
        <is>
          <t>PCIE x 4</t>
        </is>
      </c>
      <c r="BU83" t="inlineStr">
        <is>
          <t>コンゴ共和国</t>
        </is>
      </c>
      <c r="CA83" t="inlineStr">
        <is>
          <t>sr45_sr936w</t>
        </is>
      </c>
      <c r="DK83" t="inlineStr">
        <is>
          <t>H334</t>
        </is>
      </c>
      <c r="DL83" t="inlineStr">
        <is>
          <t>H334</t>
        </is>
      </c>
      <c r="DM83" t="inlineStr">
        <is>
          <t>H334</t>
        </is>
      </c>
      <c r="DN83" t="inlineStr">
        <is>
          <t>H334</t>
        </is>
      </c>
      <c r="DO83" t="inlineStr">
        <is>
          <t>H334</t>
        </is>
      </c>
    </row>
    <row r="84">
      <c r="AD84" t="inlineStr">
        <is>
          <t>PCIE x 8</t>
        </is>
      </c>
      <c r="AE84" t="inlineStr">
        <is>
          <t>PCIE x 8</t>
        </is>
      </c>
      <c r="AF84" t="inlineStr">
        <is>
          <t>PCIE x 8</t>
        </is>
      </c>
      <c r="AG84" t="inlineStr">
        <is>
          <t>PCIE x 8</t>
        </is>
      </c>
      <c r="AH84" t="inlineStr">
        <is>
          <t>PCIE x 8</t>
        </is>
      </c>
      <c r="BU84" t="inlineStr">
        <is>
          <t>コンゴ民主共和国</t>
        </is>
      </c>
      <c r="CA84" t="inlineStr">
        <is>
          <t>sr48_sr754w</t>
        </is>
      </c>
      <c r="DK84" t="inlineStr">
        <is>
          <t>H335</t>
        </is>
      </c>
      <c r="DL84" t="inlineStr">
        <is>
          <t>H335</t>
        </is>
      </c>
      <c r="DM84" t="inlineStr">
        <is>
          <t>H335</t>
        </is>
      </c>
      <c r="DN84" t="inlineStr">
        <is>
          <t>H335</t>
        </is>
      </c>
      <c r="DO84" t="inlineStr">
        <is>
          <t>H335</t>
        </is>
      </c>
    </row>
    <row r="85">
      <c r="AD85" t="inlineStr">
        <is>
          <t>PCIE x 16</t>
        </is>
      </c>
      <c r="AE85" t="inlineStr">
        <is>
          <t>PCIE x 16</t>
        </is>
      </c>
      <c r="AF85" t="inlineStr">
        <is>
          <t>PCIE x 16</t>
        </is>
      </c>
      <c r="AG85" t="inlineStr">
        <is>
          <t>PCIE x 16</t>
        </is>
      </c>
      <c r="AH85" t="inlineStr">
        <is>
          <t>PCIE x 16</t>
        </is>
      </c>
      <c r="BU85" t="inlineStr">
        <is>
          <t>コンゴ民主共和国(ザイール)</t>
        </is>
      </c>
      <c r="CA85" t="inlineStr">
        <is>
          <t>sr54_sr1130sw</t>
        </is>
      </c>
      <c r="DK85" t="inlineStr">
        <is>
          <t>H336</t>
        </is>
      </c>
      <c r="DL85" t="inlineStr">
        <is>
          <t>H336</t>
        </is>
      </c>
      <c r="DM85" t="inlineStr">
        <is>
          <t>H336</t>
        </is>
      </c>
      <c r="DN85" t="inlineStr">
        <is>
          <t>H336</t>
        </is>
      </c>
      <c r="DO85" t="inlineStr">
        <is>
          <t>H336</t>
        </is>
      </c>
    </row>
    <row r="86">
      <c r="AD86" t="inlineStr">
        <is>
          <t>PCIホットプラグ</t>
        </is>
      </c>
      <c r="AE86" t="inlineStr">
        <is>
          <t>PCIホットプラグ</t>
        </is>
      </c>
      <c r="AF86" t="inlineStr">
        <is>
          <t>PCIホットプラグ</t>
        </is>
      </c>
      <c r="AG86" t="inlineStr">
        <is>
          <t>PCIホットプラグ</t>
        </is>
      </c>
      <c r="AH86" t="inlineStr">
        <is>
          <t>PCIホットプラグ</t>
        </is>
      </c>
      <c r="BU86" t="inlineStr">
        <is>
          <t>サウジアラビア王国</t>
        </is>
      </c>
      <c r="CA86" t="inlineStr">
        <is>
          <t>sr55_sr1120sw</t>
        </is>
      </c>
      <c r="DK86" t="inlineStr">
        <is>
          <t>H340</t>
        </is>
      </c>
      <c r="DL86" t="inlineStr">
        <is>
          <t>H340</t>
        </is>
      </c>
      <c r="DM86" t="inlineStr">
        <is>
          <t>H340</t>
        </is>
      </c>
      <c r="DN86" t="inlineStr">
        <is>
          <t>H340</t>
        </is>
      </c>
      <c r="DO86" t="inlineStr">
        <is>
          <t>H340</t>
        </is>
      </c>
    </row>
    <row r="87">
      <c r="AD87" t="inlineStr">
        <is>
          <t>PCMCIA</t>
        </is>
      </c>
      <c r="AE87" t="inlineStr">
        <is>
          <t>PCMCIA</t>
        </is>
      </c>
      <c r="AF87" t="inlineStr">
        <is>
          <t>PCMCIA</t>
        </is>
      </c>
      <c r="AG87" t="inlineStr">
        <is>
          <t>PCMCIA</t>
        </is>
      </c>
      <c r="AH87" t="inlineStr">
        <is>
          <t>PCMCIA</t>
        </is>
      </c>
      <c r="BU87" t="inlineStr">
        <is>
          <t>サモア</t>
        </is>
      </c>
      <c r="CA87" t="inlineStr">
        <is>
          <t>sr57_sr927w_sr927sw</t>
        </is>
      </c>
      <c r="DK87" t="inlineStr">
        <is>
          <t>H341</t>
        </is>
      </c>
      <c r="DL87" t="inlineStr">
        <is>
          <t>H341</t>
        </is>
      </c>
      <c r="DM87" t="inlineStr">
        <is>
          <t>H341</t>
        </is>
      </c>
      <c r="DN87" t="inlineStr">
        <is>
          <t>H341</t>
        </is>
      </c>
      <c r="DO87" t="inlineStr">
        <is>
          <t>H341</t>
        </is>
      </c>
    </row>
    <row r="88">
      <c r="AD88" t="inlineStr">
        <is>
          <t>PCMCIA II</t>
        </is>
      </c>
      <c r="AE88" t="inlineStr">
        <is>
          <t>PCMCIA II</t>
        </is>
      </c>
      <c r="AF88" t="inlineStr">
        <is>
          <t>PCMCIA II</t>
        </is>
      </c>
      <c r="AG88" t="inlineStr">
        <is>
          <t>PCMCIA II</t>
        </is>
      </c>
      <c r="AH88" t="inlineStr">
        <is>
          <t>PCMCIA II</t>
        </is>
      </c>
      <c r="BU88" t="inlineStr">
        <is>
          <t>サン・マルタン島</t>
        </is>
      </c>
      <c r="CA88" t="inlineStr">
        <is>
          <t>sr58_sr721sw</t>
        </is>
      </c>
      <c r="DK88" t="inlineStr">
        <is>
          <t>H350</t>
        </is>
      </c>
      <c r="DL88" t="inlineStr">
        <is>
          <t>H350</t>
        </is>
      </c>
      <c r="DM88" t="inlineStr">
        <is>
          <t>H350</t>
        </is>
      </c>
      <c r="DN88" t="inlineStr">
        <is>
          <t>H350</t>
        </is>
      </c>
      <c r="DO88" t="inlineStr">
        <is>
          <t>H350</t>
        </is>
      </c>
    </row>
    <row r="89">
      <c r="AD89" t="inlineStr">
        <is>
          <t>PCMCIA III</t>
        </is>
      </c>
      <c r="AE89" t="inlineStr">
        <is>
          <t>PCMCIA III</t>
        </is>
      </c>
      <c r="AF89" t="inlineStr">
        <is>
          <t>PCMCIA III</t>
        </is>
      </c>
      <c r="AG89" t="inlineStr">
        <is>
          <t>PCMCIA III</t>
        </is>
      </c>
      <c r="AH89" t="inlineStr">
        <is>
          <t>PCMCIA III</t>
        </is>
      </c>
      <c r="BU89" t="inlineStr">
        <is>
          <t>サントメ・プリンシペ民主共和国</t>
        </is>
      </c>
      <c r="CA89" t="inlineStr">
        <is>
          <t>sr59_sr726w</t>
        </is>
      </c>
      <c r="DK89" t="inlineStr">
        <is>
          <t>H350I</t>
        </is>
      </c>
      <c r="DL89" t="inlineStr">
        <is>
          <t>H350I</t>
        </is>
      </c>
      <c r="DM89" t="inlineStr">
        <is>
          <t>H350I</t>
        </is>
      </c>
      <c r="DN89" t="inlineStr">
        <is>
          <t>H350I</t>
        </is>
      </c>
      <c r="DO89" t="inlineStr">
        <is>
          <t>H350I</t>
        </is>
      </c>
    </row>
    <row r="90">
      <c r="AD90" t="inlineStr">
        <is>
          <t>PCカード</t>
        </is>
      </c>
      <c r="AE90" t="inlineStr">
        <is>
          <t>PCカード</t>
        </is>
      </c>
      <c r="AF90" t="inlineStr">
        <is>
          <t>PCカード</t>
        </is>
      </c>
      <c r="AG90" t="inlineStr">
        <is>
          <t>PCカード</t>
        </is>
      </c>
      <c r="AH90" t="inlineStr">
        <is>
          <t>PCカード</t>
        </is>
      </c>
      <c r="BU90" t="inlineStr">
        <is>
          <t>ザンビア共和国</t>
        </is>
      </c>
      <c r="CA90" t="inlineStr">
        <is>
          <t>sr60_sr621sw</t>
        </is>
      </c>
      <c r="DK90" t="inlineStr">
        <is>
          <t>H351</t>
        </is>
      </c>
      <c r="DL90" t="inlineStr">
        <is>
          <t>H351</t>
        </is>
      </c>
      <c r="DM90" t="inlineStr">
        <is>
          <t>H351</t>
        </is>
      </c>
      <c r="DN90" t="inlineStr">
        <is>
          <t>H351</t>
        </is>
      </c>
      <c r="DO90" t="inlineStr">
        <is>
          <t>H351</t>
        </is>
      </c>
    </row>
    <row r="91">
      <c r="AD91" t="inlineStr">
        <is>
          <t>PictBridge</t>
        </is>
      </c>
      <c r="AE91" t="inlineStr">
        <is>
          <t>PictBridge</t>
        </is>
      </c>
      <c r="AF91" t="inlineStr">
        <is>
          <t>PictBridge</t>
        </is>
      </c>
      <c r="AG91" t="inlineStr">
        <is>
          <t>PictBridge</t>
        </is>
      </c>
      <c r="AH91" t="inlineStr">
        <is>
          <t>PictBridge</t>
        </is>
      </c>
      <c r="BU91" t="inlineStr">
        <is>
          <t>サンピエール島・ミクロン島</t>
        </is>
      </c>
      <c r="CA91" t="inlineStr">
        <is>
          <t>sr62_sr516sw</t>
        </is>
      </c>
      <c r="DK91" t="inlineStr">
        <is>
          <t>H360</t>
        </is>
      </c>
      <c r="DL91" t="inlineStr">
        <is>
          <t>H360</t>
        </is>
      </c>
      <c r="DM91" t="inlineStr">
        <is>
          <t>H360</t>
        </is>
      </c>
      <c r="DN91" t="inlineStr">
        <is>
          <t>H360</t>
        </is>
      </c>
      <c r="DO91" t="inlineStr">
        <is>
          <t>H360</t>
        </is>
      </c>
    </row>
    <row r="92">
      <c r="AD92" t="inlineStr">
        <is>
          <t>PS/2</t>
        </is>
      </c>
      <c r="AE92" t="inlineStr">
        <is>
          <t>PS/2</t>
        </is>
      </c>
      <c r="AF92" t="inlineStr">
        <is>
          <t>PS/2</t>
        </is>
      </c>
      <c r="AG92" t="inlineStr">
        <is>
          <t>PS/2</t>
        </is>
      </c>
      <c r="AH92" t="inlineStr">
        <is>
          <t>PS/2</t>
        </is>
      </c>
      <c r="BU92" t="inlineStr">
        <is>
          <t>サンマリノ共和国</t>
        </is>
      </c>
      <c r="CA92" t="inlineStr">
        <is>
          <t>sr63_sr521sw</t>
        </is>
      </c>
      <c r="DK92" t="inlineStr">
        <is>
          <t>H361</t>
        </is>
      </c>
      <c r="DL92" t="inlineStr">
        <is>
          <t>H361</t>
        </is>
      </c>
      <c r="DM92" t="inlineStr">
        <is>
          <t>H361</t>
        </is>
      </c>
      <c r="DN92" t="inlineStr">
        <is>
          <t>H361</t>
        </is>
      </c>
      <c r="DO92" t="inlineStr">
        <is>
          <t>H361</t>
        </is>
      </c>
    </row>
    <row r="93">
      <c r="AD93" t="inlineStr">
        <is>
          <t>RS-MMC</t>
        </is>
      </c>
      <c r="AE93" t="inlineStr">
        <is>
          <t>RS-MMC</t>
        </is>
      </c>
      <c r="AF93" t="inlineStr">
        <is>
          <t>RS-MMC</t>
        </is>
      </c>
      <c r="AG93" t="inlineStr">
        <is>
          <t>RS-MMC</t>
        </is>
      </c>
      <c r="AH93" t="inlineStr">
        <is>
          <t>RS-MMC</t>
        </is>
      </c>
      <c r="BU93" t="inlineStr">
        <is>
          <t>シエラレオネ共和国</t>
        </is>
      </c>
      <c r="CA93" t="inlineStr">
        <is>
          <t>sr64_sr527sw</t>
        </is>
      </c>
      <c r="DK93" t="inlineStr">
        <is>
          <t>H362</t>
        </is>
      </c>
      <c r="DL93" t="inlineStr">
        <is>
          <t>H362</t>
        </is>
      </c>
      <c r="DM93" t="inlineStr">
        <is>
          <t>H362</t>
        </is>
      </c>
      <c r="DN93" t="inlineStr">
        <is>
          <t>H362</t>
        </is>
      </c>
      <c r="DO93" t="inlineStr">
        <is>
          <t>H362</t>
        </is>
      </c>
    </row>
    <row r="94">
      <c r="AD94" t="inlineStr">
        <is>
          <t>S-ビデオ</t>
        </is>
      </c>
      <c r="AE94" t="inlineStr">
        <is>
          <t>S-ビデオ</t>
        </is>
      </c>
      <c r="AF94" t="inlineStr">
        <is>
          <t>S-ビデオ</t>
        </is>
      </c>
      <c r="AG94" t="inlineStr">
        <is>
          <t>S-ビデオ</t>
        </is>
      </c>
      <c r="AH94" t="inlineStr">
        <is>
          <t>S-ビデオ</t>
        </is>
      </c>
      <c r="BU94" t="inlineStr">
        <is>
          <t>ジブチ共和国</t>
        </is>
      </c>
      <c r="CA94" t="inlineStr">
        <is>
          <t>sr65_r616sw</t>
        </is>
      </c>
      <c r="DK94" t="inlineStr">
        <is>
          <t>H370</t>
        </is>
      </c>
      <c r="DL94" t="inlineStr">
        <is>
          <t>H370</t>
        </is>
      </c>
      <c r="DM94" t="inlineStr">
        <is>
          <t>H370</t>
        </is>
      </c>
      <c r="DN94" t="inlineStr">
        <is>
          <t>H370</t>
        </is>
      </c>
      <c r="DO94" t="inlineStr">
        <is>
          <t>H370</t>
        </is>
      </c>
    </row>
    <row r="95">
      <c r="AD95" t="inlineStr">
        <is>
          <t>S/PDIF</t>
        </is>
      </c>
      <c r="AE95" t="inlineStr">
        <is>
          <t>S/PDIF</t>
        </is>
      </c>
      <c r="AF95" t="inlineStr">
        <is>
          <t>S/PDIF</t>
        </is>
      </c>
      <c r="AG95" t="inlineStr">
        <is>
          <t>S/PDIF</t>
        </is>
      </c>
      <c r="AH95" t="inlineStr">
        <is>
          <t>S/PDIF</t>
        </is>
      </c>
      <c r="BU95" t="inlineStr">
        <is>
          <t>ジブラルタル</t>
        </is>
      </c>
      <c r="CA95" t="inlineStr">
        <is>
          <t>sr66_sr626w_sr626sw</t>
        </is>
      </c>
      <c r="DK95" t="inlineStr">
        <is>
          <t>H371</t>
        </is>
      </c>
      <c r="DL95" t="inlineStr">
        <is>
          <t>H371</t>
        </is>
      </c>
      <c r="DM95" t="inlineStr">
        <is>
          <t>H371</t>
        </is>
      </c>
      <c r="DN95" t="inlineStr">
        <is>
          <t>H371</t>
        </is>
      </c>
      <c r="DO95" t="inlineStr">
        <is>
          <t>H371</t>
        </is>
      </c>
    </row>
    <row r="96">
      <c r="AD96" t="inlineStr">
        <is>
          <t>SAS</t>
        </is>
      </c>
      <c r="AE96" t="inlineStr">
        <is>
          <t>SAS</t>
        </is>
      </c>
      <c r="AF96" t="inlineStr">
        <is>
          <t>SAS</t>
        </is>
      </c>
      <c r="AG96" t="inlineStr">
        <is>
          <t>SAS</t>
        </is>
      </c>
      <c r="AH96" t="inlineStr">
        <is>
          <t>SAS</t>
        </is>
      </c>
      <c r="BU96" t="inlineStr">
        <is>
          <t>ジャージー</t>
        </is>
      </c>
      <c r="CA96" t="inlineStr">
        <is>
          <t>sr68_sr916sw</t>
        </is>
      </c>
      <c r="DK96" t="inlineStr">
        <is>
          <t>H372</t>
        </is>
      </c>
      <c r="DL96" t="inlineStr">
        <is>
          <t>H372</t>
        </is>
      </c>
      <c r="DM96" t="inlineStr">
        <is>
          <t>H372</t>
        </is>
      </c>
      <c r="DN96" t="inlineStr">
        <is>
          <t>H372</t>
        </is>
      </c>
      <c r="DO96" t="inlineStr">
        <is>
          <t>H372</t>
        </is>
      </c>
    </row>
    <row r="97">
      <c r="AD97" t="inlineStr">
        <is>
          <t>SATA 1.5 Gb/s</t>
        </is>
      </c>
      <c r="AE97" t="inlineStr">
        <is>
          <t>SATA 1.5 Gb/s</t>
        </is>
      </c>
      <c r="AF97" t="inlineStr">
        <is>
          <t>SATA 1.5 Gb/s</t>
        </is>
      </c>
      <c r="AG97" t="inlineStr">
        <is>
          <t>SATA 1.5 Gb/s</t>
        </is>
      </c>
      <c r="AH97" t="inlineStr">
        <is>
          <t>SATA 1.5 Gb/s</t>
        </is>
      </c>
      <c r="BU97" t="inlineStr">
        <is>
          <t>ジャマイカ</t>
        </is>
      </c>
      <c r="CA97" t="inlineStr">
        <is>
          <t>sr69_sr920w_sr920sw</t>
        </is>
      </c>
      <c r="DK97" t="inlineStr">
        <is>
          <t>H373</t>
        </is>
      </c>
      <c r="DL97" t="inlineStr">
        <is>
          <t>H373</t>
        </is>
      </c>
      <c r="DM97" t="inlineStr">
        <is>
          <t>H373</t>
        </is>
      </c>
      <c r="DN97" t="inlineStr">
        <is>
          <t>H373</t>
        </is>
      </c>
      <c r="DO97" t="inlineStr">
        <is>
          <t>H373</t>
        </is>
      </c>
    </row>
    <row r="98">
      <c r="AD98" t="inlineStr">
        <is>
          <t>SATA 3.0 Gb/s</t>
        </is>
      </c>
      <c r="AE98" t="inlineStr">
        <is>
          <t>SATA 3.0 Gb/s</t>
        </is>
      </c>
      <c r="AF98" t="inlineStr">
        <is>
          <t>SATA 3.0 Gb/s</t>
        </is>
      </c>
      <c r="AG98" t="inlineStr">
        <is>
          <t>SATA 3.0 Gb/s</t>
        </is>
      </c>
      <c r="AH98" t="inlineStr">
        <is>
          <t>SATA 3.0 Gb/s</t>
        </is>
      </c>
      <c r="BU98" t="inlineStr">
        <is>
          <t>シリア・アラブ共和国</t>
        </is>
      </c>
      <c r="CA98" t="inlineStr">
        <is>
          <t>sr416sw</t>
        </is>
      </c>
      <c r="DK98" t="inlineStr">
        <is>
          <t>H400</t>
        </is>
      </c>
      <c r="DL98" t="inlineStr">
        <is>
          <t>H400</t>
        </is>
      </c>
      <c r="DM98" t="inlineStr">
        <is>
          <t>H400</t>
        </is>
      </c>
      <c r="DN98" t="inlineStr">
        <is>
          <t>H400</t>
        </is>
      </c>
      <c r="DO98" t="inlineStr">
        <is>
          <t>H400</t>
        </is>
      </c>
    </row>
    <row r="99">
      <c r="AD99" t="inlineStr">
        <is>
          <t>SATA 6.0 Gb/s</t>
        </is>
      </c>
      <c r="AE99" t="inlineStr">
        <is>
          <t>SATA 6.0 Gb/s</t>
        </is>
      </c>
      <c r="AF99" t="inlineStr">
        <is>
          <t>SATA 6.0 Gb/s</t>
        </is>
      </c>
      <c r="AG99" t="inlineStr">
        <is>
          <t>SATA 6.0 Gb/s</t>
        </is>
      </c>
      <c r="AH99" t="inlineStr">
        <is>
          <t>SATA 6.0 Gb/s</t>
        </is>
      </c>
      <c r="BU99" t="inlineStr">
        <is>
          <t>シンガポール共和国</t>
        </is>
      </c>
      <c r="CA99" t="inlineStr">
        <is>
          <t>u9vl</t>
        </is>
      </c>
      <c r="DK99" t="inlineStr">
        <is>
          <t>H410</t>
        </is>
      </c>
      <c r="DL99" t="inlineStr">
        <is>
          <t>H410</t>
        </is>
      </c>
      <c r="DM99" t="inlineStr">
        <is>
          <t>H410</t>
        </is>
      </c>
      <c r="DN99" t="inlineStr">
        <is>
          <t>H410</t>
        </is>
      </c>
      <c r="DO99" t="inlineStr">
        <is>
          <t>H410</t>
        </is>
      </c>
    </row>
    <row r="100">
      <c r="AD100" t="inlineStr">
        <is>
          <t>SBus</t>
        </is>
      </c>
      <c r="AE100" t="inlineStr">
        <is>
          <t>SBus</t>
        </is>
      </c>
      <c r="AF100" t="inlineStr">
        <is>
          <t>SBus</t>
        </is>
      </c>
      <c r="AG100" t="inlineStr">
        <is>
          <t>SBus</t>
        </is>
      </c>
      <c r="AH100" t="inlineStr">
        <is>
          <t>SBus</t>
        </is>
      </c>
      <c r="BU100" t="inlineStr">
        <is>
          <t>シント・マールテン島</t>
        </is>
      </c>
      <c r="DK100" t="inlineStr">
        <is>
          <t>H411</t>
        </is>
      </c>
      <c r="DL100" t="inlineStr">
        <is>
          <t>H411</t>
        </is>
      </c>
      <c r="DM100" t="inlineStr">
        <is>
          <t>H411</t>
        </is>
      </c>
      <c r="DN100" t="inlineStr">
        <is>
          <t>H411</t>
        </is>
      </c>
      <c r="DO100" t="inlineStr">
        <is>
          <t>H411</t>
        </is>
      </c>
    </row>
    <row r="101">
      <c r="AD101" t="inlineStr">
        <is>
          <t>SCSI</t>
        </is>
      </c>
      <c r="AE101" t="inlineStr">
        <is>
          <t>SCSI</t>
        </is>
      </c>
      <c r="AF101" t="inlineStr">
        <is>
          <t>SCSI</t>
        </is>
      </c>
      <c r="AG101" t="inlineStr">
        <is>
          <t>SCSI</t>
        </is>
      </c>
      <c r="AH101" t="inlineStr">
        <is>
          <t>SCSI</t>
        </is>
      </c>
      <c r="BU101" t="inlineStr">
        <is>
          <t>ジンバブエ共和国</t>
        </is>
      </c>
      <c r="DK101" t="inlineStr">
        <is>
          <t>H412</t>
        </is>
      </c>
      <c r="DL101" t="inlineStr">
        <is>
          <t>H412</t>
        </is>
      </c>
      <c r="DM101" t="inlineStr">
        <is>
          <t>H412</t>
        </is>
      </c>
      <c r="DN101" t="inlineStr">
        <is>
          <t>H412</t>
        </is>
      </c>
      <c r="DO101" t="inlineStr">
        <is>
          <t>H412</t>
        </is>
      </c>
    </row>
    <row r="102">
      <c r="AD102" t="inlineStr">
        <is>
          <t>SDHC</t>
        </is>
      </c>
      <c r="AE102" t="inlineStr">
        <is>
          <t>SDHC</t>
        </is>
      </c>
      <c r="AF102" t="inlineStr">
        <is>
          <t>SDHC</t>
        </is>
      </c>
      <c r="AG102" t="inlineStr">
        <is>
          <t>SDHC</t>
        </is>
      </c>
      <c r="AH102" t="inlineStr">
        <is>
          <t>SDHC</t>
        </is>
      </c>
      <c r="BU102" t="inlineStr">
        <is>
          <t>スイス連邦</t>
        </is>
      </c>
      <c r="DK102" t="inlineStr">
        <is>
          <t>H413</t>
        </is>
      </c>
      <c r="DL102" t="inlineStr">
        <is>
          <t>H413</t>
        </is>
      </c>
      <c r="DM102" t="inlineStr">
        <is>
          <t>H413</t>
        </is>
      </c>
      <c r="DN102" t="inlineStr">
        <is>
          <t>H413</t>
        </is>
      </c>
      <c r="DO102" t="inlineStr">
        <is>
          <t>H413</t>
        </is>
      </c>
    </row>
    <row r="103">
      <c r="AD103" t="inlineStr">
        <is>
          <t>SDIO</t>
        </is>
      </c>
      <c r="AE103" t="inlineStr">
        <is>
          <t>SDIO</t>
        </is>
      </c>
      <c r="AF103" t="inlineStr">
        <is>
          <t>SDIO</t>
        </is>
      </c>
      <c r="AG103" t="inlineStr">
        <is>
          <t>SDIO</t>
        </is>
      </c>
      <c r="AH103" t="inlineStr">
        <is>
          <t>SDIO</t>
        </is>
      </c>
      <c r="BU103" t="inlineStr">
        <is>
          <t>スウェーデン王国</t>
        </is>
      </c>
      <c r="DK103" t="inlineStr">
        <is>
          <t>H420</t>
        </is>
      </c>
      <c r="DL103" t="inlineStr">
        <is>
          <t>H420</t>
        </is>
      </c>
      <c r="DM103" t="inlineStr">
        <is>
          <t>H420</t>
        </is>
      </c>
      <c r="DN103" t="inlineStr">
        <is>
          <t>H420</t>
        </is>
      </c>
      <c r="DO103" t="inlineStr">
        <is>
          <t>H420</t>
        </is>
      </c>
    </row>
    <row r="104">
      <c r="AD104" t="inlineStr">
        <is>
          <t>SDUC</t>
        </is>
      </c>
      <c r="AE104" t="inlineStr">
        <is>
          <t>SDUC</t>
        </is>
      </c>
      <c r="AF104" t="inlineStr">
        <is>
          <t>SDUC</t>
        </is>
      </c>
      <c r="AG104" t="inlineStr">
        <is>
          <t>SDUC</t>
        </is>
      </c>
      <c r="AH104" t="inlineStr">
        <is>
          <t>SDUC</t>
        </is>
      </c>
      <c r="BU104" t="inlineStr">
        <is>
          <t>スーダン共和国</t>
        </is>
      </c>
    </row>
    <row r="105">
      <c r="AD105" t="inlineStr">
        <is>
          <t>SDXC</t>
        </is>
      </c>
      <c r="AE105" t="inlineStr">
        <is>
          <t>SDXC</t>
        </is>
      </c>
      <c r="AF105" t="inlineStr">
        <is>
          <t>SDXC</t>
        </is>
      </c>
      <c r="AG105" t="inlineStr">
        <is>
          <t>SDXC</t>
        </is>
      </c>
      <c r="AH105" t="inlineStr">
        <is>
          <t>SDXC</t>
        </is>
      </c>
      <c r="BU105" t="inlineStr">
        <is>
          <t>スバールバル・ヤンマイエン島(ノルウェー領)</t>
        </is>
      </c>
    </row>
    <row r="106">
      <c r="AD106" t="inlineStr">
        <is>
          <t>SDカード</t>
        </is>
      </c>
      <c r="AE106" t="inlineStr">
        <is>
          <t>SDカード</t>
        </is>
      </c>
      <c r="AF106" t="inlineStr">
        <is>
          <t>SDカード</t>
        </is>
      </c>
      <c r="AG106" t="inlineStr">
        <is>
          <t>SDカード</t>
        </is>
      </c>
      <c r="AH106" t="inlineStr">
        <is>
          <t>SDカード</t>
        </is>
      </c>
      <c r="BU106" t="inlineStr">
        <is>
          <t>スペイン</t>
        </is>
      </c>
    </row>
    <row r="107">
      <c r="AD107" t="inlineStr">
        <is>
          <t>SecureMMC</t>
        </is>
      </c>
      <c r="AE107" t="inlineStr">
        <is>
          <t>SecureMMC</t>
        </is>
      </c>
      <c r="AF107" t="inlineStr">
        <is>
          <t>SecureMMC</t>
        </is>
      </c>
      <c r="AG107" t="inlineStr">
        <is>
          <t>SecureMMC</t>
        </is>
      </c>
      <c r="AH107" t="inlineStr">
        <is>
          <t>SecureMMC</t>
        </is>
      </c>
      <c r="BU107" t="inlineStr">
        <is>
          <t>スリナム共和国</t>
        </is>
      </c>
    </row>
    <row r="108">
      <c r="AD108" t="inlineStr">
        <is>
          <t>SIMカード</t>
        </is>
      </c>
      <c r="AE108" t="inlineStr">
        <is>
          <t>SIMカード</t>
        </is>
      </c>
      <c r="AF108" t="inlineStr">
        <is>
          <t>SIMカード</t>
        </is>
      </c>
      <c r="AG108" t="inlineStr">
        <is>
          <t>SIMカード</t>
        </is>
      </c>
      <c r="AH108" t="inlineStr">
        <is>
          <t>SIMカード</t>
        </is>
      </c>
      <c r="BU108" t="inlineStr">
        <is>
          <t>スリランカ民主社会主義共和国</t>
        </is>
      </c>
    </row>
    <row r="109">
      <c r="AD109" t="inlineStr">
        <is>
          <t>SPD</t>
        </is>
      </c>
      <c r="AE109" t="inlineStr">
        <is>
          <t>SPD</t>
        </is>
      </c>
      <c r="AF109" t="inlineStr">
        <is>
          <t>SPD</t>
        </is>
      </c>
      <c r="AG109" t="inlineStr">
        <is>
          <t>SPD</t>
        </is>
      </c>
      <c r="AH109" t="inlineStr">
        <is>
          <t>SPD</t>
        </is>
      </c>
      <c r="BU109" t="inlineStr">
        <is>
          <t>スロバキア共和国</t>
        </is>
      </c>
    </row>
    <row r="110">
      <c r="AD110" t="inlineStr">
        <is>
          <t>SSFDC</t>
        </is>
      </c>
      <c r="AE110" t="inlineStr">
        <is>
          <t>SSFDC</t>
        </is>
      </c>
      <c r="AF110" t="inlineStr">
        <is>
          <t>SSFDC</t>
        </is>
      </c>
      <c r="AG110" t="inlineStr">
        <is>
          <t>SSFDC</t>
        </is>
      </c>
      <c r="AH110" t="inlineStr">
        <is>
          <t>SSFDC</t>
        </is>
      </c>
      <c r="BU110" t="inlineStr">
        <is>
          <t>スロベニア共和国</t>
        </is>
      </c>
    </row>
    <row r="111">
      <c r="AD111" t="inlineStr">
        <is>
          <t>Thunderbolt</t>
        </is>
      </c>
      <c r="AE111" t="inlineStr">
        <is>
          <t>Thunderbolt</t>
        </is>
      </c>
      <c r="AF111" t="inlineStr">
        <is>
          <t>Thunderbolt</t>
        </is>
      </c>
      <c r="AG111" t="inlineStr">
        <is>
          <t>Thunderbolt</t>
        </is>
      </c>
      <c r="AH111" t="inlineStr">
        <is>
          <t>Thunderbolt</t>
        </is>
      </c>
      <c r="BU111" t="inlineStr">
        <is>
          <t>スワジランド王国</t>
        </is>
      </c>
    </row>
    <row r="112">
      <c r="AD112" t="inlineStr">
        <is>
          <t>Thunderbolt 2</t>
        </is>
      </c>
      <c r="AE112" t="inlineStr">
        <is>
          <t>Thunderbolt 2</t>
        </is>
      </c>
      <c r="AF112" t="inlineStr">
        <is>
          <t>Thunderbolt 2</t>
        </is>
      </c>
      <c r="AG112" t="inlineStr">
        <is>
          <t>Thunderbolt 2</t>
        </is>
      </c>
      <c r="AH112" t="inlineStr">
        <is>
          <t>Thunderbolt 2</t>
        </is>
      </c>
      <c r="BU112" t="inlineStr">
        <is>
          <t>セイシェル共和国</t>
        </is>
      </c>
    </row>
    <row r="113">
      <c r="AD113" t="inlineStr">
        <is>
          <t>Thunderbolt 3</t>
        </is>
      </c>
      <c r="AE113" t="inlineStr">
        <is>
          <t>Thunderbolt 3</t>
        </is>
      </c>
      <c r="AF113" t="inlineStr">
        <is>
          <t>Thunderbolt 3</t>
        </is>
      </c>
      <c r="AG113" t="inlineStr">
        <is>
          <t>Thunderbolt 3</t>
        </is>
      </c>
      <c r="AH113" t="inlineStr">
        <is>
          <t>Thunderbolt 3</t>
        </is>
      </c>
      <c r="BU113" t="inlineStr">
        <is>
          <t>セネガル共和国</t>
        </is>
      </c>
    </row>
    <row r="114">
      <c r="AD114" t="inlineStr">
        <is>
          <t>Thunderbolt 4</t>
        </is>
      </c>
      <c r="AE114" t="inlineStr">
        <is>
          <t>Thunderbolt 4</t>
        </is>
      </c>
      <c r="AF114" t="inlineStr">
        <is>
          <t>Thunderbolt 4</t>
        </is>
      </c>
      <c r="AG114" t="inlineStr">
        <is>
          <t>Thunderbolt 4</t>
        </is>
      </c>
      <c r="AH114" t="inlineStr">
        <is>
          <t>Thunderbolt 4</t>
        </is>
      </c>
      <c r="BU114" t="inlineStr">
        <is>
          <t>セルビア</t>
        </is>
      </c>
    </row>
    <row r="115">
      <c r="AD115" t="inlineStr">
        <is>
          <t>TransFlash</t>
        </is>
      </c>
      <c r="AE115" t="inlineStr">
        <is>
          <t>TransFlash</t>
        </is>
      </c>
      <c r="AF115" t="inlineStr">
        <is>
          <t>TransFlash</t>
        </is>
      </c>
      <c r="AG115" t="inlineStr">
        <is>
          <t>TransFlash</t>
        </is>
      </c>
      <c r="AH115" t="inlineStr">
        <is>
          <t>TransFlash</t>
        </is>
      </c>
      <c r="BU115" t="inlineStr">
        <is>
          <t>セルビア・モンテネグロ</t>
        </is>
      </c>
    </row>
    <row r="116">
      <c r="AD116" t="inlineStr">
        <is>
          <t>U174</t>
        </is>
      </c>
      <c r="AE116" t="inlineStr">
        <is>
          <t>U174</t>
        </is>
      </c>
      <c r="AF116" t="inlineStr">
        <is>
          <t>U174</t>
        </is>
      </c>
      <c r="AG116" t="inlineStr">
        <is>
          <t>U174</t>
        </is>
      </c>
      <c r="AH116" t="inlineStr">
        <is>
          <t>U174</t>
        </is>
      </c>
      <c r="BU116" t="inlineStr">
        <is>
          <t>セントクリストファー・ネイビス</t>
        </is>
      </c>
    </row>
    <row r="117">
      <c r="AD117" t="inlineStr">
        <is>
          <t>USB</t>
        </is>
      </c>
      <c r="AE117" t="inlineStr">
        <is>
          <t>USB</t>
        </is>
      </c>
      <c r="AF117" t="inlineStr">
        <is>
          <t>USB</t>
        </is>
      </c>
      <c r="AG117" t="inlineStr">
        <is>
          <t>USB</t>
        </is>
      </c>
      <c r="AH117" t="inlineStr">
        <is>
          <t>USB</t>
        </is>
      </c>
      <c r="BU117" t="inlineStr">
        <is>
          <t>セントジョージア</t>
        </is>
      </c>
    </row>
    <row r="118">
      <c r="AD118" t="inlineStr">
        <is>
          <t>USB 1.0</t>
        </is>
      </c>
      <c r="AE118" t="inlineStr">
        <is>
          <t>USB 1.0</t>
        </is>
      </c>
      <c r="AF118" t="inlineStr">
        <is>
          <t>USB 1.0</t>
        </is>
      </c>
      <c r="AG118" t="inlineStr">
        <is>
          <t>USB 1.0</t>
        </is>
      </c>
      <c r="AH118" t="inlineStr">
        <is>
          <t>USB 1.0</t>
        </is>
      </c>
      <c r="BU118" t="inlineStr">
        <is>
          <t>セントバーツ島</t>
        </is>
      </c>
    </row>
    <row r="119">
      <c r="AD119" t="inlineStr">
        <is>
          <t>USB 1.1</t>
        </is>
      </c>
      <c r="AE119" t="inlineStr">
        <is>
          <t>USB 1.1</t>
        </is>
      </c>
      <c r="AF119" t="inlineStr">
        <is>
          <t>USB 1.1</t>
        </is>
      </c>
      <c r="AG119" t="inlineStr">
        <is>
          <t>USB 1.1</t>
        </is>
      </c>
      <c r="AH119" t="inlineStr">
        <is>
          <t>USB 1.1</t>
        </is>
      </c>
      <c r="BU119" t="inlineStr">
        <is>
          <t>セントビンセント・グレナディーン諸島</t>
        </is>
      </c>
    </row>
    <row r="120">
      <c r="AD120" t="inlineStr">
        <is>
          <t>USB 2.0</t>
        </is>
      </c>
      <c r="AE120" t="inlineStr">
        <is>
          <t>USB 2.0</t>
        </is>
      </c>
      <c r="AF120" t="inlineStr">
        <is>
          <t>USB 2.0</t>
        </is>
      </c>
      <c r="AG120" t="inlineStr">
        <is>
          <t>USB 2.0</t>
        </is>
      </c>
      <c r="AH120" t="inlineStr">
        <is>
          <t>USB 2.0</t>
        </is>
      </c>
      <c r="BU120" t="inlineStr">
        <is>
          <t>セントヘレナ</t>
        </is>
      </c>
    </row>
    <row r="121">
      <c r="AD121" t="inlineStr">
        <is>
          <t>USB 2.0タイプ A</t>
        </is>
      </c>
      <c r="AE121" t="inlineStr">
        <is>
          <t>USB 2.0タイプ A</t>
        </is>
      </c>
      <c r="AF121" t="inlineStr">
        <is>
          <t>USB 2.0タイプ A</t>
        </is>
      </c>
      <c r="AG121" t="inlineStr">
        <is>
          <t>USB 2.0タイプ A</t>
        </is>
      </c>
      <c r="AH121" t="inlineStr">
        <is>
          <t>USB 2.0タイプ A</t>
        </is>
      </c>
      <c r="BU121" t="inlineStr">
        <is>
          <t>セントルシア</t>
        </is>
      </c>
    </row>
    <row r="122">
      <c r="AD122" t="inlineStr">
        <is>
          <t>USB 2.0タイプB</t>
        </is>
      </c>
      <c r="AE122" t="inlineStr">
        <is>
          <t>USB 2.0タイプB</t>
        </is>
      </c>
      <c r="AF122" t="inlineStr">
        <is>
          <t>USB 2.0タイプB</t>
        </is>
      </c>
      <c r="AG122" t="inlineStr">
        <is>
          <t>USB 2.0タイプB</t>
        </is>
      </c>
      <c r="AH122" t="inlineStr">
        <is>
          <t>USB 2.0タイプB</t>
        </is>
      </c>
      <c r="BU122" t="inlineStr">
        <is>
          <t>ソマリア民主共和国</t>
        </is>
      </c>
    </row>
    <row r="123">
      <c r="AD123" t="inlineStr">
        <is>
          <t>USB 3.0</t>
        </is>
      </c>
      <c r="AE123" t="inlineStr">
        <is>
          <t>USB 3.0</t>
        </is>
      </c>
      <c r="AF123" t="inlineStr">
        <is>
          <t>USB 3.0</t>
        </is>
      </c>
      <c r="AG123" t="inlineStr">
        <is>
          <t>USB 3.0</t>
        </is>
      </c>
      <c r="AH123" t="inlineStr">
        <is>
          <t>USB 3.0</t>
        </is>
      </c>
      <c r="BU123" t="inlineStr">
        <is>
          <t>ソロモン諸島</t>
        </is>
      </c>
    </row>
    <row r="124">
      <c r="AD124" t="inlineStr">
        <is>
          <t>USB 3.0タイプ A</t>
        </is>
      </c>
      <c r="AE124" t="inlineStr">
        <is>
          <t>USB 3.0タイプ A</t>
        </is>
      </c>
      <c r="AF124" t="inlineStr">
        <is>
          <t>USB 3.0タイプ A</t>
        </is>
      </c>
      <c r="AG124" t="inlineStr">
        <is>
          <t>USB 3.0タイプ A</t>
        </is>
      </c>
      <c r="AH124" t="inlineStr">
        <is>
          <t>USB 3.0タイプ A</t>
        </is>
      </c>
      <c r="BU124" t="inlineStr">
        <is>
          <t>タークス・カイコス諸島</t>
        </is>
      </c>
    </row>
    <row r="125">
      <c r="AD125" t="inlineStr">
        <is>
          <t>USB 3.0タイプ B</t>
        </is>
      </c>
      <c r="AE125" t="inlineStr">
        <is>
          <t>USB 3.0タイプ B</t>
        </is>
      </c>
      <c r="AF125" t="inlineStr">
        <is>
          <t>USB 3.0タイプ B</t>
        </is>
      </c>
      <c r="AG125" t="inlineStr">
        <is>
          <t>USB 3.0タイプ B</t>
        </is>
      </c>
      <c r="AH125" t="inlineStr">
        <is>
          <t>USB 3.0タイプ B</t>
        </is>
      </c>
      <c r="BU125" t="inlineStr">
        <is>
          <t>タイ王国</t>
        </is>
      </c>
    </row>
    <row r="126">
      <c r="AD126" t="inlineStr">
        <is>
          <t>USB 3.0タイプC</t>
        </is>
      </c>
      <c r="AE126" t="inlineStr">
        <is>
          <t>USB 3.0タイプC</t>
        </is>
      </c>
      <c r="AF126" t="inlineStr">
        <is>
          <t>USB 3.0タイプC</t>
        </is>
      </c>
      <c r="AG126" t="inlineStr">
        <is>
          <t>USB 3.0タイプC</t>
        </is>
      </c>
      <c r="AH126" t="inlineStr">
        <is>
          <t>USB 3.0タイプC</t>
        </is>
      </c>
      <c r="BU126" t="inlineStr">
        <is>
          <t>タジキスタン共和国</t>
        </is>
      </c>
    </row>
    <row r="127">
      <c r="AD127" t="inlineStr">
        <is>
          <t>USB 3.1 タイプC</t>
        </is>
      </c>
      <c r="AE127" t="inlineStr">
        <is>
          <t>USB 3.1 タイプC</t>
        </is>
      </c>
      <c r="AF127" t="inlineStr">
        <is>
          <t>USB 3.1 タイプC</t>
        </is>
      </c>
      <c r="AG127" t="inlineStr">
        <is>
          <t>USB 3.1 タイプC</t>
        </is>
      </c>
      <c r="AH127" t="inlineStr">
        <is>
          <t>USB 3.1 タイプC</t>
        </is>
      </c>
      <c r="BU127" t="inlineStr">
        <is>
          <t>タンザニア連合共和国</t>
        </is>
      </c>
    </row>
    <row r="128">
      <c r="AD128" t="inlineStr">
        <is>
          <t>USB 3.1タイプA</t>
        </is>
      </c>
      <c r="AE128" t="inlineStr">
        <is>
          <t>USB 3.1タイプA</t>
        </is>
      </c>
      <c r="AF128" t="inlineStr">
        <is>
          <t>USB 3.1タイプA</t>
        </is>
      </c>
      <c r="AG128" t="inlineStr">
        <is>
          <t>USB 3.1タイプA</t>
        </is>
      </c>
      <c r="AH128" t="inlineStr">
        <is>
          <t>USB 3.1タイプA</t>
        </is>
      </c>
      <c r="BU128" t="inlineStr">
        <is>
          <t>チェコスロバキア（旧）</t>
        </is>
      </c>
    </row>
    <row r="129">
      <c r="AD129" t="inlineStr">
        <is>
          <t>USB 3.1タイプB</t>
        </is>
      </c>
      <c r="AE129" t="inlineStr">
        <is>
          <t>USB 3.1タイプB</t>
        </is>
      </c>
      <c r="AF129" t="inlineStr">
        <is>
          <t>USB 3.1タイプB</t>
        </is>
      </c>
      <c r="AG129" t="inlineStr">
        <is>
          <t>USB 3.1タイプB</t>
        </is>
      </c>
      <c r="AH129" t="inlineStr">
        <is>
          <t>USB 3.1タイプB</t>
        </is>
      </c>
      <c r="BU129" t="inlineStr">
        <is>
          <t>チェコ共和国</t>
        </is>
      </c>
    </row>
    <row r="130">
      <c r="AD130" t="inlineStr">
        <is>
          <t>USB 3.2 Gen 1</t>
        </is>
      </c>
      <c r="AE130" t="inlineStr">
        <is>
          <t>USB 3.2 Gen 1</t>
        </is>
      </c>
      <c r="AF130" t="inlineStr">
        <is>
          <t>USB 3.2 Gen 1</t>
        </is>
      </c>
      <c r="AG130" t="inlineStr">
        <is>
          <t>USB 3.2 Gen 1</t>
        </is>
      </c>
      <c r="AH130" t="inlineStr">
        <is>
          <t>USB 3.2 Gen 1</t>
        </is>
      </c>
      <c r="BU130" t="inlineStr">
        <is>
          <t>チャド共和国</t>
        </is>
      </c>
    </row>
    <row r="131">
      <c r="AD131" t="inlineStr">
        <is>
          <t>USB 3.2 Gen 2</t>
        </is>
      </c>
      <c r="AE131" t="inlineStr">
        <is>
          <t>USB 3.2 Gen 2</t>
        </is>
      </c>
      <c r="AF131" t="inlineStr">
        <is>
          <t>USB 3.2 Gen 2</t>
        </is>
      </c>
      <c r="AG131" t="inlineStr">
        <is>
          <t>USB 3.2 Gen 2</t>
        </is>
      </c>
      <c r="AH131" t="inlineStr">
        <is>
          <t>USB 3.2 Gen 2</t>
        </is>
      </c>
      <c r="BU131" t="inlineStr">
        <is>
          <t>チュニジア共和国</t>
        </is>
      </c>
    </row>
    <row r="132">
      <c r="AD132" t="inlineStr">
        <is>
          <t>USB 3.2 Gen 2×2</t>
        </is>
      </c>
      <c r="AE132" t="inlineStr">
        <is>
          <t>USB 3.2 Gen 2×2</t>
        </is>
      </c>
      <c r="AF132" t="inlineStr">
        <is>
          <t>USB 3.2 Gen 2×2</t>
        </is>
      </c>
      <c r="AG132" t="inlineStr">
        <is>
          <t>USB 3.2 Gen 2×2</t>
        </is>
      </c>
      <c r="AH132" t="inlineStr">
        <is>
          <t>USB 3.2 Gen 2×2</t>
        </is>
      </c>
      <c r="BU132" t="inlineStr">
        <is>
          <t>チリ共和国</t>
        </is>
      </c>
    </row>
    <row r="133">
      <c r="AD133" t="inlineStr">
        <is>
          <t>USB-C</t>
        </is>
      </c>
      <c r="AE133" t="inlineStr">
        <is>
          <t>USB-C</t>
        </is>
      </c>
      <c r="AF133" t="inlineStr">
        <is>
          <t>USB-C</t>
        </is>
      </c>
      <c r="AG133" t="inlineStr">
        <is>
          <t>USB-C</t>
        </is>
      </c>
      <c r="AH133" t="inlineStr">
        <is>
          <t>USB-C</t>
        </is>
      </c>
      <c r="BU133" t="inlineStr">
        <is>
          <t>ツバル</t>
        </is>
      </c>
    </row>
    <row r="134">
      <c r="AD134" t="inlineStr">
        <is>
          <t>USBストリーミング</t>
        </is>
      </c>
      <c r="AE134" t="inlineStr">
        <is>
          <t>USBストリーミング</t>
        </is>
      </c>
      <c r="AF134" t="inlineStr">
        <is>
          <t>USBストリーミング</t>
        </is>
      </c>
      <c r="AG134" t="inlineStr">
        <is>
          <t>USBストリーミング</t>
        </is>
      </c>
      <c r="AH134" t="inlineStr">
        <is>
          <t>USBストリーミング</t>
        </is>
      </c>
      <c r="BU134" t="inlineStr">
        <is>
          <t>デンマーク王国</t>
        </is>
      </c>
    </row>
    <row r="135">
      <c r="AD135" t="inlineStr">
        <is>
          <t>USBドッキングステーション</t>
        </is>
      </c>
      <c r="AE135" t="inlineStr">
        <is>
          <t>USBドッキングステーション</t>
        </is>
      </c>
      <c r="AF135" t="inlineStr">
        <is>
          <t>USBドッキングステーション</t>
        </is>
      </c>
      <c r="AG135" t="inlineStr">
        <is>
          <t>USBドッキングステーション</t>
        </is>
      </c>
      <c r="AH135" t="inlineStr">
        <is>
          <t>USBドッキングステーション</t>
        </is>
      </c>
      <c r="BU135" t="inlineStr">
        <is>
          <t>ドイツ連邦共和国</t>
        </is>
      </c>
    </row>
    <row r="136">
      <c r="AD136" t="inlineStr">
        <is>
          <t>USBマイクロA</t>
        </is>
      </c>
      <c r="AE136" t="inlineStr">
        <is>
          <t>USBマイクロA</t>
        </is>
      </c>
      <c r="AF136" t="inlineStr">
        <is>
          <t>USBマイクロA</t>
        </is>
      </c>
      <c r="AG136" t="inlineStr">
        <is>
          <t>USBマイクロA</t>
        </is>
      </c>
      <c r="AH136" t="inlineStr">
        <is>
          <t>USBマイクロA</t>
        </is>
      </c>
      <c r="BU136" t="inlineStr">
        <is>
          <t>トーゴ共和国</t>
        </is>
      </c>
    </row>
    <row r="137">
      <c r="AD137" t="inlineStr">
        <is>
          <t>USBマイクロB</t>
        </is>
      </c>
      <c r="AE137" t="inlineStr">
        <is>
          <t>USBマイクロB</t>
        </is>
      </c>
      <c r="AF137" t="inlineStr">
        <is>
          <t>USBマイクロB</t>
        </is>
      </c>
      <c r="AG137" t="inlineStr">
        <is>
          <t>USBマイクロB</t>
        </is>
      </c>
      <c r="AH137" t="inlineStr">
        <is>
          <t>USBマイクロB</t>
        </is>
      </c>
      <c r="BU137" t="inlineStr">
        <is>
          <t>トケラウ諸島</t>
        </is>
      </c>
    </row>
    <row r="138">
      <c r="AD138" t="inlineStr">
        <is>
          <t>VGA</t>
        </is>
      </c>
      <c r="AE138" t="inlineStr">
        <is>
          <t>VGA</t>
        </is>
      </c>
      <c r="AF138" t="inlineStr">
        <is>
          <t>VGA</t>
        </is>
      </c>
      <c r="AG138" t="inlineStr">
        <is>
          <t>VGA</t>
        </is>
      </c>
      <c r="AH138" t="inlineStr">
        <is>
          <t>VGA</t>
        </is>
      </c>
      <c r="BU138" t="inlineStr">
        <is>
          <t>ドミニカ共和国</t>
        </is>
      </c>
    </row>
    <row r="139">
      <c r="AD139" t="inlineStr">
        <is>
          <t>XDピクチャーカード</t>
        </is>
      </c>
      <c r="AE139" t="inlineStr">
        <is>
          <t>XDピクチャーカード</t>
        </is>
      </c>
      <c r="AF139" t="inlineStr">
        <is>
          <t>XDピクチャーカード</t>
        </is>
      </c>
      <c r="AG139" t="inlineStr">
        <is>
          <t>XDピクチャーカード</t>
        </is>
      </c>
      <c r="AH139" t="inlineStr">
        <is>
          <t>XDピクチャーカード</t>
        </is>
      </c>
      <c r="BU139" t="inlineStr">
        <is>
          <t>ドミニカ国</t>
        </is>
      </c>
    </row>
    <row r="140">
      <c r="AD140" t="inlineStr">
        <is>
          <t>xDピクチャーカードタイプH</t>
        </is>
      </c>
      <c r="AE140" t="inlineStr">
        <is>
          <t>xDピクチャーカードタイプH</t>
        </is>
      </c>
      <c r="AF140" t="inlineStr">
        <is>
          <t>xDピクチャーカードタイプH</t>
        </is>
      </c>
      <c r="AG140" t="inlineStr">
        <is>
          <t>xDピクチャーカードタイプH</t>
        </is>
      </c>
      <c r="AH140" t="inlineStr">
        <is>
          <t>xDピクチャーカードタイプH</t>
        </is>
      </c>
      <c r="BU140" t="inlineStr">
        <is>
          <t>トリスタンダクーニャ</t>
        </is>
      </c>
    </row>
    <row r="141">
      <c r="AD141" t="inlineStr">
        <is>
          <t>xDピクチャーカードタイプM</t>
        </is>
      </c>
      <c r="AE141" t="inlineStr">
        <is>
          <t>xDピクチャーカードタイプM</t>
        </is>
      </c>
      <c r="AF141" t="inlineStr">
        <is>
          <t>xDピクチャーカードタイプM</t>
        </is>
      </c>
      <c r="AG141" t="inlineStr">
        <is>
          <t>xDピクチャーカードタイプM</t>
        </is>
      </c>
      <c r="AH141" t="inlineStr">
        <is>
          <t>xDピクチャーカードタイプM</t>
        </is>
      </c>
      <c r="BU141" t="inlineStr">
        <is>
          <t>トリニダード・トバゴ共和国</t>
        </is>
      </c>
    </row>
    <row r="142">
      <c r="AD142" t="inlineStr">
        <is>
          <t>xDピクチャーカードタイプM +</t>
        </is>
      </c>
      <c r="AE142" t="inlineStr">
        <is>
          <t>xDピクチャーカードタイプM +</t>
        </is>
      </c>
      <c r="AF142" t="inlineStr">
        <is>
          <t>xDピクチャーカードタイプM +</t>
        </is>
      </c>
      <c r="AG142" t="inlineStr">
        <is>
          <t>xDピクチャーカードタイプM +</t>
        </is>
      </c>
      <c r="AH142" t="inlineStr">
        <is>
          <t>xDピクチャーカードタイプM +</t>
        </is>
      </c>
      <c r="BU142" t="inlineStr">
        <is>
          <t>トルクメニスタン</t>
        </is>
      </c>
    </row>
    <row r="143">
      <c r="AD143" t="inlineStr">
        <is>
          <t>イーサネット</t>
        </is>
      </c>
      <c r="AE143" t="inlineStr">
        <is>
          <t>イーサネット</t>
        </is>
      </c>
      <c r="AF143" t="inlineStr">
        <is>
          <t>イーサネット</t>
        </is>
      </c>
      <c r="AG143" t="inlineStr">
        <is>
          <t>イーサネット</t>
        </is>
      </c>
      <c r="AH143" t="inlineStr">
        <is>
          <t>イーサネット</t>
        </is>
      </c>
      <c r="BU143" t="inlineStr">
        <is>
          <t>トルコ共和国</t>
        </is>
      </c>
    </row>
    <row r="144">
      <c r="AD144" t="inlineStr">
        <is>
          <t>エクスプレスカード</t>
        </is>
      </c>
      <c r="AE144" t="inlineStr">
        <is>
          <t>エクスプレスカード</t>
        </is>
      </c>
      <c r="AF144" t="inlineStr">
        <is>
          <t>エクスプレスカード</t>
        </is>
      </c>
      <c r="AG144" t="inlineStr">
        <is>
          <t>エクスプレスカード</t>
        </is>
      </c>
      <c r="AH144" t="inlineStr">
        <is>
          <t>エクスプレスカード</t>
        </is>
      </c>
      <c r="BU144" t="inlineStr">
        <is>
          <t>トンガ王国</t>
        </is>
      </c>
    </row>
    <row r="145">
      <c r="AD145" t="inlineStr">
        <is>
          <t>ゲームポート</t>
        </is>
      </c>
      <c r="AE145" t="inlineStr">
        <is>
          <t>ゲームポート</t>
        </is>
      </c>
      <c r="AF145" t="inlineStr">
        <is>
          <t>ゲームポート</t>
        </is>
      </c>
      <c r="AG145" t="inlineStr">
        <is>
          <t>ゲームポート</t>
        </is>
      </c>
      <c r="AH145" t="inlineStr">
        <is>
          <t>ゲームポート</t>
        </is>
      </c>
      <c r="BU145" t="inlineStr">
        <is>
          <t>ナイジェリア連邦共和国</t>
        </is>
      </c>
    </row>
    <row r="146">
      <c r="AD146" t="inlineStr">
        <is>
          <t>コンパクトディスク</t>
        </is>
      </c>
      <c r="AE146" t="inlineStr">
        <is>
          <t>コンパクトディスク</t>
        </is>
      </c>
      <c r="AF146" t="inlineStr">
        <is>
          <t>コンパクトディスク</t>
        </is>
      </c>
      <c r="AG146" t="inlineStr">
        <is>
          <t>コンパクトディスク</t>
        </is>
      </c>
      <c r="AH146" t="inlineStr">
        <is>
          <t>コンパクトディスク</t>
        </is>
      </c>
      <c r="BU146" t="inlineStr">
        <is>
          <t>ナウル共和国</t>
        </is>
      </c>
    </row>
    <row r="147">
      <c r="AD147" t="inlineStr">
        <is>
          <t>コンパクトフラッシュ</t>
        </is>
      </c>
      <c r="AE147" t="inlineStr">
        <is>
          <t>コンパクトフラッシュ</t>
        </is>
      </c>
      <c r="AF147" t="inlineStr">
        <is>
          <t>コンパクトフラッシュ</t>
        </is>
      </c>
      <c r="AG147" t="inlineStr">
        <is>
          <t>コンパクトフラッシュ</t>
        </is>
      </c>
      <c r="AH147" t="inlineStr">
        <is>
          <t>コンパクトフラッシュ</t>
        </is>
      </c>
      <c r="BU147" t="inlineStr">
        <is>
          <t>ナミビア共和国</t>
        </is>
      </c>
    </row>
    <row r="148">
      <c r="AD148" t="inlineStr">
        <is>
          <t>コンポーネント・ビデオ</t>
        </is>
      </c>
      <c r="AE148" t="inlineStr">
        <is>
          <t>コンポーネント・ビデオ</t>
        </is>
      </c>
      <c r="AF148" t="inlineStr">
        <is>
          <t>コンポーネント・ビデオ</t>
        </is>
      </c>
      <c r="AG148" t="inlineStr">
        <is>
          <t>コンポーネント・ビデオ</t>
        </is>
      </c>
      <c r="AH148" t="inlineStr">
        <is>
          <t>コンポーネント・ビデオ</t>
        </is>
      </c>
      <c r="BU148" t="inlineStr">
        <is>
          <t>ニウエ</t>
        </is>
      </c>
    </row>
    <row r="149">
      <c r="AD149" t="inlineStr">
        <is>
          <t>コンポジット・ビデオ</t>
        </is>
      </c>
      <c r="AE149" t="inlineStr">
        <is>
          <t>コンポジット・ビデオ</t>
        </is>
      </c>
      <c r="AF149" t="inlineStr">
        <is>
          <t>コンポジット・ビデオ</t>
        </is>
      </c>
      <c r="AG149" t="inlineStr">
        <is>
          <t>コンポジット・ビデオ</t>
        </is>
      </c>
      <c r="AH149" t="inlineStr">
        <is>
          <t>コンポジット・ビデオ</t>
        </is>
      </c>
      <c r="BU149" t="inlineStr">
        <is>
          <t>ニカラグア共和国</t>
        </is>
      </c>
    </row>
    <row r="150">
      <c r="AD150" t="inlineStr">
        <is>
          <t>シリアルインタフェース</t>
        </is>
      </c>
      <c r="AE150" t="inlineStr">
        <is>
          <t>シリアルインタフェース</t>
        </is>
      </c>
      <c r="AF150" t="inlineStr">
        <is>
          <t>シリアルインタフェース</t>
        </is>
      </c>
      <c r="AG150" t="inlineStr">
        <is>
          <t>シリアルインタフェース</t>
        </is>
      </c>
      <c r="AH150" t="inlineStr">
        <is>
          <t>シリアルインタフェース</t>
        </is>
      </c>
      <c r="BU150" t="inlineStr">
        <is>
          <t>ニジェール共和国</t>
        </is>
      </c>
    </row>
    <row r="151">
      <c r="AD151" t="inlineStr">
        <is>
          <t>スーパーディスク</t>
        </is>
      </c>
      <c r="AE151" t="inlineStr">
        <is>
          <t>スーパーディスク</t>
        </is>
      </c>
      <c r="AF151" t="inlineStr">
        <is>
          <t>スーパーディスク</t>
        </is>
      </c>
      <c r="AG151" t="inlineStr">
        <is>
          <t>スーパーディスク</t>
        </is>
      </c>
      <c r="AH151" t="inlineStr">
        <is>
          <t>スーパーディスク</t>
        </is>
      </c>
      <c r="BU151" t="inlineStr">
        <is>
          <t>ニューカレドニア</t>
        </is>
      </c>
    </row>
    <row r="152">
      <c r="AD152" t="inlineStr">
        <is>
          <t>スプリングボードモジュール</t>
        </is>
      </c>
      <c r="AE152" t="inlineStr">
        <is>
          <t>スプリングボードモジュール</t>
        </is>
      </c>
      <c r="AF152" t="inlineStr">
        <is>
          <t>スプリングボードモジュール</t>
        </is>
      </c>
      <c r="AG152" t="inlineStr">
        <is>
          <t>スプリングボードモジュール</t>
        </is>
      </c>
      <c r="AH152" t="inlineStr">
        <is>
          <t>スプリングボードモジュール</t>
        </is>
      </c>
      <c r="BU152" t="inlineStr">
        <is>
          <t>ニュージーランド</t>
        </is>
      </c>
    </row>
    <row r="153">
      <c r="AD153" t="inlineStr">
        <is>
          <t>スマートメディアカード</t>
        </is>
      </c>
      <c r="AE153" t="inlineStr">
        <is>
          <t>スマートメディアカード</t>
        </is>
      </c>
      <c r="AF153" t="inlineStr">
        <is>
          <t>スマートメディアカード</t>
        </is>
      </c>
      <c r="AG153" t="inlineStr">
        <is>
          <t>スマートメディアカード</t>
        </is>
      </c>
      <c r="AH153" t="inlineStr">
        <is>
          <t>スマートメディアカード</t>
        </is>
      </c>
      <c r="BU153" t="inlineStr">
        <is>
          <t>ネパール王国</t>
        </is>
      </c>
    </row>
    <row r="154">
      <c r="AD154" t="inlineStr">
        <is>
          <t>ソリッドステートドライブ</t>
        </is>
      </c>
      <c r="AE154" t="inlineStr">
        <is>
          <t>ソリッドステートドライブ</t>
        </is>
      </c>
      <c r="AF154" t="inlineStr">
        <is>
          <t>ソリッドステートドライブ</t>
        </is>
      </c>
      <c r="AG154" t="inlineStr">
        <is>
          <t>ソリッドステートドライブ</t>
        </is>
      </c>
      <c r="AH154" t="inlineStr">
        <is>
          <t>ソリッドステートドライブ</t>
        </is>
      </c>
      <c r="BU154" t="inlineStr">
        <is>
          <t>ノフォーク諸島</t>
        </is>
      </c>
    </row>
    <row r="155">
      <c r="AD155" t="inlineStr">
        <is>
          <t>ディスプレイポート</t>
        </is>
      </c>
      <c r="AE155" t="inlineStr">
        <is>
          <t>ディスプレイポート</t>
        </is>
      </c>
      <c r="AF155" t="inlineStr">
        <is>
          <t>ディスプレイポート</t>
        </is>
      </c>
      <c r="AG155" t="inlineStr">
        <is>
          <t>ディスプレイポート</t>
        </is>
      </c>
      <c r="AH155" t="inlineStr">
        <is>
          <t>ディスプレイポート</t>
        </is>
      </c>
      <c r="BU155" t="inlineStr">
        <is>
          <t>ノルウェー王国</t>
        </is>
      </c>
    </row>
    <row r="156">
      <c r="AD156" t="inlineStr">
        <is>
          <t>デュアルプラグ</t>
        </is>
      </c>
      <c r="AE156" t="inlineStr">
        <is>
          <t>デュアルプラグ</t>
        </is>
      </c>
      <c r="AF156" t="inlineStr">
        <is>
          <t>デュアルプラグ</t>
        </is>
      </c>
      <c r="AG156" t="inlineStr">
        <is>
          <t>デュアルプラグ</t>
        </is>
      </c>
      <c r="AH156" t="inlineStr">
        <is>
          <t>デュアルプラグ</t>
        </is>
      </c>
      <c r="BU156" t="inlineStr">
        <is>
          <t>ハード・マクドナルド諸島</t>
        </is>
      </c>
    </row>
    <row r="157">
      <c r="AD157" t="inlineStr">
        <is>
          <t>パラレルインターフェース</t>
        </is>
      </c>
      <c r="AE157" t="inlineStr">
        <is>
          <t>パラレルインターフェース</t>
        </is>
      </c>
      <c r="AF157" t="inlineStr">
        <is>
          <t>パラレルインターフェース</t>
        </is>
      </c>
      <c r="AG157" t="inlineStr">
        <is>
          <t>パラレルインターフェース</t>
        </is>
      </c>
      <c r="AH157" t="inlineStr">
        <is>
          <t>パラレルインターフェース</t>
        </is>
      </c>
      <c r="BU157" t="inlineStr">
        <is>
          <t>バーミューダ諸島</t>
        </is>
      </c>
    </row>
    <row r="158">
      <c r="AD158" t="inlineStr">
        <is>
          <t>ファイバチャネル</t>
        </is>
      </c>
      <c r="AE158" t="inlineStr">
        <is>
          <t>ファイバチャネル</t>
        </is>
      </c>
      <c r="AF158" t="inlineStr">
        <is>
          <t>ファイバチャネル</t>
        </is>
      </c>
      <c r="AG158" t="inlineStr">
        <is>
          <t>ファイバチャネル</t>
        </is>
      </c>
      <c r="AH158" t="inlineStr">
        <is>
          <t>ファイバチャネル</t>
        </is>
      </c>
      <c r="BU158" t="inlineStr">
        <is>
          <t>バーレーン王国</t>
        </is>
      </c>
    </row>
    <row r="159">
      <c r="AD159" t="inlineStr">
        <is>
          <t>ブルートゥース</t>
        </is>
      </c>
      <c r="AE159" t="inlineStr">
        <is>
          <t>ブルートゥース</t>
        </is>
      </c>
      <c r="AF159" t="inlineStr">
        <is>
          <t>ブルートゥース</t>
        </is>
      </c>
      <c r="AG159" t="inlineStr">
        <is>
          <t>ブルートゥース</t>
        </is>
      </c>
      <c r="AH159" t="inlineStr">
        <is>
          <t>ブルートゥース</t>
        </is>
      </c>
      <c r="BU159" t="inlineStr">
        <is>
          <t>ハイチ共和国</t>
        </is>
      </c>
    </row>
    <row r="160">
      <c r="AD160" t="inlineStr">
        <is>
          <t>ブルートゥース2.0</t>
        </is>
      </c>
      <c r="AE160" t="inlineStr">
        <is>
          <t>ブルートゥース2.0</t>
        </is>
      </c>
      <c r="AF160" t="inlineStr">
        <is>
          <t>ブルートゥース2.0</t>
        </is>
      </c>
      <c r="AG160" t="inlineStr">
        <is>
          <t>ブルートゥース2.0</t>
        </is>
      </c>
      <c r="AH160" t="inlineStr">
        <is>
          <t>ブルートゥース2.0</t>
        </is>
      </c>
      <c r="BU160" t="inlineStr">
        <is>
          <t>パキスタン・イスラム共和国</t>
        </is>
      </c>
    </row>
    <row r="161">
      <c r="AD161" t="inlineStr">
        <is>
          <t>ブルートゥース3.0</t>
        </is>
      </c>
      <c r="AE161" t="inlineStr">
        <is>
          <t>ブルートゥース3.0</t>
        </is>
      </c>
      <c r="AF161" t="inlineStr">
        <is>
          <t>ブルートゥース3.0</t>
        </is>
      </c>
      <c r="AG161" t="inlineStr">
        <is>
          <t>ブルートゥース3.0</t>
        </is>
      </c>
      <c r="AH161" t="inlineStr">
        <is>
          <t>ブルートゥース3.0</t>
        </is>
      </c>
      <c r="BU161" t="inlineStr">
        <is>
          <t>バチカン市国</t>
        </is>
      </c>
    </row>
    <row r="162">
      <c r="AD162" t="inlineStr">
        <is>
          <t>ブルートゥース4.0</t>
        </is>
      </c>
      <c r="AE162" t="inlineStr">
        <is>
          <t>ブルートゥース4.0</t>
        </is>
      </c>
      <c r="AF162" t="inlineStr">
        <is>
          <t>ブルートゥース4.0</t>
        </is>
      </c>
      <c r="AG162" t="inlineStr">
        <is>
          <t>ブルートゥース4.0</t>
        </is>
      </c>
      <c r="AH162" t="inlineStr">
        <is>
          <t>ブルートゥース4.0</t>
        </is>
      </c>
      <c r="BU162" t="inlineStr">
        <is>
          <t>パナマ共和国</t>
        </is>
      </c>
    </row>
    <row r="163">
      <c r="AD163" t="inlineStr">
        <is>
          <t>ヘッドホン</t>
        </is>
      </c>
      <c r="AE163" t="inlineStr">
        <is>
          <t>ヘッドホン</t>
        </is>
      </c>
      <c r="AF163" t="inlineStr">
        <is>
          <t>ヘッドホン</t>
        </is>
      </c>
      <c r="AG163" t="inlineStr">
        <is>
          <t>ヘッドホン</t>
        </is>
      </c>
      <c r="AH163" t="inlineStr">
        <is>
          <t>ヘッドホン</t>
        </is>
      </c>
      <c r="BU163" t="inlineStr">
        <is>
          <t>バヌアツ共和国</t>
        </is>
      </c>
    </row>
    <row r="164">
      <c r="AD164" t="inlineStr">
        <is>
          <t>マイクロHDMI</t>
        </is>
      </c>
      <c r="AE164" t="inlineStr">
        <is>
          <t>マイクロHDMI</t>
        </is>
      </c>
      <c r="AF164" t="inlineStr">
        <is>
          <t>マイクロHDMI</t>
        </is>
      </c>
      <c r="AG164" t="inlineStr">
        <is>
          <t>マイクロHDMI</t>
        </is>
      </c>
      <c r="AH164" t="inlineStr">
        <is>
          <t>マイクロHDMI</t>
        </is>
      </c>
      <c r="BU164" t="inlineStr">
        <is>
          <t>バハマ国</t>
        </is>
      </c>
    </row>
    <row r="165">
      <c r="AD165" t="inlineStr">
        <is>
          <t>マイクロUSB 2.0 タイプAB</t>
        </is>
      </c>
      <c r="AE165" t="inlineStr">
        <is>
          <t>マイクロUSB 2.0 タイプAB</t>
        </is>
      </c>
      <c r="AF165" t="inlineStr">
        <is>
          <t>マイクロUSB 2.0 タイプAB</t>
        </is>
      </c>
      <c r="AG165" t="inlineStr">
        <is>
          <t>マイクロUSB 2.0 タイプAB</t>
        </is>
      </c>
      <c r="AH165" t="inlineStr">
        <is>
          <t>マイクロUSB 2.0 タイプAB</t>
        </is>
      </c>
      <c r="BU165" t="inlineStr">
        <is>
          <t>パプアニューギニア</t>
        </is>
      </c>
    </row>
    <row r="166">
      <c r="AD166" t="inlineStr">
        <is>
          <t>マイクロUSB 2.0タイプ B</t>
        </is>
      </c>
      <c r="AE166" t="inlineStr">
        <is>
          <t>マイクロUSB 2.0タイプ B</t>
        </is>
      </c>
      <c r="AF166" t="inlineStr">
        <is>
          <t>マイクロUSB 2.0タイプ B</t>
        </is>
      </c>
      <c r="AG166" t="inlineStr">
        <is>
          <t>マイクロUSB 2.0タイプ B</t>
        </is>
      </c>
      <c r="AH166" t="inlineStr">
        <is>
          <t>マイクロUSB 2.0タイプ B</t>
        </is>
      </c>
      <c r="BU166" t="inlineStr">
        <is>
          <t>パラオ</t>
        </is>
      </c>
    </row>
    <row r="167">
      <c r="AD167" t="inlineStr">
        <is>
          <t>マイクロUSB 2.0タイプA</t>
        </is>
      </c>
      <c r="AE167" t="inlineStr">
        <is>
          <t>マイクロUSB 2.0タイプA</t>
        </is>
      </c>
      <c r="AF167" t="inlineStr">
        <is>
          <t>マイクロUSB 2.0タイプA</t>
        </is>
      </c>
      <c r="AG167" t="inlineStr">
        <is>
          <t>マイクロUSB 2.0タイプA</t>
        </is>
      </c>
      <c r="AH167" t="inlineStr">
        <is>
          <t>マイクロUSB 2.0タイプA</t>
        </is>
      </c>
      <c r="BU167" t="inlineStr">
        <is>
          <t>パラグアイ共和国</t>
        </is>
      </c>
    </row>
    <row r="168">
      <c r="AD168" t="inlineStr">
        <is>
          <t>マイクロUSB 3.0タイプ B</t>
        </is>
      </c>
      <c r="AE168" t="inlineStr">
        <is>
          <t>マイクロUSB 3.0タイプ B</t>
        </is>
      </c>
      <c r="AF168" t="inlineStr">
        <is>
          <t>マイクロUSB 3.0タイプ B</t>
        </is>
      </c>
      <c r="AG168" t="inlineStr">
        <is>
          <t>マイクロUSB 3.0タイプ B</t>
        </is>
      </c>
      <c r="AH168" t="inlineStr">
        <is>
          <t>マイクロUSB 3.0タイプ B</t>
        </is>
      </c>
      <c r="BU168" t="inlineStr">
        <is>
          <t>バルバドス</t>
        </is>
      </c>
    </row>
    <row r="169">
      <c r="AD169" t="inlineStr">
        <is>
          <t>マイクロUSB 3.1タイプ B</t>
        </is>
      </c>
      <c r="AE169" t="inlineStr">
        <is>
          <t>マイクロUSB 3.1タイプ B</t>
        </is>
      </c>
      <c r="AF169" t="inlineStr">
        <is>
          <t>マイクロUSB 3.1タイプ B</t>
        </is>
      </c>
      <c r="AG169" t="inlineStr">
        <is>
          <t>マイクロUSB 3.1タイプ B</t>
        </is>
      </c>
      <c r="AH169" t="inlineStr">
        <is>
          <t>マイクロUSB 3.1タイプ B</t>
        </is>
      </c>
      <c r="BU169" t="inlineStr">
        <is>
          <t>パレスチナ領土</t>
        </is>
      </c>
    </row>
    <row r="170">
      <c r="AD170" t="inlineStr">
        <is>
          <t>マルチメディアカード</t>
        </is>
      </c>
      <c r="AE170" t="inlineStr">
        <is>
          <t>マルチメディアカード</t>
        </is>
      </c>
      <c r="AF170" t="inlineStr">
        <is>
          <t>マルチメディアカード</t>
        </is>
      </c>
      <c r="AG170" t="inlineStr">
        <is>
          <t>マルチメディアカード</t>
        </is>
      </c>
      <c r="AH170" t="inlineStr">
        <is>
          <t>マルチメディアカード</t>
        </is>
      </c>
      <c r="BU170" t="inlineStr">
        <is>
          <t>ハンガリー共和国</t>
        </is>
      </c>
    </row>
    <row r="171">
      <c r="AD171" t="inlineStr">
        <is>
          <t>マルチメディアカードプラス</t>
        </is>
      </c>
      <c r="AE171" t="inlineStr">
        <is>
          <t>マルチメディアカードプラス</t>
        </is>
      </c>
      <c r="AF171" t="inlineStr">
        <is>
          <t>マルチメディアカードプラス</t>
        </is>
      </c>
      <c r="AG171" t="inlineStr">
        <is>
          <t>マルチメディアカードプラス</t>
        </is>
      </c>
      <c r="AH171" t="inlineStr">
        <is>
          <t>マルチメディアカードプラス</t>
        </is>
      </c>
      <c r="BU171" t="inlineStr">
        <is>
          <t>バングラディッシュ人民共和国</t>
        </is>
      </c>
    </row>
    <row r="172">
      <c r="AD172" t="inlineStr">
        <is>
          <t>マルチメディアカードモバイル</t>
        </is>
      </c>
      <c r="AE172" t="inlineStr">
        <is>
          <t>マルチメディアカードモバイル</t>
        </is>
      </c>
      <c r="AF172" t="inlineStr">
        <is>
          <t>マルチメディアカードモバイル</t>
        </is>
      </c>
      <c r="AG172" t="inlineStr">
        <is>
          <t>マルチメディアカードモバイル</t>
        </is>
      </c>
      <c r="AH172" t="inlineStr">
        <is>
          <t>マルチメディアカードモバイル</t>
        </is>
      </c>
      <c r="BU172" t="inlineStr">
        <is>
          <t>ピトケアン島</t>
        </is>
      </c>
    </row>
    <row r="173">
      <c r="AD173" t="inlineStr">
        <is>
          <t>ミニ USB 2.0 タイプB</t>
        </is>
      </c>
      <c r="AE173" t="inlineStr">
        <is>
          <t>ミニ USB 2.0 タイプB</t>
        </is>
      </c>
      <c r="AF173" t="inlineStr">
        <is>
          <t>ミニ USB 2.0 タイプB</t>
        </is>
      </c>
      <c r="AG173" t="inlineStr">
        <is>
          <t>ミニ USB 2.0 タイプB</t>
        </is>
      </c>
      <c r="AH173" t="inlineStr">
        <is>
          <t>ミニ USB 2.0 タイプB</t>
        </is>
      </c>
      <c r="BU173" t="inlineStr">
        <is>
          <t>フィジー共和国</t>
        </is>
      </c>
    </row>
    <row r="174">
      <c r="AD174" t="inlineStr">
        <is>
          <t>ミニ USB 2.0タイプAB</t>
        </is>
      </c>
      <c r="AE174" t="inlineStr">
        <is>
          <t>ミニ USB 2.0タイプAB</t>
        </is>
      </c>
      <c r="AF174" t="inlineStr">
        <is>
          <t>ミニ USB 2.0タイプAB</t>
        </is>
      </c>
      <c r="AG174" t="inlineStr">
        <is>
          <t>ミニ USB 2.0タイプAB</t>
        </is>
      </c>
      <c r="AH174" t="inlineStr">
        <is>
          <t>ミニ USB 2.0タイプAB</t>
        </is>
      </c>
      <c r="BU174" t="inlineStr">
        <is>
          <t>フィリピン共和国</t>
        </is>
      </c>
    </row>
    <row r="175">
      <c r="AD175" t="inlineStr">
        <is>
          <t>ミニ-VGA</t>
        </is>
      </c>
      <c r="AE175" t="inlineStr">
        <is>
          <t>ミニ-VGA</t>
        </is>
      </c>
      <c r="AF175" t="inlineStr">
        <is>
          <t>ミニ-VGA</t>
        </is>
      </c>
      <c r="AG175" t="inlineStr">
        <is>
          <t>ミニ-VGA</t>
        </is>
      </c>
      <c r="AH175" t="inlineStr">
        <is>
          <t>ミニ-VGA</t>
        </is>
      </c>
      <c r="BU175" t="inlineStr">
        <is>
          <t>フィンランド共和国</t>
        </is>
      </c>
    </row>
    <row r="176">
      <c r="AD176" t="inlineStr">
        <is>
          <t>ミニDVD</t>
        </is>
      </c>
      <c r="AE176" t="inlineStr">
        <is>
          <t>ミニDVD</t>
        </is>
      </c>
      <c r="AF176" t="inlineStr">
        <is>
          <t>ミニDVD</t>
        </is>
      </c>
      <c r="AG176" t="inlineStr">
        <is>
          <t>ミニDVD</t>
        </is>
      </c>
      <c r="AH176" t="inlineStr">
        <is>
          <t>ミニDVD</t>
        </is>
      </c>
      <c r="BU176" t="inlineStr">
        <is>
          <t>ブータン王国</t>
        </is>
      </c>
    </row>
    <row r="177">
      <c r="AD177" t="inlineStr">
        <is>
          <t>ミニHDMI</t>
        </is>
      </c>
      <c r="AE177" t="inlineStr">
        <is>
          <t>ミニHDMI</t>
        </is>
      </c>
      <c r="AF177" t="inlineStr">
        <is>
          <t>ミニHDMI</t>
        </is>
      </c>
      <c r="AG177" t="inlineStr">
        <is>
          <t>ミニHDMI</t>
        </is>
      </c>
      <c r="AH177" t="inlineStr">
        <is>
          <t>ミニHDMI</t>
        </is>
      </c>
      <c r="BU177" t="inlineStr">
        <is>
          <t>ブーベ島</t>
        </is>
      </c>
    </row>
    <row r="178">
      <c r="AD178" t="inlineStr">
        <is>
          <t>ミニPCI</t>
        </is>
      </c>
      <c r="AE178" t="inlineStr">
        <is>
          <t>ミニPCI</t>
        </is>
      </c>
      <c r="AF178" t="inlineStr">
        <is>
          <t>ミニPCI</t>
        </is>
      </c>
      <c r="AG178" t="inlineStr">
        <is>
          <t>ミニPCI</t>
        </is>
      </c>
      <c r="AH178" t="inlineStr">
        <is>
          <t>ミニPCI</t>
        </is>
      </c>
      <c r="BU178" t="inlineStr">
        <is>
          <t>プエルトリコ</t>
        </is>
      </c>
    </row>
    <row r="179">
      <c r="AD179" t="inlineStr">
        <is>
          <t>ミニUSB 2.0タイプA</t>
        </is>
      </c>
      <c r="AE179" t="inlineStr">
        <is>
          <t>ミニUSB 2.0タイプA</t>
        </is>
      </c>
      <c r="AF179" t="inlineStr">
        <is>
          <t>ミニUSB 2.0タイプA</t>
        </is>
      </c>
      <c r="AG179" t="inlineStr">
        <is>
          <t>ミニUSB 2.0タイプA</t>
        </is>
      </c>
      <c r="AH179" t="inlineStr">
        <is>
          <t>ミニUSB 2.0タイプA</t>
        </is>
      </c>
      <c r="BU179" t="inlineStr">
        <is>
          <t>フェロー諸島</t>
        </is>
      </c>
    </row>
    <row r="180">
      <c r="AD180" t="inlineStr">
        <is>
          <t>ミニディスプレイポート</t>
        </is>
      </c>
      <c r="AE180" t="inlineStr">
        <is>
          <t>ミニディスプレイポート</t>
        </is>
      </c>
      <c r="AF180" t="inlineStr">
        <is>
          <t>ミニディスプレイポート</t>
        </is>
      </c>
      <c r="AG180" t="inlineStr">
        <is>
          <t>ミニディスプレイポート</t>
        </is>
      </c>
      <c r="AH180" t="inlineStr">
        <is>
          <t>ミニディスプレイポート</t>
        </is>
      </c>
      <c r="BU180" t="inlineStr">
        <is>
          <t>フォークランド諸島</t>
        </is>
      </c>
    </row>
    <row r="181">
      <c r="AD181" t="inlineStr">
        <is>
          <t>メディアカード</t>
        </is>
      </c>
      <c r="AE181" t="inlineStr">
        <is>
          <t>メディアカード</t>
        </is>
      </c>
      <c r="AF181" t="inlineStr">
        <is>
          <t>メディアカード</t>
        </is>
      </c>
      <c r="AG181" t="inlineStr">
        <is>
          <t>メディアカード</t>
        </is>
      </c>
      <c r="AH181" t="inlineStr">
        <is>
          <t>メディアカード</t>
        </is>
      </c>
      <c r="BU181" t="inlineStr">
        <is>
          <t>ブラジル連邦共和国</t>
        </is>
      </c>
    </row>
    <row r="182">
      <c r="AD182" t="inlineStr">
        <is>
          <t>メモリースティック</t>
        </is>
      </c>
      <c r="AE182" t="inlineStr">
        <is>
          <t>メモリースティック</t>
        </is>
      </c>
      <c r="AF182" t="inlineStr">
        <is>
          <t>メモリースティック</t>
        </is>
      </c>
      <c r="AG182" t="inlineStr">
        <is>
          <t>メモリースティック</t>
        </is>
      </c>
      <c r="AH182" t="inlineStr">
        <is>
          <t>メモリースティック</t>
        </is>
      </c>
      <c r="BU182" t="inlineStr">
        <is>
          <t>フランス共和国</t>
        </is>
      </c>
    </row>
    <row r="183">
      <c r="AD183" t="inlineStr">
        <is>
          <t>メモリースティック PRO-HG Duo</t>
        </is>
      </c>
      <c r="AE183" t="inlineStr">
        <is>
          <t>メモリースティック PRO-HG Duo</t>
        </is>
      </c>
      <c r="AF183" t="inlineStr">
        <is>
          <t>メモリースティック PRO-HG Duo</t>
        </is>
      </c>
      <c r="AG183" t="inlineStr">
        <is>
          <t>メモリースティック PRO-HG Duo</t>
        </is>
      </c>
      <c r="AH183" t="inlineStr">
        <is>
          <t>メモリースティック PRO-HG Duo</t>
        </is>
      </c>
      <c r="BU183" t="inlineStr">
        <is>
          <t>フランス南方領土</t>
        </is>
      </c>
    </row>
    <row r="184">
      <c r="AD184" t="inlineStr">
        <is>
          <t>メモリースティックDuo</t>
        </is>
      </c>
      <c r="AE184" t="inlineStr">
        <is>
          <t>メモリースティックDuo</t>
        </is>
      </c>
      <c r="AF184" t="inlineStr">
        <is>
          <t>メモリースティックDuo</t>
        </is>
      </c>
      <c r="AG184" t="inlineStr">
        <is>
          <t>メモリースティックDuo</t>
        </is>
      </c>
      <c r="AH184" t="inlineStr">
        <is>
          <t>メモリースティックDuo</t>
        </is>
      </c>
      <c r="BU184" t="inlineStr">
        <is>
          <t>ブルガリア共和国</t>
        </is>
      </c>
    </row>
    <row r="185">
      <c r="AD185" t="inlineStr">
        <is>
          <t>メモリースティックPRO</t>
        </is>
      </c>
      <c r="AE185" t="inlineStr">
        <is>
          <t>メモリースティックPRO</t>
        </is>
      </c>
      <c r="AF185" t="inlineStr">
        <is>
          <t>メモリースティックPRO</t>
        </is>
      </c>
      <c r="AG185" t="inlineStr">
        <is>
          <t>メモリースティックPRO</t>
        </is>
      </c>
      <c r="AH185" t="inlineStr">
        <is>
          <t>メモリースティックPRO</t>
        </is>
      </c>
      <c r="BU185" t="inlineStr">
        <is>
          <t>ブルキナファソ</t>
        </is>
      </c>
    </row>
    <row r="186">
      <c r="AD186" t="inlineStr">
        <is>
          <t>メモリースティックPRO Duo</t>
        </is>
      </c>
      <c r="AE186" t="inlineStr">
        <is>
          <t>メモリースティックPRO Duo</t>
        </is>
      </c>
      <c r="AF186" t="inlineStr">
        <is>
          <t>メモリースティックPRO Duo</t>
        </is>
      </c>
      <c r="AG186" t="inlineStr">
        <is>
          <t>メモリースティックPRO Duo</t>
        </is>
      </c>
      <c r="AH186" t="inlineStr">
        <is>
          <t>メモリースティックPRO Duo</t>
        </is>
      </c>
      <c r="BU186" t="inlineStr">
        <is>
          <t>ブルネイ・ダルサラーム国</t>
        </is>
      </c>
    </row>
    <row r="187">
      <c r="AD187" t="inlineStr">
        <is>
          <t>メモリースティックXC</t>
        </is>
      </c>
      <c r="AE187" t="inlineStr">
        <is>
          <t>メモリースティックXC</t>
        </is>
      </c>
      <c r="AF187" t="inlineStr">
        <is>
          <t>メモリースティックXC</t>
        </is>
      </c>
      <c r="AG187" t="inlineStr">
        <is>
          <t>メモリースティックXC</t>
        </is>
      </c>
      <c r="AH187" t="inlineStr">
        <is>
          <t>メモリースティックXC</t>
        </is>
      </c>
      <c r="BU187" t="inlineStr">
        <is>
          <t>ブルンジ共和国</t>
        </is>
      </c>
    </row>
    <row r="188">
      <c r="AD188" t="inlineStr">
        <is>
          <t>メモリースティックXC-HGマイクロ</t>
        </is>
      </c>
      <c r="AE188" t="inlineStr">
        <is>
          <t>メモリースティックXC-HGマイクロ</t>
        </is>
      </c>
      <c r="AF188" t="inlineStr">
        <is>
          <t>メモリースティックXC-HGマイクロ</t>
        </is>
      </c>
      <c r="AG188" t="inlineStr">
        <is>
          <t>メモリースティックXC-HGマイクロ</t>
        </is>
      </c>
      <c r="AH188" t="inlineStr">
        <is>
          <t>メモリースティックXC-HGマイクロ</t>
        </is>
      </c>
      <c r="BU188" t="inlineStr">
        <is>
          <t>ベトナム社会主義共和国</t>
        </is>
      </c>
    </row>
    <row r="189">
      <c r="AD189" t="inlineStr">
        <is>
          <t>メモリースティックXCマイクロ</t>
        </is>
      </c>
      <c r="AE189" t="inlineStr">
        <is>
          <t>メモリースティックXCマイクロ</t>
        </is>
      </c>
      <c r="AF189" t="inlineStr">
        <is>
          <t>メモリースティックXCマイクロ</t>
        </is>
      </c>
      <c r="AG189" t="inlineStr">
        <is>
          <t>メモリースティックXCマイクロ</t>
        </is>
      </c>
      <c r="AH189" t="inlineStr">
        <is>
          <t>メモリースティックXCマイクロ</t>
        </is>
      </c>
      <c r="BU189" t="inlineStr">
        <is>
          <t>ベニン共和国</t>
        </is>
      </c>
    </row>
    <row r="190">
      <c r="AD190" t="inlineStr">
        <is>
          <t>メモリースティックセレクト</t>
        </is>
      </c>
      <c r="AE190" t="inlineStr">
        <is>
          <t>メモリースティックセレクト</t>
        </is>
      </c>
      <c r="AF190" t="inlineStr">
        <is>
          <t>メモリースティックセレクト</t>
        </is>
      </c>
      <c r="AG190" t="inlineStr">
        <is>
          <t>メモリースティックセレクト</t>
        </is>
      </c>
      <c r="AH190" t="inlineStr">
        <is>
          <t>メモリースティックセレクト</t>
        </is>
      </c>
      <c r="BU190" t="inlineStr">
        <is>
          <t>ベネズエラ共和国</t>
        </is>
      </c>
    </row>
    <row r="191">
      <c r="AD191" t="inlineStr">
        <is>
          <t>メモリースティックマイクロ（M2）</t>
        </is>
      </c>
      <c r="AE191" t="inlineStr">
        <is>
          <t>メモリースティックマイクロ（M2）</t>
        </is>
      </c>
      <c r="AF191" t="inlineStr">
        <is>
          <t>メモリースティックマイクロ（M2）</t>
        </is>
      </c>
      <c r="AG191" t="inlineStr">
        <is>
          <t>メモリースティックマイクロ（M2）</t>
        </is>
      </c>
      <c r="AH191" t="inlineStr">
        <is>
          <t>メモリースティックマイクロ（M2）</t>
        </is>
      </c>
      <c r="BU191" t="inlineStr">
        <is>
          <t>ベラルーシ共和国</t>
        </is>
      </c>
    </row>
    <row r="192">
      <c r="AD192" t="inlineStr">
        <is>
          <t>ライトニング</t>
        </is>
      </c>
      <c r="AE192" t="inlineStr">
        <is>
          <t>ライトニング</t>
        </is>
      </c>
      <c r="AF192" t="inlineStr">
        <is>
          <t>ライトニング</t>
        </is>
      </c>
      <c r="AG192" t="inlineStr">
        <is>
          <t>ライトニング</t>
        </is>
      </c>
      <c r="AH192" t="inlineStr">
        <is>
          <t>ライトニング</t>
        </is>
      </c>
      <c r="BU192" t="inlineStr">
        <is>
          <t>ベリーズ</t>
        </is>
      </c>
    </row>
    <row r="193">
      <c r="AD193" t="inlineStr">
        <is>
          <t>リムーバブルメディアを内蔵</t>
        </is>
      </c>
      <c r="AE193" t="inlineStr">
        <is>
          <t>リムーバブルメディアを内蔵</t>
        </is>
      </c>
      <c r="AF193" t="inlineStr">
        <is>
          <t>リムーバブルメディアを内蔵</t>
        </is>
      </c>
      <c r="AG193" t="inlineStr">
        <is>
          <t>リムーバブルメディアを内蔵</t>
        </is>
      </c>
      <c r="AH193" t="inlineStr">
        <is>
          <t>リムーバブルメディアを内蔵</t>
        </is>
      </c>
      <c r="BU193" t="inlineStr">
        <is>
          <t>ペルー共和国</t>
        </is>
      </c>
    </row>
    <row r="194">
      <c r="AD194" t="inlineStr">
        <is>
          <t>赤外線</t>
        </is>
      </c>
      <c r="AE194" t="inlineStr">
        <is>
          <t>赤外線</t>
        </is>
      </c>
      <c r="AF194" t="inlineStr">
        <is>
          <t>赤外線</t>
        </is>
      </c>
      <c r="AG194" t="inlineStr">
        <is>
          <t>赤外線</t>
        </is>
      </c>
      <c r="AH194" t="inlineStr">
        <is>
          <t>赤外線</t>
        </is>
      </c>
      <c r="BU194" t="inlineStr">
        <is>
          <t>ベルギー王国</t>
        </is>
      </c>
    </row>
    <row r="195">
      <c r="AD195" t="inlineStr">
        <is>
          <t>多方向オーディオ</t>
        </is>
      </c>
      <c r="AE195" t="inlineStr">
        <is>
          <t>多方向オーディオ</t>
        </is>
      </c>
      <c r="AF195" t="inlineStr">
        <is>
          <t>多方向オーディオ</t>
        </is>
      </c>
      <c r="AG195" t="inlineStr">
        <is>
          <t>多方向オーディオ</t>
        </is>
      </c>
      <c r="AH195" t="inlineStr">
        <is>
          <t>多方向オーディオ</t>
        </is>
      </c>
      <c r="BU195" t="inlineStr">
        <is>
          <t>ポーランド共和国</t>
        </is>
      </c>
    </row>
    <row r="196">
      <c r="AD196" t="inlineStr">
        <is>
          <t>内蔵フラッシュメモリ</t>
        </is>
      </c>
      <c r="AE196" t="inlineStr">
        <is>
          <t>内蔵フラッシュメモリ</t>
        </is>
      </c>
      <c r="AF196" t="inlineStr">
        <is>
          <t>内蔵フラッシュメモリ</t>
        </is>
      </c>
      <c r="AG196" t="inlineStr">
        <is>
          <t>内蔵フラッシュメモリ</t>
        </is>
      </c>
      <c r="AH196" t="inlineStr">
        <is>
          <t>内蔵フラッシュメモリ</t>
        </is>
      </c>
      <c r="BU196" t="inlineStr">
        <is>
          <t>ボスニア・ヘルツェゴビナ共和国</t>
        </is>
      </c>
    </row>
    <row r="197">
      <c r="AD197" t="inlineStr">
        <is>
          <t>内部ソリューションポート</t>
        </is>
      </c>
      <c r="AE197" t="inlineStr">
        <is>
          <t>内部ソリューションポート</t>
        </is>
      </c>
      <c r="AF197" t="inlineStr">
        <is>
          <t>内部ソリューションポート</t>
        </is>
      </c>
      <c r="AG197" t="inlineStr">
        <is>
          <t>内部ソリューションポート</t>
        </is>
      </c>
      <c r="AH197" t="inlineStr">
        <is>
          <t>内部ソリューションポート</t>
        </is>
      </c>
      <c r="BU197" t="inlineStr">
        <is>
          <t>ボツワナ共和国</t>
        </is>
      </c>
    </row>
    <row r="198">
      <c r="AD198" t="inlineStr">
        <is>
          <t>不明</t>
        </is>
      </c>
      <c r="AE198" t="inlineStr">
        <is>
          <t>不明</t>
        </is>
      </c>
      <c r="AF198" t="inlineStr">
        <is>
          <t>不明</t>
        </is>
      </c>
      <c r="AG198" t="inlineStr">
        <is>
          <t>不明</t>
        </is>
      </c>
      <c r="AH198" t="inlineStr">
        <is>
          <t>不明</t>
        </is>
      </c>
      <c r="BU198" t="inlineStr">
        <is>
          <t>ボネール島、セントユーステーシャス島、サバ</t>
        </is>
      </c>
    </row>
    <row r="199">
      <c r="AD199" t="inlineStr">
        <is>
          <t>無線周波数</t>
        </is>
      </c>
      <c r="AE199" t="inlineStr">
        <is>
          <t>無線周波数</t>
        </is>
      </c>
      <c r="AF199" t="inlineStr">
        <is>
          <t>無線周波数</t>
        </is>
      </c>
      <c r="AG199" t="inlineStr">
        <is>
          <t>無線周波数</t>
        </is>
      </c>
      <c r="AH199" t="inlineStr">
        <is>
          <t>無線周波数</t>
        </is>
      </c>
      <c r="BU199" t="inlineStr">
        <is>
          <t>ボリビア共和国</t>
        </is>
      </c>
    </row>
    <row r="200">
      <c r="BU200" t="inlineStr">
        <is>
          <t>ポルトガル共和国</t>
        </is>
      </c>
    </row>
    <row r="201">
      <c r="BU201" t="inlineStr">
        <is>
          <t>ホンジュラス共和国</t>
        </is>
      </c>
    </row>
    <row r="202">
      <c r="BU202" t="inlineStr">
        <is>
          <t>マーシャル諸島共和国</t>
        </is>
      </c>
    </row>
    <row r="203">
      <c r="BU203" t="inlineStr">
        <is>
          <t>マカオ</t>
        </is>
      </c>
    </row>
    <row r="204">
      <c r="BU204" t="inlineStr">
        <is>
          <t>マケドニア共和国</t>
        </is>
      </c>
    </row>
    <row r="205">
      <c r="BU205" t="inlineStr">
        <is>
          <t>マダガスカル共和国</t>
        </is>
      </c>
    </row>
    <row r="206">
      <c r="BU206" t="inlineStr">
        <is>
          <t>マヨット島</t>
        </is>
      </c>
    </row>
    <row r="207">
      <c r="BU207" t="inlineStr">
        <is>
          <t>マラウイ共和国</t>
        </is>
      </c>
    </row>
    <row r="208">
      <c r="BU208" t="inlineStr">
        <is>
          <t>マリ共和国</t>
        </is>
      </c>
    </row>
    <row r="209">
      <c r="BU209" t="inlineStr">
        <is>
          <t>マルタ共和国</t>
        </is>
      </c>
    </row>
    <row r="210">
      <c r="BU210" t="inlineStr">
        <is>
          <t>マルチニーク島</t>
        </is>
      </c>
    </row>
    <row r="211">
      <c r="BU211" t="inlineStr">
        <is>
          <t>マレーシア</t>
        </is>
      </c>
    </row>
    <row r="212">
      <c r="BU212" t="inlineStr">
        <is>
          <t>マン島</t>
        </is>
      </c>
    </row>
    <row r="213">
      <c r="BU213" t="inlineStr">
        <is>
          <t>ミクロネシア連邦</t>
        </is>
      </c>
    </row>
    <row r="214">
      <c r="BU214" t="inlineStr">
        <is>
          <t>ミャンマー連邦</t>
        </is>
      </c>
    </row>
    <row r="215">
      <c r="BU215" t="inlineStr">
        <is>
          <t>メキシコ合衆国</t>
        </is>
      </c>
    </row>
    <row r="216">
      <c r="BU216" t="inlineStr">
        <is>
          <t>モーリシャス共和国</t>
        </is>
      </c>
    </row>
    <row r="217">
      <c r="BU217" t="inlineStr">
        <is>
          <t>モーリタニア・イスラム共和国</t>
        </is>
      </c>
    </row>
    <row r="218">
      <c r="BU218" t="inlineStr">
        <is>
          <t>モザンビーク共和国</t>
        </is>
      </c>
    </row>
    <row r="219">
      <c r="BU219" t="inlineStr">
        <is>
          <t>モナコ公国</t>
        </is>
      </c>
    </row>
    <row r="220">
      <c r="BU220" t="inlineStr">
        <is>
          <t>モルディブ共和国</t>
        </is>
      </c>
    </row>
    <row r="221">
      <c r="BU221" t="inlineStr">
        <is>
          <t>モルドバ共和国</t>
        </is>
      </c>
    </row>
    <row r="222">
      <c r="BU222" t="inlineStr">
        <is>
          <t>モロッコ王国</t>
        </is>
      </c>
    </row>
    <row r="223">
      <c r="BU223" t="inlineStr">
        <is>
          <t>モンゴル国</t>
        </is>
      </c>
    </row>
    <row r="224">
      <c r="BU224" t="inlineStr">
        <is>
          <t>モンテネグロ</t>
        </is>
      </c>
    </row>
    <row r="225">
      <c r="BU225" t="inlineStr">
        <is>
          <t>モントセラト</t>
        </is>
      </c>
    </row>
    <row r="226">
      <c r="BU226" t="inlineStr">
        <is>
          <t>ヨルダン・ハシミテ王国</t>
        </is>
      </c>
    </row>
    <row r="227">
      <c r="BU227" t="inlineStr">
        <is>
          <t>ラオス人民民主共和国</t>
        </is>
      </c>
    </row>
    <row r="228">
      <c r="BU228" t="inlineStr">
        <is>
          <t>ラトビア共和国</t>
        </is>
      </c>
    </row>
    <row r="229">
      <c r="BU229" t="inlineStr">
        <is>
          <t>リトアニア共和国</t>
        </is>
      </c>
    </row>
    <row r="230">
      <c r="BU230" t="inlineStr">
        <is>
          <t>リヒテンシュタイン公国</t>
        </is>
      </c>
    </row>
    <row r="231">
      <c r="BU231" t="inlineStr">
        <is>
          <t>リベリア共和国</t>
        </is>
      </c>
    </row>
    <row r="232">
      <c r="BU232" t="inlineStr">
        <is>
          <t>ルーマニア</t>
        </is>
      </c>
    </row>
    <row r="233">
      <c r="BU233" t="inlineStr">
        <is>
          <t>ルクセンブルグ大公国</t>
        </is>
      </c>
    </row>
    <row r="234">
      <c r="BU234" t="inlineStr">
        <is>
          <t>ルワンダ共和国</t>
        </is>
      </c>
    </row>
    <row r="235">
      <c r="BU235" t="inlineStr">
        <is>
          <t>レソト王国</t>
        </is>
      </c>
    </row>
    <row r="236">
      <c r="BU236" t="inlineStr">
        <is>
          <t>レバノン共和国</t>
        </is>
      </c>
    </row>
    <row r="237">
      <c r="BU237" t="inlineStr">
        <is>
          <t>レユニオン</t>
        </is>
      </c>
    </row>
    <row r="238">
      <c r="BU238" t="inlineStr">
        <is>
          <t>ロシア連邦</t>
        </is>
      </c>
    </row>
    <row r="239">
      <c r="BU239" t="inlineStr">
        <is>
          <t>ワリス諸島</t>
        </is>
      </c>
    </row>
    <row r="240">
      <c r="BU240" t="inlineStr">
        <is>
          <t>中央アフリカ共和国</t>
        </is>
      </c>
    </row>
    <row r="241">
      <c r="BU241" t="inlineStr">
        <is>
          <t>中華民国(台湾)</t>
        </is>
      </c>
    </row>
    <row r="242">
      <c r="BU242" t="inlineStr">
        <is>
          <t>仏領ギアナ</t>
        </is>
      </c>
    </row>
    <row r="243">
      <c r="BU243" t="inlineStr">
        <is>
          <t>仏領ポリネシア</t>
        </is>
      </c>
    </row>
    <row r="244">
      <c r="BU244" t="inlineStr">
        <is>
          <t>北マリアナ諸島</t>
        </is>
      </c>
    </row>
    <row r="245">
      <c r="BU245" t="inlineStr">
        <is>
          <t>南アフリカ共和国</t>
        </is>
      </c>
    </row>
    <row r="246">
      <c r="BU246" t="inlineStr">
        <is>
          <t>南スーダン</t>
        </is>
      </c>
    </row>
    <row r="247">
      <c r="BU247" t="inlineStr">
        <is>
          <t>南極</t>
        </is>
      </c>
    </row>
    <row r="248">
      <c r="BU248" t="inlineStr">
        <is>
          <t>合衆国周辺離島</t>
        </is>
      </c>
    </row>
    <row r="249">
      <c r="BU249" t="inlineStr">
        <is>
          <t>大韓民国</t>
        </is>
      </c>
    </row>
    <row r="250">
      <c r="BU250" t="inlineStr">
        <is>
          <t>朝鮮民主主義人民共和国</t>
        </is>
      </c>
    </row>
    <row r="251">
      <c r="BU251" t="inlineStr">
        <is>
          <t>東ティモール (TL)</t>
        </is>
      </c>
    </row>
    <row r="252">
      <c r="BU252" t="inlineStr">
        <is>
          <t>東ティモール (TP)</t>
        </is>
      </c>
    </row>
    <row r="253">
      <c r="BU253" t="inlineStr">
        <is>
          <t>社会主義人民リビア・アラブ国</t>
        </is>
      </c>
    </row>
    <row r="254">
      <c r="BU254" t="inlineStr">
        <is>
          <t>米領ヴァージン諸島</t>
        </is>
      </c>
    </row>
    <row r="255">
      <c r="BU255" t="inlineStr">
        <is>
          <t>米領サモア</t>
        </is>
      </c>
    </row>
    <row r="256">
      <c r="BU256" t="inlineStr">
        <is>
          <t>英国</t>
        </is>
      </c>
    </row>
    <row r="257">
      <c r="BU257" t="inlineStr">
        <is>
          <t>英領インド洋</t>
        </is>
      </c>
    </row>
    <row r="258">
      <c r="BU258" t="inlineStr">
        <is>
          <t>英領ヴァージン諸島</t>
        </is>
      </c>
    </row>
    <row r="259">
      <c r="BU259" t="inlineStr">
        <is>
          <t>西サハラ</t>
        </is>
      </c>
    </row>
    <row r="260">
      <c r="BU260" t="inlineStr">
        <is>
          <t>赤道ギニア共和国</t>
        </is>
      </c>
    </row>
    <row r="261">
      <c r="BU261" t="inlineStr">
        <is>
          <t>香港</t>
        </is>
      </c>
    </row>
    <row r="262">
      <c r="BU262" t="inlineStr">
        <is>
          <t>不明</t>
        </is>
      </c>
    </row>
    <row r="263">
      <c r="BU263" t="inlineStr">
        <is>
          <t>WD</t>
        </is>
      </c>
    </row>
    <row r="264">
      <c r="BU264" t="inlineStr">
        <is>
          <t>WZ</t>
        </is>
      </c>
    </row>
    <row r="265">
      <c r="BU265" t="inlineStr">
        <is>
          <t>XB</t>
        </is>
      </c>
    </row>
    <row r="266">
      <c r="BU266" t="inlineStr">
        <is>
          <t>XC</t>
        </is>
      </c>
    </row>
    <row r="267">
      <c r="BU267" t="inlineStr">
        <is>
          <t>XE</t>
        </is>
      </c>
    </row>
    <row r="268">
      <c r="BU268" t="inlineStr">
        <is>
          <t>XK</t>
        </is>
      </c>
    </row>
    <row r="269">
      <c r="BU269" t="inlineStr">
        <is>
          <t>XM</t>
        </is>
      </c>
    </row>
    <row r="270">
      <c r="BU270" t="inlineStr">
        <is>
          <t>XN</t>
        </is>
      </c>
    </row>
    <row r="271">
      <c r="BU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PRELOADED_ELECTRONIC_GAME</t>
        </is>
      </c>
    </row>
    <row r="2">
      <c r="A2" t="inlineStr">
        <is>
          <t>fulfillment_availability#1.fulfillment_channel_code</t>
        </is>
      </c>
      <c r="B2" t="n">
        <v>1</v>
      </c>
    </row>
    <row r="3">
      <c r="A3" t="inlineStr">
        <is>
          <t>merchant_shipping_group[marketplace_id=A1VC38T7YXB528]#1.value</t>
        </is>
      </c>
      <c r="B3" t="n">
        <v>1</v>
      </c>
    </row>
    <row r="4">
      <c r="A4" t="inlineStr"/>
      <c r="B4" t="inlineStr">
        <is>
          <t>PRELOADED_ELECTRONIC_GAME</t>
        </is>
      </c>
    </row>
    <row r="5">
      <c r="A5" t="inlineStr">
        <is>
          <t>purchasable_offer[marketplace_id=A1VC38T7YXB528][audience=B2B]#1.quantity_discount_plan#1.schedule#1.levels#5.value</t>
        </is>
      </c>
      <c r="B5" t="n">
        <v>1</v>
      </c>
    </row>
    <row r="6">
      <c r="A6" t="inlineStr">
        <is>
          <t>purchasable_offer[marketplace_id=A1VC38T7YXB528][audience=B2B]#1.minimum_seller_allowed_price#1.schedule#1.value_with_tax</t>
        </is>
      </c>
      <c r="B6" t="n">
        <v>1</v>
      </c>
    </row>
    <row r="7">
      <c r="A7" t="inlineStr">
        <is>
          <t>fulfillment_availability#1.is_inventory_available</t>
        </is>
      </c>
      <c r="B7" t="n">
        <v>1</v>
      </c>
    </row>
    <row r="8">
      <c r="A8" t="inlineStr">
        <is>
          <t>fulfillment_availability#1.quantity</t>
        </is>
      </c>
      <c r="B8" t="n">
        <v>1</v>
      </c>
    </row>
    <row r="9">
      <c r="A9" t="inlineStr">
        <is>
          <t>purchasable_offer[marketplace_id=A1VC38T7YXB528][audience=B2B]#1.quantity_discount_plan#1.schedule#1.levels#2.value</t>
        </is>
      </c>
      <c r="B9" t="n">
        <v>1</v>
      </c>
    </row>
    <row r="10">
      <c r="A10" t="inlineStr">
        <is>
          <t>purchasable_offer[marketplace_id=A1VC38T7YXB528][audience=ALL]#1.maximum_seller_allowed_price#1.schedule#1.value_with_tax</t>
        </is>
      </c>
      <c r="B10" t="n">
        <v>1</v>
      </c>
    </row>
    <row r="11">
      <c r="A11" t="inlineStr">
        <is>
          <t>purchasable_offer[marketplace_id=A1VC38T7YXB528][audience=B2B]#1.quantity_discount_plan#1.schedule#1.levels#3.lower_bound</t>
        </is>
      </c>
      <c r="B11" t="n">
        <v>1</v>
      </c>
    </row>
    <row r="12">
      <c r="A12" t="inlineStr">
        <is>
          <t>fulfillment_availability#1.lead_time_to_ship_max_days</t>
        </is>
      </c>
      <c r="B12" t="n">
        <v>1</v>
      </c>
    </row>
    <row r="13">
      <c r="A13" t="inlineStr">
        <is>
          <t>purchasable_offer[marketplace_id=A1VC38T7YXB528][audience=B2B]#1.quantity_discount_plan#1.schedule#1.levels#5.lower_bound</t>
        </is>
      </c>
      <c r="B13" t="n">
        <v>1</v>
      </c>
    </row>
    <row r="14">
      <c r="A14" t="inlineStr">
        <is>
          <t>purchasable_offer[marketplace_id=A1VC38T7YXB528][audience=ALL]#1.discounted_price#1.schedule#1.end_at</t>
        </is>
      </c>
      <c r="B14" t="n">
        <v>1</v>
      </c>
    </row>
    <row r="15">
      <c r="A15" t="inlineStr">
        <is>
          <t>purchasable_offer[marketplace_id=A1VC38T7YXB528][audience=B2B]#1.quantity_discount_plan#1.schedule#1.levels#2.lower_bound</t>
        </is>
      </c>
      <c r="B15" t="n">
        <v>1</v>
      </c>
    </row>
    <row r="16">
      <c r="A16" t="inlineStr">
        <is>
          <t>purchasable_offer[marketplace_id=A1VC38T7YXB528][audience=ALL]#1.minimum_seller_allowed_price#1.schedule#1.value_with_tax</t>
        </is>
      </c>
      <c r="B16" t="n">
        <v>1</v>
      </c>
    </row>
    <row r="17">
      <c r="A17" t="inlineStr">
        <is>
          <t>purchasable_offer[marketplace_id=A1VC38T7YXB528][audience=B2B]#1.start_at.value</t>
        </is>
      </c>
      <c r="B17" t="n">
        <v>1</v>
      </c>
    </row>
    <row r="18">
      <c r="A18" t="inlineStr">
        <is>
          <t>purchasable_offer[marketplace_id=A1VC38T7YXB528][audience=B2B]#1.quantity_discount_plan#1.schedule#1.discount_type</t>
        </is>
      </c>
      <c r="B18" t="n">
        <v>1</v>
      </c>
    </row>
    <row r="19">
      <c r="A19" t="inlineStr">
        <is>
          <t>purchasable_offer[marketplace_id=A1VC38T7YXB528][audience=B2B]#1.end_at.value</t>
        </is>
      </c>
      <c r="B19" t="n">
        <v>1</v>
      </c>
    </row>
    <row r="20">
      <c r="A20" t="inlineStr">
        <is>
          <t>purchasable_offer[marketplace_id=A1VC38T7YXB528][audience=ALL]#1.end_at.value</t>
        </is>
      </c>
      <c r="B20" t="n">
        <v>1</v>
      </c>
    </row>
    <row r="21">
      <c r="A21" t="inlineStr">
        <is>
          <t>purchasable_offer[marketplace_id=A1VC38T7YXB528][audience=B2B]#1.quantity_discount_plan#1.schedule#1.levels#3.value</t>
        </is>
      </c>
      <c r="B21" t="n">
        <v>1</v>
      </c>
    </row>
    <row r="22">
      <c r="A22" t="inlineStr">
        <is>
          <t>purchasable_offer[marketplace_id=A1VC38T7YXB528][audience=ALL]#1.discounted_price#1.schedule#1.value_with_tax</t>
        </is>
      </c>
      <c r="B22" t="n">
        <v>1</v>
      </c>
    </row>
    <row r="23">
      <c r="A23" t="inlineStr">
        <is>
          <t>purchasable_offer[marketplace_id=A1VC38T7YXB528][audience=B2B]#1.maximum_seller_allowed_price#1.schedule#1.value_with_tax</t>
        </is>
      </c>
      <c r="B23" t="n">
        <v>1</v>
      </c>
    </row>
    <row r="24">
      <c r="A24" t="inlineStr">
        <is>
          <t>purchasable_offer[marketplace_id=A1VC38T7YXB528][audience=B2B]#1.quantity_discount_plan#1.schedule#1.levels#4.value</t>
        </is>
      </c>
      <c r="B24" t="n">
        <v>1</v>
      </c>
    </row>
    <row r="25">
      <c r="A25" t="inlineStr">
        <is>
          <t>purchasable_offer[marketplace_id=A1VC38T7YXB528][audience=ALL]#1.automated_pricing_merchandising_rule_plan#1.merchandising_rule.rule_id</t>
        </is>
      </c>
      <c r="B25" t="n">
        <v>1</v>
      </c>
    </row>
    <row r="26">
      <c r="A26" t="inlineStr">
        <is>
          <t>purchasable_offer[marketplace_id=A1VC38T7YXB528][audience=ALL]#1.discounted_price#1.schedule#1.start_at</t>
        </is>
      </c>
      <c r="B26" t="n">
        <v>1</v>
      </c>
    </row>
    <row r="27">
      <c r="A27" t="inlineStr">
        <is>
          <t>purchasable_offer[marketplace_id=A1VC38T7YXB528][audience=ALL]#1.start_at.value</t>
        </is>
      </c>
      <c r="B27" t="n">
        <v>1</v>
      </c>
    </row>
    <row r="28">
      <c r="A28" t="inlineStr">
        <is>
          <t>fulfillment_availability#1.restock_date</t>
        </is>
      </c>
      <c r="B28" t="n">
        <v>1</v>
      </c>
    </row>
    <row r="29">
      <c r="A29" t="inlineStr">
        <is>
          <t>purchasable_offer[marketplace_id=A1VC38T7YXB528][audience=B2B]#1.quantity_discount_plan#1.schedule#1.levels#1.value</t>
        </is>
      </c>
      <c r="B29" t="n">
        <v>1</v>
      </c>
    </row>
    <row r="30">
      <c r="A30" t="inlineStr">
        <is>
          <t>purchasable_offer[marketplace_id=A1VC38T7YXB528][audience=B2B]#1.quantity_discount_plan#1.schedule#1.levels#4.lower_bound</t>
        </is>
      </c>
      <c r="B30" t="n">
        <v>1</v>
      </c>
    </row>
    <row r="31">
      <c r="A31" t="inlineStr">
        <is>
          <t>purchasable_offer[marketplace_id=A1VC38T7YXB528][audience=B2B]#1.quantity_discount_plan#1.schedule#1.levels#1.lower_bound</t>
        </is>
      </c>
      <c r="B31" t="n">
        <v>1</v>
      </c>
    </row>
    <row r="32">
      <c r="A32" t="inlineStr"/>
      <c r="B32" t="inlineStr">
        <is>
          <t>PRELOADED_ELECTRONIC_GAME</t>
        </is>
      </c>
    </row>
    <row r="33">
      <c r="A33" t="inlineStr">
        <is>
          <t>purchasable_offer[marketplace_id=A1VC38T7YXB528][audience=ALL]#1.our_price#1.schedule#1.value_with_tax</t>
        </is>
      </c>
      <c r="B33" t="n">
        <v>1</v>
      </c>
    </row>
    <row r="34">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2026-10-19T08:39:21Z</dcterms:modified>
  <cp:lastModifiedBy>美沙 白井</cp:lastModifiedBy>
</cp:coreProperties>
</file>