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ipeline Input" sheetId="2" state="visible" r:id="rId2"/>
    <sheet xmlns:r="http://schemas.openxmlformats.org/officeDocument/2006/relationships" name="Manual Report" sheetId="3" state="visible" r:id="rId3"/>
  </sheets>
  <definedNames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Carlito"/>
      <b val="1"/>
      <color rgb="FFFFFFFF"/>
      <sz val="20"/>
    </font>
    <font>
      <name val="Carlito"/>
      <b val="1"/>
      <color rgb="FF203864"/>
      <sz val="11"/>
    </font>
    <font>
      <name val="Carlito"/>
      <color rgb="FF006100"/>
      <sz val="11"/>
    </font>
    <font>
      <name val="Carlito"/>
      <b val="1"/>
      <color rgb="FFFFFFFF"/>
      <sz val="11"/>
    </font>
    <font>
      <name val="Carlito"/>
      <color theme="10"/>
      <sz val="11"/>
    </font>
    <font>
      <name val="Arial"/>
      <color rgb="FF538CC6"/>
      <sz val="9"/>
    </font>
    <font>
      <name val="Arial"/>
      <sz val="9"/>
    </font>
    <font>
      <name val="Arial"/>
      <color rgb="FF000000"/>
      <sz val="12"/>
    </font>
    <font>
      <name val="Arial"/>
      <color theme="1"/>
      <sz val="15"/>
    </font>
    <font>
      <name val="Arial"/>
      <color rgb="FF041C2F"/>
      <sz val="11"/>
    </font>
    <font>
      <name val="Arial"/>
      <b val="1"/>
      <color rgb="FF222222"/>
      <sz val="11"/>
    </font>
    <font>
      <name val="Arial"/>
      <color rgb="FF242424"/>
      <sz val="11"/>
    </font>
    <font>
      <name val="Arial"/>
      <color rgb="FF666666"/>
      <sz val="11"/>
    </font>
    <font>
      <name val="Arial"/>
      <color rgb="FF565656"/>
      <sz val="11"/>
    </font>
    <font>
      <name val="Open Sans"/>
      <color rgb="FF0E0E0E"/>
      <sz val="11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B9E1F2"/>
      </patternFill>
    </fill>
    <fill>
      <patternFill patternType="solid">
        <fgColor rgb="FFFFFDF4"/>
      </patternFill>
    </fill>
    <fill>
      <patternFill patternType="solid">
        <fgColor rgb="FFFFF2CC"/>
      </patternFill>
    </fill>
  </fills>
  <borders count="7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2">
    <xf numFmtId="0" fontId="0" fillId="0" borderId="0"/>
    <xf numFmtId="0" fontId="5" fillId="0" borderId="0"/>
  </cellStyleXfs>
  <cellXfs count="38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7" borderId="4" applyAlignment="1" pivotButton="0" quotePrefix="0" xfId="0">
      <alignment vertical="center" wrapText="1"/>
    </xf>
    <xf numFmtId="0" fontId="0" fillId="7" borderId="5" applyAlignment="1" pivotButton="0" quotePrefix="0" xfId="0">
      <alignment vertical="center" wrapText="1"/>
    </xf>
    <xf numFmtId="0" fontId="0" fillId="8" borderId="4" applyAlignment="1" pivotButton="0" quotePrefix="0" xfId="0">
      <alignment vertical="center" wrapText="1"/>
    </xf>
    <xf numFmtId="0" fontId="0" fillId="8" borderId="5" applyAlignment="1" pivotButton="0" quotePrefix="0" xfId="0">
      <alignment vertical="center" wrapText="1"/>
    </xf>
    <xf numFmtId="0" fontId="0" fillId="8" borderId="6" applyAlignment="1" pivotButton="0" quotePrefix="0" xfId="0">
      <alignment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9" borderId="4" applyAlignment="1" pivotButton="0" quotePrefix="0" xfId="0">
      <alignment horizontal="center" vertical="center" wrapText="1"/>
    </xf>
    <xf numFmtId="0" fontId="0" fillId="9" borderId="5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1">
      <alignment horizontal="left" vertical="center" wrapText="1"/>
    </xf>
    <xf numFmtId="0" fontId="5" fillId="0" borderId="0" applyAlignment="1" pivotButton="0" quotePrefix="0" xfId="1">
      <alignment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5" fillId="0" borderId="0" applyAlignment="1" pivotButton="0" quotePrefix="0" xfId="1">
      <alignment horizontal="left" vertical="center" wrapText="1"/>
    </xf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2">
    <cellStyle name="Normal" xfId="0"/>
    <cellStyle name="Hyperlink" xfId="1"/>
  </cellStyles>
  <dxfs count="3">
    <dxf>
      <font>
        <color rgb="FF7F6000"/>
      </font>
      <fill>
        <patternFill>
          <bgColor rgb="FFFFF2CC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olden5PipelineInput" displayName="Golden5PipelineInput" ref="A1:G21" headerRowCount="1" totalsRowShown="0">
  <tableColumns count="7">
    <tableColumn id="1" name="company"/>
    <tableColumn id="2" name="website"/>
    <tableColumn id="3" name="source"/>
    <tableColumn id="4" name="country"/>
    <tableColumn id="5" name="profile_url"/>
    <tableColumn id="6" name="sector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olden5ManualReport" displayName="Golden5ManualReport" ref="A1:L21" headerRowCount="1" totalsRowShown="0">
  <tableColumns count="12">
    <tableColumn id="1" name="#"/>
    <tableColumn id="2" name="Company"/>
    <tableColumn id="3" name="Source"/>
    <tableColumn id="4" name="Expected Website"/>
    <tableColumn id="5" name="Expected Email"/>
    <tableColumn id="6" name="Expected Phone"/>
    <tableColumn id="7" name="Website Verified"/>
    <tableColumn id="8" name="Email Verified"/>
    <tableColumn id="9" name="Phone Verified"/>
    <tableColumn id="10" name="Source URL"/>
    <tableColumn id="11" name="Notes"/>
    <tableColumn id="12" name="Fair Profil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mailto:info@bakirci.com" TargetMode="External" Id="rId1"/><Relationship Type="http://schemas.openxmlformats.org/officeDocument/2006/relationships/hyperlink" Target="tel:+902164790710" TargetMode="External" Id="rId2"/><Relationship Type="http://schemas.openxmlformats.org/officeDocument/2006/relationships/hyperlink" Target="mailto:info@mysite.com" TargetMode="External" Id="rId3"/><Relationship Type="http://schemas.openxmlformats.org/officeDocument/2006/relationships/hyperlink" Target="mailto:info@colemedpharma.com" TargetMode="External" Id="rId4"/><Relationship Type="http://schemas.openxmlformats.org/officeDocument/2006/relationships/hyperlink" Target="mailto:info@detrox.com.tr" TargetMode="External" Id="rId5"/><Relationship Type="http://schemas.openxmlformats.org/officeDocument/2006/relationships/hyperlink" Target="tel:+902126597762" TargetMode="External" Id="rId6"/><Relationship Type="http://schemas.openxmlformats.org/officeDocument/2006/relationships/hyperlink" Target="mailto:export@yucetibbi.com" TargetMode="External" Id="rId7"/><Relationship Type="http://schemas.openxmlformats.org/officeDocument/2006/relationships/hyperlink" Target="https://www.yucetibbi.com/tr/iletisim/902125320272" TargetMode="External" Id="rId8"/><Relationship Type="http://schemas.openxmlformats.org/officeDocument/2006/relationships/hyperlink" Target="mailto:info@entpromed.com" TargetMode="External" Id="rId9"/><Relationship Type="http://schemas.openxmlformats.org/officeDocument/2006/relationships/hyperlink" Target="tel:+902165923010" TargetMode="External" Id="rId10"/><Relationship Type="http://schemas.openxmlformats.org/officeDocument/2006/relationships/hyperlink" Target="mailto:info@denizegzoz.com" TargetMode="External" Id="rId11"/><Relationship Type="http://schemas.openxmlformats.org/officeDocument/2006/relationships/hyperlink" Target="mailto:info@tr-xmotors.com" TargetMode="External" Id="rId12"/><Relationship Type="http://schemas.openxmlformats.org/officeDocument/2006/relationships/hyperlink" Target="tel:05383536985" TargetMode="External" Id="rId13"/><Relationship Type="http://schemas.openxmlformats.org/officeDocument/2006/relationships/hyperlink" Target="tel:03123971740" TargetMode="External" Id="rId14"/><Relationship Type="http://schemas.openxmlformats.org/officeDocument/2006/relationships/hyperlink" Target="mailto:info@nioreg.com" TargetMode="External" Id="rId15"/><Relationship Type="http://schemas.openxmlformats.org/officeDocument/2006/relationships/hyperlink" Target="tel:+90 212 603 19 17" TargetMode="External" Id="rId16"/><Relationship Type="http://schemas.openxmlformats.org/officeDocument/2006/relationships/hyperlink" Target="mailto:info@pakformmakine.com" TargetMode="External" Id="rId17"/><Relationship Type="http://schemas.openxmlformats.org/officeDocument/2006/relationships/hyperlink" Target="tel:+905323123721" TargetMode="External" Id="rId18"/><Relationship Type="http://schemas.openxmlformats.org/officeDocument/2006/relationships/hyperlink" Target="mailto:info@polimot.com" TargetMode="External" Id="rId19"/><Relationship Type="http://schemas.openxmlformats.org/officeDocument/2006/relationships/hyperlink" Target="mailto:info@sterilmed.com.tr" TargetMode="External" Id="rId20"/><Relationship Type="http://schemas.openxmlformats.org/officeDocument/2006/relationships/hyperlink" Target="tel:+90 312 375 81 00" TargetMode="External" Id="rId21"/><Relationship Type="http://schemas.openxmlformats.org/officeDocument/2006/relationships/hyperlink" Target="mailto:info@triocare.com.tr" TargetMode="External" Id="rId22"/><Relationship Type="http://schemas.openxmlformats.org/officeDocument/2006/relationships/hyperlink" Target="https://wa.me/905546094343" TargetMode="External" Id="rId23"/><Relationship Type="http://schemas.openxmlformats.org/officeDocument/2006/relationships/hyperlink" Target="mailto:info@bztauto.com" TargetMode="External" Id="rId24"/><Relationship Type="http://schemas.openxmlformats.org/officeDocument/2006/relationships/hyperlink" Target="tel:+90 232 478 36 68" TargetMode="External" Id="rId25"/><Relationship Type="http://schemas.openxmlformats.org/officeDocument/2006/relationships/table" Target="/xl/tables/table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4.25"/>
  <cols>
    <col width="12" customWidth="1" min="1" max="12"/>
  </cols>
  <sheetData>
    <row r="1" ht="36" customHeight="1">
      <c r="A1" s="33" t="inlineStr">
        <is>
          <t>Golden 6 Kör Test – Manuel Doğrulama Talimatları</t>
        </is>
      </c>
    </row>
    <row r="2">
      <c r="A2" t="inlineStr">
        <is>
          <t>1. Manuel doğrulama, pipeline çalıştırılmadan ve pipeline cache/log/aday çıktıları incelenmeden tamamlandı.</t>
        </is>
      </c>
    </row>
    <row r="3" ht="32.09999847412109" customHeight="1">
      <c r="A3" s="34" t="inlineStr">
        <is>
          <t>2. Website/e-posta/telefon yalnız doğrulanmış resmî firma sitesinden kaydedildi; fuar profili iletişim kanıtı sayılmadı.</t>
        </is>
      </c>
    </row>
    <row r="4" ht="32.09999847412109" customHeight="1">
      <c r="A4" s="35" t="inlineStr">
        <is>
          <t>3. Website Verified / Email Verified / Phone Verified alanları yalnız yes, no veya unknown içerir.</t>
        </is>
      </c>
    </row>
    <row r="5" ht="32.09999847412109" customHeight="1">
      <c r="A5" s="34" t="inlineStr">
        <is>
          <t>4. Source URL resmî firmanın birinci taraf iletişim veya şirket bilgileri sayfasıdır; unknown satırlarda boş bırakıldı.</t>
        </is>
      </c>
    </row>
    <row r="6" ht="32.09999847412109" customHeight="1">
      <c r="A6" s="35" t="inlineStr">
        <is>
          <t>5. Fair Profile URL yalnız aday kimliği ve discovery kaynağıdır; kör pipeline girdisinden tamamen çıkarıldı.</t>
        </is>
      </c>
    </row>
    <row r="7" ht="32.09999847412109" customHeight="1">
      <c r="A7" s="34" t="inlineStr">
        <is>
          <t>6. Kör koşu run_golden_6.py ile golden_6_discovery_blind_input_20.xlsx üzerinde yapılmalıdır.</t>
        </is>
      </c>
    </row>
    <row r="8" ht="32.09999847412109" customHeight="1">
      <c r="A8" s="35" t="inlineStr">
        <is>
          <t>7. Firma/domain/Golden özel kural eklenmemeli; pipeline çıktısı görülmeden bu çalışma kitabı değiştirilmemelidir.</t>
        </is>
      </c>
    </row>
    <row r="9" ht="32.09999847412109" customHeight="1">
      <c r="A9" s="34" t="inlineStr">
        <is>
          <t>8. Unknown, resmî birinci taraf kimlik veya iletişim kanıtının kesinleştirilemediğini belirtir ve metriklerden hariç tutulur.</t>
        </is>
      </c>
    </row>
    <row r="10" ht="38.09999847412109" customHeight="1">
      <c r="A10" s="36" t="inlineStr">
        <is>
          <t>Kaynak: Automechanika Istanbul 2026 resmî katılımcı listesi – https://www.automechanikaistanbulplus.com/participants?lang=en</t>
        </is>
      </c>
    </row>
    <row r="11" ht="38.09999847412109" customHeight="1">
      <c r="A11" s="37" t="inlineStr">
        <is>
          <t>Kaynak erişim ve manuel doğrulama tarihi: 2026-07-18</t>
        </is>
      </c>
    </row>
  </sheetData>
  <mergeCells count="10">
    <mergeCell ref="A10:L10"/>
    <mergeCell ref="A7:L7"/>
    <mergeCell ref="A11:L11"/>
    <mergeCell ref="A1:L1"/>
    <mergeCell ref="A5:L5"/>
    <mergeCell ref="A8:L8"/>
    <mergeCell ref="A6:L6"/>
    <mergeCell ref="A9:L9"/>
    <mergeCell ref="A3:L3"/>
    <mergeCell ref="A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4.25"/>
  <cols>
    <col width="42" customWidth="1" min="1" max="1"/>
    <col width="18" customWidth="1" min="2" max="2"/>
    <col width="22" customWidth="1" min="3" max="3"/>
    <col width="14" customWidth="1" min="4" max="4"/>
    <col width="62" customWidth="1" min="5" max="5"/>
    <col width="34" customWidth="1" min="6" max="6"/>
    <col width="38" customWidth="1" min="7" max="7"/>
  </cols>
  <sheetData>
    <row r="1" ht="30" customHeight="1">
      <c r="A1" s="1" t="inlineStr">
        <is>
          <t>company</t>
        </is>
      </c>
      <c r="B1" s="2" t="inlineStr">
        <is>
          <t>website</t>
        </is>
      </c>
      <c r="C1" s="2" t="inlineStr">
        <is>
          <t>source</t>
        </is>
      </c>
      <c r="D1" s="2" t="inlineStr">
        <is>
          <t>country</t>
        </is>
      </c>
      <c r="E1" s="2" t="inlineStr">
        <is>
          <t>profile_url</t>
        </is>
      </c>
      <c r="F1" s="2" t="inlineStr">
        <is>
          <t>sector</t>
        </is>
      </c>
      <c r="G1" s="3" t="inlineStr">
        <is>
          <t>description</t>
        </is>
      </c>
      <c r="H1" t="inlineStr">
        <is>
          <t>source_record_id</t>
        </is>
      </c>
    </row>
    <row r="2" ht="38.09999847412109" customHeight="1">
      <c r="A2" s="6" t="inlineStr">
        <is>
          <t>Bakırcı Group</t>
        </is>
      </c>
      <c r="B2" s="6" t="n"/>
      <c r="C2" s="6" t="inlineStr">
        <is>
          <t>automechanika_istanbul_2026</t>
        </is>
      </c>
      <c r="D2" s="6" t="inlineStr">
        <is>
          <t>Türkiye</t>
        </is>
      </c>
      <c r="E2" s="6" t="inlineStr">
        <is>
          <t>https://www.automechanikaistanbulplus.com/company/019cf556-a572-76f5-b431-d216d7f4c6e3/bakirci-group</t>
        </is>
      </c>
      <c r="F2" s="6" t="inlineStr">
        <is>
          <t>otomotiv yan sanayi ve satış sonrası teknolojileri</t>
        </is>
      </c>
      <c r="G2" s="6" t="inlineStr">
        <is>
          <t>Automechanika Istanbul 2026 resmî katılımcısı; Hall 12, Booth A185.</t>
        </is>
      </c>
      <c r="H2" t="inlineStr">
        <is>
          <t>automechanika_istanbul_2026:019cf556-a572-76f5-b431-d216d7f4c6e3</t>
        </is>
      </c>
    </row>
    <row r="3" ht="38.09999847412109" customHeight="1">
      <c r="A3" s="4" t="inlineStr">
        <is>
          <t>LUBRICO PETROKİMYA</t>
        </is>
      </c>
      <c r="B3" s="4" t="n"/>
      <c r="C3" s="4" t="inlineStr">
        <is>
          <t>automechanika_istanbul_2026</t>
        </is>
      </c>
      <c r="D3" s="4" t="inlineStr">
        <is>
          <t>Türkiye</t>
        </is>
      </c>
      <c r="E3" s="4" t="inlineStr">
        <is>
          <t>https://www.automechanikaistanbulplus.com/company/019cf556-ba7c-7149-a9b2-8ef87e1141b9/lubrico-petrokimya</t>
        </is>
      </c>
      <c r="F3" s="4" t="inlineStr">
        <is>
          <t>otomotiv yan sanayi ve satış sonrası teknolojileri</t>
        </is>
      </c>
      <c r="G3" s="4" t="inlineStr">
        <is>
          <t>Automechanika Istanbul 2026 resmî katılımcısı; Hall 11, Booth B145.</t>
        </is>
      </c>
      <c r="H3" t="inlineStr">
        <is>
          <t>automechanika_istanbul_2026:019cf556-ba7c-7149-a9b2-8ef87e1141b9</t>
        </is>
      </c>
    </row>
    <row r="4" ht="38.09999847412109" customHeight="1">
      <c r="A4" s="7" t="inlineStr">
        <is>
          <t>OTOM TEKNIK TEKSTIL ENDUSTRI A.S.</t>
        </is>
      </c>
      <c r="B4" s="7" t="n"/>
      <c r="C4" s="7" t="inlineStr">
        <is>
          <t>automechanika_istanbul_2026</t>
        </is>
      </c>
      <c r="D4" s="7" t="inlineStr">
        <is>
          <t>Türkiye</t>
        </is>
      </c>
      <c r="E4" s="7" t="inlineStr">
        <is>
          <t>https://www.automechanikaistanbulplus.com/company/019cf556-b700-72c8-a1b7-558b1080522a/otom-teknik-tekstil-endustri-as</t>
        </is>
      </c>
      <c r="F4" s="7" t="inlineStr">
        <is>
          <t>otomotiv yan sanayi ve satış sonrası teknolojileri</t>
        </is>
      </c>
      <c r="G4" s="7" t="inlineStr">
        <is>
          <t>Automechanika Istanbul 2026 resmî katılımcısı; Hall 12A, Booth A175.</t>
        </is>
      </c>
      <c r="H4" t="inlineStr">
        <is>
          <t>automechanika_istanbul_2026:019cf556-b700-72c8-a1b7-558b1080522a</t>
        </is>
      </c>
    </row>
    <row r="5" ht="38.09999847412109" customHeight="1">
      <c r="A5" s="4" t="inlineStr">
        <is>
          <t>SANDWOX-TR AŞINDIRICI TEKNOLOJİLERİ LTD ŞTİ</t>
        </is>
      </c>
      <c r="B5" s="4" t="n"/>
      <c r="C5" s="4" t="inlineStr">
        <is>
          <t>automechanika_istanbul_2026</t>
        </is>
      </c>
      <c r="D5" s="4" t="inlineStr">
        <is>
          <t>Türkiye</t>
        </is>
      </c>
      <c r="E5" s="4" t="inlineStr">
        <is>
          <t>https://www.automechanikaistanbulplus.com/company/019cf556-9de7-7227-ad9a-5d7a648fb395/sandwox-tr-abrasive-technologies</t>
        </is>
      </c>
      <c r="F5" s="4" t="inlineStr">
        <is>
          <t>otomotiv yan sanayi ve satış sonrası teknolojileri</t>
        </is>
      </c>
      <c r="G5" s="4" t="inlineStr">
        <is>
          <t>Automechanika Istanbul 2026 resmî katılımcısı; Hall 12, Booth D145.</t>
        </is>
      </c>
      <c r="H5" t="inlineStr">
        <is>
          <t>automechanika_istanbul_2026:019cf556-9de7-7227-ad9a-5d7a648fb395</t>
        </is>
      </c>
    </row>
    <row r="6" ht="38.09999847412109" customHeight="1">
      <c r="A6" s="7" t="inlineStr">
        <is>
          <t>TURGO OTOMOTİV &amp; DÖKÜM SANAYİ</t>
        </is>
      </c>
      <c r="B6" s="7" t="n"/>
      <c r="C6" s="7" t="inlineStr">
        <is>
          <t>automechanika_istanbul_2026</t>
        </is>
      </c>
      <c r="D6" s="7" t="inlineStr">
        <is>
          <t>Türkiye</t>
        </is>
      </c>
      <c r="E6" s="7" t="inlineStr">
        <is>
          <t>https://www.automechanikaistanbulplus.com/company/019cf556-a534-72d7-83e0-201da7e979ed/turgo-automotive-casting-industry</t>
        </is>
      </c>
      <c r="F6" s="7" t="inlineStr">
        <is>
          <t>otomotiv yan sanayi ve satış sonrası teknolojileri</t>
        </is>
      </c>
      <c r="G6" s="7" t="inlineStr">
        <is>
          <t>Automechanika Istanbul 2026 resmî katılımcısı; Hall 4, Booth C150.</t>
        </is>
      </c>
      <c r="H6" t="inlineStr">
        <is>
          <t>automechanika_istanbul_2026:019cf556-a534-72d7-83e0-201da7e979ed</t>
        </is>
      </c>
    </row>
    <row r="7" ht="38.09999847412109" customHeight="1">
      <c r="A7" s="4" t="inlineStr">
        <is>
          <t>444 AUTOMOTIVE PRODUCTS</t>
        </is>
      </c>
      <c r="B7" s="4" t="n"/>
      <c r="C7" s="4" t="inlineStr">
        <is>
          <t>automechanika_istanbul_2026</t>
        </is>
      </c>
      <c r="D7" s="4" t="inlineStr">
        <is>
          <t>Türkiye</t>
        </is>
      </c>
      <c r="E7" s="4" t="inlineStr">
        <is>
          <t>https://www.automechanikaistanbulplus.com/company/019cf556-d14c-7165-b7cd-a758df6dbe58/444-automotive-products</t>
        </is>
      </c>
      <c r="F7" s="4" t="inlineStr">
        <is>
          <t>otomotiv yan sanayi ve satış sonrası teknolojileri</t>
        </is>
      </c>
      <c r="G7" s="4" t="inlineStr">
        <is>
          <t>Automechanika Istanbul 2026 resmî katılımcısı; Hall 11, Booth E178.</t>
        </is>
      </c>
      <c r="H7" t="inlineStr">
        <is>
          <t>automechanika_istanbul_2026:019cf556-d14c-7165-b7cd-a758df6dbe58</t>
        </is>
      </c>
    </row>
    <row r="8" ht="38.09999847412109" customHeight="1">
      <c r="A8" s="7" t="inlineStr">
        <is>
          <t>ACV SÜSPANSİYON</t>
        </is>
      </c>
      <c r="B8" s="7" t="n"/>
      <c r="C8" s="7" t="inlineStr">
        <is>
          <t>automechanika_istanbul_2026</t>
        </is>
      </c>
      <c r="D8" s="7" t="inlineStr">
        <is>
          <t>Türkiye</t>
        </is>
      </c>
      <c r="E8" s="7" t="inlineStr">
        <is>
          <t>https://www.automechanikaistanbulplus.com/company/019cf556-d079-7266-a125-5d253b7ad6cd/acv-suspansiyon-sistemleri-as</t>
        </is>
      </c>
      <c r="F8" s="7" t="inlineStr">
        <is>
          <t>otomotiv yan sanayi ve satış sonrası teknolojileri</t>
        </is>
      </c>
      <c r="G8" s="7" t="inlineStr">
        <is>
          <t>Automechanika Istanbul 2026 resmî katılımcısı; Hall 8, Booth C195.</t>
        </is>
      </c>
      <c r="H8" t="inlineStr">
        <is>
          <t>automechanika_istanbul_2026:019cf556-d079-7266-a125-5d253b7ad6cd</t>
        </is>
      </c>
    </row>
    <row r="9" ht="38.09999847412109" customHeight="1">
      <c r="A9" s="4" t="inlineStr">
        <is>
          <t>ADIM PLASTİK (ADM)</t>
        </is>
      </c>
      <c r="B9" s="4" t="n"/>
      <c r="C9" s="4" t="inlineStr">
        <is>
          <t>automechanika_istanbul_2026</t>
        </is>
      </c>
      <c r="D9" s="4" t="inlineStr">
        <is>
          <t>Türkiye</t>
        </is>
      </c>
      <c r="E9" s="4" t="inlineStr">
        <is>
          <t>https://www.automechanikaistanbulplus.com/company/019cf556-b771-78a4-a869-b8585d2f767b/adim-plastik-adm-automotive-spare-parts</t>
        </is>
      </c>
      <c r="F9" s="4" t="inlineStr">
        <is>
          <t>otomotiv yan sanayi ve satış sonrası teknolojileri</t>
        </is>
      </c>
      <c r="G9" s="4" t="inlineStr">
        <is>
          <t>Automechanika Istanbul 2026 resmî katılımcısı; Hall 3, Booth C240.</t>
        </is>
      </c>
      <c r="H9" t="inlineStr">
        <is>
          <t>automechanika_istanbul_2026:019cf556-b771-78a4-a869-b8585d2f767b</t>
        </is>
      </c>
    </row>
    <row r="10" ht="38.09999847412109" customHeight="1">
      <c r="A10" s="7" t="inlineStr">
        <is>
          <t>AKDENİZ OTOMOTİV TİC. VE SAN. LTD.ŞTİ.</t>
        </is>
      </c>
      <c r="B10" s="7" t="n"/>
      <c r="C10" s="7" t="inlineStr">
        <is>
          <t>automechanika_istanbul_2026</t>
        </is>
      </c>
      <c r="D10" s="7" t="inlineStr">
        <is>
          <t>Türkiye</t>
        </is>
      </c>
      <c r="E10" s="7" t="inlineStr">
        <is>
          <t>https://www.automechanikaistanbulplus.com/company/019cf556-b789-717d-9af6-cb5a770bd443/akdeniz-otomotiv-tic-ve-san-ltdsti</t>
        </is>
      </c>
      <c r="F10" s="7" t="inlineStr">
        <is>
          <t>otomotiv yan sanayi ve satış sonrası teknolojileri</t>
        </is>
      </c>
      <c r="G10" s="7" t="inlineStr">
        <is>
          <t>Automechanika Istanbul 2026 resmî katılımcısı; Hall 8, Booth D307.</t>
        </is>
      </c>
      <c r="H10" t="inlineStr">
        <is>
          <t>automechanika_istanbul_2026:019cf556-b789-717d-9af6-cb5a770bd443</t>
        </is>
      </c>
    </row>
    <row r="11" ht="38.09999847412109" customHeight="1">
      <c r="A11" s="4" t="inlineStr">
        <is>
          <t>ALFAWARES OTOMOTİV</t>
        </is>
      </c>
      <c r="B11" s="4" t="n"/>
      <c r="C11" s="4" t="inlineStr">
        <is>
          <t>automechanika_istanbul_2026</t>
        </is>
      </c>
      <c r="D11" s="4" t="inlineStr">
        <is>
          <t>Türkiye</t>
        </is>
      </c>
      <c r="E11" s="4" t="inlineStr">
        <is>
          <t>https://www.automechanikaistanbulplus.com/company/019cf556-cb16-7599-ab0b-04caadf0b0a0/alfawares-otomotiv</t>
        </is>
      </c>
      <c r="F11" s="4" t="inlineStr">
        <is>
          <t>otomotiv yan sanayi ve satış sonrası teknolojileri</t>
        </is>
      </c>
      <c r="G11" s="4" t="inlineStr">
        <is>
          <t>Automechanika Istanbul 2026 resmî katılımcısı; Hall 11, Booth D155.</t>
        </is>
      </c>
      <c r="H11" t="inlineStr">
        <is>
          <t>automechanika_istanbul_2026:019cf556-cb16-7599-ab0b-04caadf0b0a0</t>
        </is>
      </c>
    </row>
    <row r="12" ht="38.09999847412109" customHeight="1">
      <c r="A12" s="7" t="inlineStr">
        <is>
          <t>Altay Taşıt ve Otomotiv Yedek Parça San Tic AŞ</t>
        </is>
      </c>
      <c r="B12" s="7" t="n"/>
      <c r="C12" s="7" t="inlineStr">
        <is>
          <t>automechanika_istanbul_2026</t>
        </is>
      </c>
      <c r="D12" s="7" t="inlineStr">
        <is>
          <t>Türkiye</t>
        </is>
      </c>
      <c r="E12" s="7" t="inlineStr">
        <is>
          <t>https://www.automechanikaistanbulplus.com/company/019cf556-ae70-7e96-aaa9-3969229eae5e/altay-tasit-ve-otomotiv-yedek-parca-san-tic-as</t>
        </is>
      </c>
      <c r="F12" s="7" t="inlineStr">
        <is>
          <t>otomotiv yan sanayi ve satış sonrası teknolojileri</t>
        </is>
      </c>
      <c r="G12" s="7" t="inlineStr">
        <is>
          <t>Automechanika Istanbul 2026 resmî katılımcısı; Hall 2, Booth O14A.</t>
        </is>
      </c>
      <c r="H12" t="inlineStr">
        <is>
          <t>automechanika_istanbul_2026:019cf556-ae70-7e96-aaa9-3969229eae5e</t>
        </is>
      </c>
    </row>
    <row r="13" ht="38.09999847412109" customHeight="1">
      <c r="A13" s="4" t="inlineStr">
        <is>
          <t>Anka Kalıp ve Üretim Sanayi A.Ş.</t>
        </is>
      </c>
      <c r="B13" s="4" t="n"/>
      <c r="C13" s="4" t="inlineStr">
        <is>
          <t>automechanika_istanbul_2026</t>
        </is>
      </c>
      <c r="D13" s="4" t="inlineStr">
        <is>
          <t>Türkiye</t>
        </is>
      </c>
      <c r="E13" s="4" t="inlineStr">
        <is>
          <t>https://www.automechanikaistanbulplus.com/company/019cf556-9b5f-7b52-a46b-b8ce984e45f2/anka-kalip-ve-uretim-sanayi-as</t>
        </is>
      </c>
      <c r="F13" s="4" t="inlineStr">
        <is>
          <t>otomotiv yan sanayi ve satış sonrası teknolojileri</t>
        </is>
      </c>
      <c r="G13" s="4" t="inlineStr">
        <is>
          <t>Automechanika Istanbul 2026 resmî katılımcısı; Hall 8, Booth B295.</t>
        </is>
      </c>
      <c r="H13" t="inlineStr">
        <is>
          <t>automechanika_istanbul_2026:019cf556-9b5f-7b52-a46b-b8ce984e45f2</t>
        </is>
      </c>
    </row>
    <row r="14" ht="38.09999847412109" customHeight="1">
      <c r="A14" s="7" t="inlineStr">
        <is>
          <t>ARI PETROL KIMYA END. VE TIC. A.S.</t>
        </is>
      </c>
      <c r="B14" s="7" t="n"/>
      <c r="C14" s="7" t="inlineStr">
        <is>
          <t>automechanika_istanbul_2026</t>
        </is>
      </c>
      <c r="D14" s="7" t="inlineStr">
        <is>
          <t>Türkiye</t>
        </is>
      </c>
      <c r="E14" s="7" t="inlineStr">
        <is>
          <t>https://www.automechanikaistanbulplus.com/company/019d71af-641d-769a-b1c9-d936a6aa2747/ari-petrol-kimya-end-ve-tic-as</t>
        </is>
      </c>
      <c r="F14" s="7" t="inlineStr">
        <is>
          <t>otomotiv yan sanayi ve satış sonrası teknolojileri</t>
        </is>
      </c>
      <c r="G14" s="7" t="inlineStr">
        <is>
          <t>Automechanika Istanbul 2026 resmî katılımcısı; Hall 11, Booth A145.</t>
        </is>
      </c>
      <c r="H14" t="inlineStr">
        <is>
          <t>automechanika_istanbul_2026:019d71af-641d-769a-b1c9-d936a6aa2747</t>
        </is>
      </c>
    </row>
    <row r="15" ht="38.09999847412109" customHeight="1">
      <c r="A15" s="4" t="inlineStr">
        <is>
          <t>ASYAY MAKİNA SAN. TİC A.Ş</t>
        </is>
      </c>
      <c r="B15" s="4" t="n"/>
      <c r="C15" s="4" t="inlineStr">
        <is>
          <t>automechanika_istanbul_2026</t>
        </is>
      </c>
      <c r="D15" s="4" t="inlineStr">
        <is>
          <t>Türkiye</t>
        </is>
      </c>
      <c r="E15" s="4" t="inlineStr">
        <is>
          <t>https://www.automechanikaistanbulplus.com/company/019cf556-ae88-7b8d-8c68-c27c307f2a83/asyay-makina-san-tic-as</t>
        </is>
      </c>
      <c r="F15" s="4" t="inlineStr">
        <is>
          <t>otomotiv yan sanayi ve satış sonrası teknolojileri</t>
        </is>
      </c>
      <c r="G15" s="4" t="inlineStr">
        <is>
          <t>Automechanika Istanbul 2026 resmî katılımcısı; Hall 8, Booth C130.</t>
        </is>
      </c>
      <c r="H15" t="inlineStr">
        <is>
          <t>automechanika_istanbul_2026:019cf556-ae88-7b8d-8c68-c27c307f2a83</t>
        </is>
      </c>
    </row>
    <row r="16" ht="38.09999847412109" customHeight="1">
      <c r="A16" s="7" t="inlineStr">
        <is>
          <t>ATLI MOTORLU ARAÇLAR YEDEK PARÇA PAZARLAMA  DIŞ TİCARET SAN. VE TİC. LTD. ŞTİ</t>
        </is>
      </c>
      <c r="B16" s="7" t="n"/>
      <c r="C16" s="7" t="inlineStr">
        <is>
          <t>automechanika_istanbul_2026</t>
        </is>
      </c>
      <c r="D16" s="7" t="inlineStr">
        <is>
          <t>Türkiye</t>
        </is>
      </c>
      <c r="E16" s="7" t="inlineStr">
        <is>
          <t>https://www.automechanikaistanbulplus.com/company/019cf556-9e3d-75ba-b76d-4aba83224ef2/atli-motorlu-araclar-yedek-parca-pazarlama-dis-ticaret-san-ve-tic-ltd-sti</t>
        </is>
      </c>
      <c r="F16" s="7" t="inlineStr">
        <is>
          <t>otomotiv yan sanayi ve satış sonrası teknolojileri</t>
        </is>
      </c>
      <c r="G16" s="7" t="inlineStr">
        <is>
          <t>Automechanika Istanbul 2026 resmî katılımcısı; Hall 11A, Booth B115.</t>
        </is>
      </c>
      <c r="H16" t="inlineStr">
        <is>
          <t>automechanika_istanbul_2026:019cf556-9e3d-75ba-b76d-4aba83224ef2</t>
        </is>
      </c>
    </row>
    <row r="17" ht="38.09999847412109" customHeight="1">
      <c r="A17" s="4" t="inlineStr">
        <is>
          <t>AYDINONAT</t>
        </is>
      </c>
      <c r="B17" s="4" t="n"/>
      <c r="C17" s="4" t="inlineStr">
        <is>
          <t>automechanika_istanbul_2026</t>
        </is>
      </c>
      <c r="D17" s="4" t="inlineStr">
        <is>
          <t>Türkiye</t>
        </is>
      </c>
      <c r="E17" s="4" t="inlineStr">
        <is>
          <t>https://www.automechanikaistanbulplus.com/company/019cf556-c51f-7a06-80db-1637881c14f6/aydinonat-friction</t>
        </is>
      </c>
      <c r="F17" s="4" t="inlineStr">
        <is>
          <t>otomotiv yan sanayi ve satış sonrası teknolojileri</t>
        </is>
      </c>
      <c r="G17" s="4" t="inlineStr">
        <is>
          <t>Automechanika Istanbul 2026 resmî katılımcısı; Hall 4, Booth B165.</t>
        </is>
      </c>
      <c r="H17" t="inlineStr">
        <is>
          <t>automechanika_istanbul_2026:019cf556-c51f-7a06-80db-1637881c14f6</t>
        </is>
      </c>
    </row>
    <row r="18" ht="38.09999847412109" customHeight="1">
      <c r="A18" s="7" t="inlineStr">
        <is>
          <t>Balsan Teknoloji Otomotiv İnş. San. ve Tic. Ltd. Şti.</t>
        </is>
      </c>
      <c r="B18" s="7" t="n"/>
      <c r="C18" s="7" t="inlineStr">
        <is>
          <t>automechanika_istanbul_2026</t>
        </is>
      </c>
      <c r="D18" s="7" t="inlineStr">
        <is>
          <t>Türkiye</t>
        </is>
      </c>
      <c r="E18" s="7" t="inlineStr">
        <is>
          <t>https://www.automechanikaistanbulplus.com/company/019cf556-bd7d-74d2-be7c-55b8ce4fc9db/balsan-technology-automotive-const-ind-trade-co-ltd</t>
        </is>
      </c>
      <c r="F18" s="7" t="inlineStr">
        <is>
          <t>otomotiv yan sanayi ve satış sonrası teknolojileri</t>
        </is>
      </c>
      <c r="G18" s="7" t="inlineStr">
        <is>
          <t>Automechanika Istanbul 2026 resmî katılımcısı; Hall 9, Booth A190.</t>
        </is>
      </c>
      <c r="H18" t="inlineStr">
        <is>
          <t>automechanika_istanbul_2026:019cf556-bd7d-74d2-be7c-55b8ce4fc9db</t>
        </is>
      </c>
    </row>
    <row r="19" ht="38.09999847412109" customHeight="1">
      <c r="A19" s="4" t="inlineStr">
        <is>
          <t>BİRLİK CONTA &amp; SILCON GASKET</t>
        </is>
      </c>
      <c r="B19" s="4" t="n"/>
      <c r="C19" s="4" t="inlineStr">
        <is>
          <t>automechanika_istanbul_2026</t>
        </is>
      </c>
      <c r="D19" s="4" t="inlineStr">
        <is>
          <t>Türkiye</t>
        </is>
      </c>
      <c r="E19" s="4" t="inlineStr">
        <is>
          <t>https://www.automechanikaistanbulplus.com/company/019cf556-a32b-7c0d-87cb-469b5228679f/birlik-conta-silcon-gasket</t>
        </is>
      </c>
      <c r="F19" s="4" t="inlineStr">
        <is>
          <t>otomotiv yan sanayi ve satış sonrası teknolojileri</t>
        </is>
      </c>
      <c r="G19" s="4" t="inlineStr">
        <is>
          <t>Automechanika Istanbul 2026 resmî katılımcısı; Hall 4, Booth A105.</t>
        </is>
      </c>
      <c r="H19" t="inlineStr">
        <is>
          <t>automechanika_istanbul_2026:019cf556-a32b-7c0d-87cb-469b5228679f</t>
        </is>
      </c>
    </row>
    <row r="20" ht="38.09999847412109" customHeight="1">
      <c r="A20" s="7" t="inlineStr">
        <is>
          <t>BMY İÇ VE DIŞ TİCARET</t>
        </is>
      </c>
      <c r="B20" s="7" t="n"/>
      <c r="C20" s="7" t="inlineStr">
        <is>
          <t>automechanika_istanbul_2026</t>
        </is>
      </c>
      <c r="D20" s="7" t="inlineStr">
        <is>
          <t>Türkiye</t>
        </is>
      </c>
      <c r="E20" s="7" t="inlineStr">
        <is>
          <t>https://www.automechanikaistanbulplus.com/company/019cf556-a5a1-75da-a6b5-1361b8ca037f/bmy-connecting-rod</t>
        </is>
      </c>
      <c r="F20" s="7" t="inlineStr">
        <is>
          <t>otomotiv yan sanayi ve satış sonrası teknolojileri</t>
        </is>
      </c>
      <c r="G20" s="7" t="inlineStr">
        <is>
          <t>Automechanika Istanbul 2026 resmî katılımcısı; Hall 7, Booth D315.</t>
        </is>
      </c>
      <c r="H20" t="inlineStr">
        <is>
          <t>automechanika_istanbul_2026:019cf556-a5a1-75da-a6b5-1361b8ca037f</t>
        </is>
      </c>
    </row>
    <row r="21" ht="38.09999847412109" customHeight="1">
      <c r="A21" s="5" t="inlineStr">
        <is>
          <t>Bzt Otomotiv İnovasyon Ltd. Şti.</t>
        </is>
      </c>
      <c r="B21" s="5" t="n"/>
      <c r="C21" s="5" t="inlineStr">
        <is>
          <t>automechanika_istanbul_2026</t>
        </is>
      </c>
      <c r="D21" s="5" t="inlineStr">
        <is>
          <t>Türkiye</t>
        </is>
      </c>
      <c r="E21" s="5" t="inlineStr">
        <is>
          <t>https://www.automechanikaistanbulplus.com/company/019cf556-9fb4-758e-a73a-c8516a89ae8d/bzt-otomotiv-inovasyon-ltd-sti</t>
        </is>
      </c>
      <c r="F21" s="5" t="inlineStr">
        <is>
          <t>otomotiv yan sanayi ve satış sonrası teknolojileri</t>
        </is>
      </c>
      <c r="G21" s="5" t="inlineStr">
        <is>
          <t>Automechanika Istanbul 2026 resmî katılımcısı; Hall 8, Booth D289.</t>
        </is>
      </c>
      <c r="H21" t="inlineStr">
        <is>
          <t>automechanika_istanbul_2026:019cf556-9fb4-758e-a73a-c8516a89ae8d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4.25"/>
  <cols>
    <col width="6" customWidth="1" min="1" max="1"/>
    <col width="42" customWidth="1" min="2" max="2"/>
    <col width="22" customWidth="1" min="3" max="3"/>
    <col width="28" customWidth="1" min="4" max="5"/>
    <col width="24" customWidth="1" min="6" max="6"/>
    <col width="18" customWidth="1" min="7" max="9"/>
    <col width="44" customWidth="1" min="10" max="10"/>
    <col width="42" customWidth="1" min="11" max="11"/>
    <col width="64" customWidth="1" min="12" max="12"/>
  </cols>
  <sheetData>
    <row r="1" ht="30" customHeight="1">
      <c r="A1" s="1" t="inlineStr">
        <is>
          <t>#</t>
        </is>
      </c>
      <c r="B1" s="2" t="inlineStr">
        <is>
          <t>Company</t>
        </is>
      </c>
      <c r="C1" s="2" t="inlineStr">
        <is>
          <t>Source</t>
        </is>
      </c>
      <c r="D1" s="2" t="inlineStr">
        <is>
          <t>Expected Website</t>
        </is>
      </c>
      <c r="E1" s="2" t="inlineStr">
        <is>
          <t>Expected Email</t>
        </is>
      </c>
      <c r="F1" s="2" t="inlineStr">
        <is>
          <t>Expected Phone</t>
        </is>
      </c>
      <c r="G1" s="2" t="inlineStr">
        <is>
          <t>Website Verified</t>
        </is>
      </c>
      <c r="H1" s="2" t="inlineStr">
        <is>
          <t>Email Verified</t>
        </is>
      </c>
      <c r="I1" s="2" t="inlineStr">
        <is>
          <t>Phone Verified</t>
        </is>
      </c>
      <c r="J1" s="2" t="inlineStr">
        <is>
          <t>Source URL</t>
        </is>
      </c>
      <c r="K1" s="2" t="inlineStr">
        <is>
          <t>Notes</t>
        </is>
      </c>
      <c r="L1" s="3" t="inlineStr">
        <is>
          <t>Fair Profile URL</t>
        </is>
      </c>
      <c r="M1" t="inlineStr">
        <is>
          <t>source_record_id</t>
        </is>
      </c>
    </row>
    <row r="2" ht="42" customHeight="1">
      <c r="A2" s="11" t="n">
        <v>1</v>
      </c>
      <c r="B2" s="6" t="inlineStr">
        <is>
          <t>Bakırcı Group</t>
        </is>
      </c>
      <c r="C2" s="6" t="inlineStr">
        <is>
          <t>automechanika_istanbul_2026</t>
        </is>
      </c>
      <c r="D2" s="18" t="inlineStr">
        <is>
          <t>https://www.bakirci.com</t>
        </is>
      </c>
      <c r="E2" s="18" t="inlineStr">
        <is>
          <t>info@bakirci.com</t>
        </is>
      </c>
      <c r="F2" s="18" t="inlineStr">
        <is>
          <t>+90 216 479 13 00
444 71 02</t>
        </is>
      </c>
      <c r="G2" s="15" t="inlineStr">
        <is>
          <t>yes</t>
        </is>
      </c>
      <c r="H2" s="15" t="inlineStr">
        <is>
          <t>yes</t>
        </is>
      </c>
      <c r="I2" s="15" t="inlineStr">
        <is>
          <t>yes</t>
        </is>
      </c>
      <c r="J2" s="8" t="inlineStr">
        <is>
          <t>https://www.bakirci.com/tr/iletisim.html</t>
        </is>
      </c>
      <c r="K2" s="8" t="inlineStr">
        <is>
          <t>Resmî Bakırcı sitesi ve Türkiye iletişim numaraları doğrulandı. Resmî iletişim sayfasında e-posta yayımlanmadığı için Email Verified: no.</t>
        </is>
      </c>
      <c r="L2" s="6" t="inlineStr">
        <is>
          <t>https://www.automechanikaistanbulplus.com/company/019cf556-a572-76f5-b431-d216d7f4c6e3/bakirci-group</t>
        </is>
      </c>
      <c r="M2" t="inlineStr">
        <is>
          <t>automechanika_istanbul_2026:019cf556-a572-76f5-b431-d216d7f4c6e3</t>
        </is>
      </c>
    </row>
    <row r="3" ht="42" customHeight="1">
      <c r="A3" s="12" t="n">
        <v>2</v>
      </c>
      <c r="B3" s="4" t="inlineStr">
        <is>
          <t>LUBRICO PETROKİMYA</t>
        </is>
      </c>
      <c r="C3" s="4" t="inlineStr">
        <is>
          <t>automechanika_istanbul_2026</t>
        </is>
      </c>
      <c r="D3" s="9" t="inlineStr">
        <is>
          <t>https://www.lubrico.com.tr</t>
        </is>
      </c>
      <c r="E3" s="19" t="inlineStr">
        <is>
          <t>info@lubrico.com.tr</t>
        </is>
      </c>
      <c r="F3" s="20" t="inlineStr">
        <is>
          <t>+90 262 502 15 43
+90 530 548 48 40</t>
        </is>
      </c>
      <c r="G3" s="16" t="inlineStr">
        <is>
          <t>yes</t>
        </is>
      </c>
      <c r="H3" s="16" t="inlineStr">
        <is>
          <t>yes</t>
        </is>
      </c>
      <c r="I3" s="16" t="inlineStr">
        <is>
          <t>yes</t>
        </is>
      </c>
      <c r="J3" s="9" t="inlineStr">
        <is>
          <t>https://www.lubrico.com.tr/tr/iletisim/iletisim-bilgileri</t>
        </is>
      </c>
      <c r="K3" s="9" t="inlineStr">
        <is>
          <t>Resmî site başlığı ve kurumsal sayfası Lubrico Petrokimya A.Ş. kimliğini doğruluyor.</t>
        </is>
      </c>
      <c r="L3" s="4" t="inlineStr">
        <is>
          <t>https://www.automechanikaistanbulplus.com/company/019cf556-ba7c-7149-a9b2-8ef87e1141b9/lubrico-petrokimya</t>
        </is>
      </c>
      <c r="M3" t="inlineStr">
        <is>
          <t>automechanika_istanbul_2026:019cf556-ba7c-7149-a9b2-8ef87e1141b9</t>
        </is>
      </c>
    </row>
    <row r="4" ht="42" customHeight="1">
      <c r="A4" s="13" t="n">
        <v>3</v>
      </c>
      <c r="B4" s="7" t="inlineStr">
        <is>
          <t>OTOM TEKNIK TEKSTIL ENDUSTRI A.S.</t>
        </is>
      </c>
      <c r="C4" s="7" t="inlineStr">
        <is>
          <t>automechanika_istanbul_2026</t>
        </is>
      </c>
      <c r="D4" s="9" t="inlineStr">
        <is>
          <t>https://otomconcept.com</t>
        </is>
      </c>
      <c r="E4" s="18" t="inlineStr">
        <is>
          <t>export@otomconcept.com
sales@otomconcept.com</t>
        </is>
      </c>
      <c r="F4" s="21" t="inlineStr">
        <is>
          <t>+90 850 224 68 66</t>
        </is>
      </c>
      <c r="G4" s="16" t="inlineStr">
        <is>
          <t>yes</t>
        </is>
      </c>
      <c r="H4" s="16" t="inlineStr">
        <is>
          <t>yes</t>
        </is>
      </c>
      <c r="I4" s="16" t="inlineStr">
        <is>
          <t>yes</t>
        </is>
      </c>
      <c r="J4" s="9" t="inlineStr">
        <is>
          <t>https://otomconcept.com/tr/sirket-bilgileri/</t>
        </is>
      </c>
      <c r="K4" s="9" t="inlineStr">
        <is>
          <t>Resmî Şirket Bilgileri sayfası OTOM TEKNİK TEKSTİL ENDÜSTRİ A.Ş. unvanını açıkça yayımlıyor.</t>
        </is>
      </c>
      <c r="L4" s="7" t="inlineStr">
        <is>
          <t>https://www.automechanikaistanbulplus.com/company/019cf556-b700-72c8-a1b7-558b1080522a/otom-teknik-tekstil-endustri-as</t>
        </is>
      </c>
      <c r="M4" t="inlineStr">
        <is>
          <t>automechanika_istanbul_2026:019cf556-b700-72c8-a1b7-558b1080522a</t>
        </is>
      </c>
    </row>
    <row r="5" ht="42" customHeight="1">
      <c r="A5" s="12" t="n">
        <v>4</v>
      </c>
      <c r="B5" s="4" t="inlineStr">
        <is>
          <t>SANDWOX-TR AŞINDIRICI TEKNOLOJİLERİ LTD ŞTİ</t>
        </is>
      </c>
      <c r="C5" s="4" t="inlineStr">
        <is>
          <t>automechanika_istanbul_2026</t>
        </is>
      </c>
      <c r="D5" s="9" t="inlineStr">
        <is>
          <t>https://www.sandwox.com/tr/index.html</t>
        </is>
      </c>
      <c r="E5" s="18" t="inlineStr">
        <is>
          <t>info-tr@sandwox.com</t>
        </is>
      </c>
      <c r="F5" s="22" t="n"/>
      <c r="G5" s="16" t="inlineStr">
        <is>
          <t>yes</t>
        </is>
      </c>
      <c r="H5" s="16" t="inlineStr">
        <is>
          <t>yes</t>
        </is>
      </c>
      <c r="I5" s="16" t="inlineStr">
        <is>
          <t>no</t>
        </is>
      </c>
      <c r="J5" s="9" t="inlineStr">
        <is>
          <t>https://www.sandwox.com/tr/index.html</t>
        </is>
      </c>
      <c r="K5" s="9" t="inlineStr">
        <is>
          <t>Resmî Türkçe Sandwox sayfası Torbalı/İzmir adresini ve Türkiye e-postasını yayımlıyor. Türkiye telefon numarası yayımlanmadığı için Phone Verified: no.</t>
        </is>
      </c>
      <c r="L5" s="4" t="inlineStr">
        <is>
          <t>https://www.automechanikaistanbulplus.com/company/019cf556-9de7-7227-ad9a-5d7a648fb395/sandwox-tr-abrasive-technologies</t>
        </is>
      </c>
      <c r="M5" t="inlineStr">
        <is>
          <t>automechanika_istanbul_2026:019cf556-9de7-7227-ad9a-5d7a648fb395</t>
        </is>
      </c>
    </row>
    <row r="6" ht="42" customHeight="1">
      <c r="A6" s="13" t="n">
        <v>5</v>
      </c>
      <c r="B6" s="7" t="inlineStr">
        <is>
          <t>TURGO OTOMOTİV &amp; DÖKÜM SANAYİ</t>
        </is>
      </c>
      <c r="C6" s="7" t="inlineStr">
        <is>
          <t>automechanika_istanbul_2026</t>
        </is>
      </c>
      <c r="D6" s="9" t="inlineStr">
        <is>
          <t>https://turgotr.com</t>
        </is>
      </c>
      <c r="E6" s="29" t="inlineStr">
        <is>
          <t>info@turgotr.com</t>
        </is>
      </c>
      <c r="F6" s="29" t="inlineStr">
        <is>
          <t>+90 332 342 52 90</t>
        </is>
      </c>
      <c r="G6" s="16" t="inlineStr">
        <is>
          <t>yes</t>
        </is>
      </c>
      <c r="H6" s="16" t="inlineStr">
        <is>
          <t>yes</t>
        </is>
      </c>
      <c r="I6" s="16" t="inlineStr">
        <is>
          <t>yes</t>
        </is>
      </c>
      <c r="J6" s="9" t="inlineStr">
        <is>
          <t>https://turgotr.com/tr/iletisim</t>
        </is>
      </c>
      <c r="K6" s="9" t="inlineStr">
        <is>
          <t>Resmî Turgo sitesi ve Konya fabrika iletişim bilgileri doğrulandı.</t>
        </is>
      </c>
      <c r="L6" s="7" t="inlineStr">
        <is>
          <t>https://www.automechanikaistanbulplus.com/company/019cf556-a534-72d7-83e0-201da7e979ed/turgo-automotive-casting-industry</t>
        </is>
      </c>
      <c r="M6" t="inlineStr">
        <is>
          <t>automechanika_istanbul_2026:019cf556-a534-72d7-83e0-201da7e979ed</t>
        </is>
      </c>
    </row>
    <row r="7" ht="42" customHeight="1">
      <c r="A7" s="12" t="n">
        <v>6</v>
      </c>
      <c r="B7" s="4" t="inlineStr">
        <is>
          <t>444 AUTOMOTIVE PRODUCTS</t>
        </is>
      </c>
      <c r="C7" s="4" t="inlineStr">
        <is>
          <t>automechanika_istanbul_2026</t>
        </is>
      </c>
      <c r="D7" s="9" t="inlineStr">
        <is>
          <t>https://444.com.tr</t>
        </is>
      </c>
      <c r="E7" s="24" t="inlineStr">
        <is>
          <t>info@444.com.tr</t>
        </is>
      </c>
      <c r="F7" s="18" t="inlineStr">
        <is>
          <t>0532 601 89 20
0216 388 00 08</t>
        </is>
      </c>
      <c r="G7" s="16" t="inlineStr">
        <is>
          <t>yes</t>
        </is>
      </c>
      <c r="H7" s="16" t="inlineStr">
        <is>
          <t>yes</t>
        </is>
      </c>
      <c r="I7" s="16" t="inlineStr">
        <is>
          <t>yes</t>
        </is>
      </c>
      <c r="J7" s="9" t="inlineStr">
        <is>
          <t>https://444.com.tr/iletisim</t>
        </is>
      </c>
      <c r="K7" s="9" t="inlineStr">
        <is>
          <t>Resmî site 444 Automotive Products marka adını ve iletişim bilgilerini birlikte yayımlıyor.</t>
        </is>
      </c>
      <c r="L7" s="4" t="inlineStr">
        <is>
          <t>https://www.automechanikaistanbulplus.com/company/019cf556-d14c-7165-b7cd-a758df6dbe58/444-automotive-products</t>
        </is>
      </c>
      <c r="M7" t="inlineStr">
        <is>
          <t>automechanika_istanbul_2026:019cf556-d14c-7165-b7cd-a758df6dbe58</t>
        </is>
      </c>
    </row>
    <row r="8" ht="42" customHeight="1">
      <c r="A8" s="13" t="n">
        <v>7</v>
      </c>
      <c r="B8" s="7" t="inlineStr">
        <is>
          <t>ACV SÜSPANSİYON</t>
        </is>
      </c>
      <c r="C8" s="7" t="inlineStr">
        <is>
          <t>automechanika_istanbul_2026</t>
        </is>
      </c>
      <c r="D8" s="9" t="inlineStr">
        <is>
          <t>https://www.acvsuspension.com</t>
        </is>
      </c>
      <c r="E8" s="24" t="inlineStr">
        <is>
          <t>info@acvsuspension.com</t>
        </is>
      </c>
      <c r="F8" s="24" t="inlineStr">
        <is>
          <t>+90 332 310 10 30</t>
        </is>
      </c>
      <c r="G8" s="16" t="inlineStr">
        <is>
          <t>yes</t>
        </is>
      </c>
      <c r="H8" s="16" t="inlineStr">
        <is>
          <t>yes</t>
        </is>
      </c>
      <c r="I8" s="16" t="inlineStr">
        <is>
          <t>yes</t>
        </is>
      </c>
      <c r="J8" s="9" t="inlineStr">
        <is>
          <t>https://www.acvsuspension.com/tr-TR/iletisim/25</t>
        </is>
      </c>
      <c r="K8" s="9" t="inlineStr">
        <is>
          <t>Resmî site ACV Süspansiyon Sistemleri A.Ş. kimliğini ve Türkiye iletişimini yayımlıyor.</t>
        </is>
      </c>
      <c r="L8" s="7" t="inlineStr">
        <is>
          <t>https://www.automechanikaistanbulplus.com/company/019cf556-d079-7266-a125-5d253b7ad6cd/acv-suspansiyon-sistemleri-as</t>
        </is>
      </c>
      <c r="M8" t="inlineStr">
        <is>
          <t>automechanika_istanbul_2026:019cf556-d079-7266-a125-5d253b7ad6cd</t>
        </is>
      </c>
    </row>
    <row r="9" ht="42" customHeight="1">
      <c r="A9" s="12" t="n">
        <v>8</v>
      </c>
      <c r="B9" s="4" t="inlineStr">
        <is>
          <t>ADIM PLASTİK (ADM)</t>
        </is>
      </c>
      <c r="C9" s="4" t="inlineStr">
        <is>
          <t>automechanika_istanbul_2026</t>
        </is>
      </c>
      <c r="D9" s="9" t="inlineStr">
        <is>
          <t>https://www.adim.com.tr</t>
        </is>
      </c>
      <c r="E9" s="25" t="inlineStr">
        <is>
          <t>info@adim.com.tr</t>
        </is>
      </c>
      <c r="F9" s="25" t="inlineStr">
        <is>
          <t>+90 216 634 36 38
+90 530 824 23 46</t>
        </is>
      </c>
      <c r="G9" s="16" t="inlineStr">
        <is>
          <t>yes</t>
        </is>
      </c>
      <c r="H9" s="16" t="inlineStr">
        <is>
          <t>yes</t>
        </is>
      </c>
      <c r="I9" s="16" t="inlineStr">
        <is>
          <t>yes</t>
        </is>
      </c>
      <c r="J9" s="9" t="inlineStr">
        <is>
          <t>https://www.adim.com.tr/iletisim.html</t>
        </is>
      </c>
      <c r="K9" s="9" t="inlineStr">
        <is>
          <t>Resmî sitedeki Hakkımızda sayfası ADIM ticari unvanını, iletişim sayfası iletişim bilgilerini doğruluyor.</t>
        </is>
      </c>
      <c r="L9" s="4" t="inlineStr">
        <is>
          <t>https://www.automechanikaistanbulplus.com/company/019cf556-b771-78a4-a869-b8585d2f767b/adim-plastik-adm-automotive-spare-parts</t>
        </is>
      </c>
      <c r="M9" t="inlineStr">
        <is>
          <t>automechanika_istanbul_2026:019cf556-b771-78a4-a869-b8585d2f767b</t>
        </is>
      </c>
    </row>
    <row r="10" ht="42" customHeight="1">
      <c r="A10" s="13" t="n">
        <v>9</v>
      </c>
      <c r="B10" s="7" t="inlineStr">
        <is>
          <t>AKDENİZ OTOMOTİV TİC. VE SAN. LTD.ŞTİ.</t>
        </is>
      </c>
      <c r="C10" s="7" t="inlineStr">
        <is>
          <t>automechanika_istanbul_2026</t>
        </is>
      </c>
      <c r="D10" s="9" t="inlineStr">
        <is>
          <t>https://denizegzoz.com</t>
        </is>
      </c>
      <c r="E10" s="29" t="inlineStr">
        <is>
          <t>info@denizegzoz.com</t>
        </is>
      </c>
      <c r="F10" s="30" t="inlineStr">
        <is>
          <t>0 322 261 72 25
0 322 261 72 30
0 322 441 22 23
0 322 261 84 85</t>
        </is>
      </c>
      <c r="G10" s="16" t="inlineStr">
        <is>
          <t>yes</t>
        </is>
      </c>
      <c r="H10" s="16" t="inlineStr">
        <is>
          <t>yes</t>
        </is>
      </c>
      <c r="I10" s="16" t="inlineStr">
        <is>
          <t>yes</t>
        </is>
      </c>
      <c r="J10" s="9" t="inlineStr">
        <is>
          <t>https://denizegzoz.com/iletisim/</t>
        </is>
      </c>
      <c r="K10" s="9" t="inlineStr">
        <is>
          <t>Fuar profili denizegzoz.com.tr ipucunu veriyor ancak alan adı doğrulanamıyor ve resmî birinci taraf kimlik/iletişim kanıtı incelenemedi. Doğrulama durumu: unknown.</t>
        </is>
      </c>
      <c r="L10" s="7" t="inlineStr">
        <is>
          <t>https://www.automechanikaistanbulplus.com/company/019cf556-b789-717d-9af6-cb5a770bd443/akdeniz-otomotiv-tic-ve-san-ltdsti</t>
        </is>
      </c>
      <c r="M10" t="inlineStr">
        <is>
          <t>automechanika_istanbul_2026:019cf556-b789-717d-9af6-cb5a770bd443</t>
        </is>
      </c>
    </row>
    <row r="11" ht="42" customHeight="1">
      <c r="A11" s="12" t="n">
        <v>10</v>
      </c>
      <c r="B11" s="4" t="inlineStr">
        <is>
          <t>ALFAWARES OTOMOTİV</t>
        </is>
      </c>
      <c r="C11" s="4" t="inlineStr">
        <is>
          <t>automechanika_istanbul_2026</t>
        </is>
      </c>
      <c r="D11" s="26" t="inlineStr">
        <is>
          <t>http://alfawares.com.tr</t>
        </is>
      </c>
      <c r="E11" s="32" t="inlineStr">
        <is>
          <t>info@fssigma.com.tr</t>
        </is>
      </c>
      <c r="F11" s="31" t="inlineStr">
        <is>
          <t>0 212 534 60 63</t>
        </is>
      </c>
      <c r="G11" s="16" t="inlineStr">
        <is>
          <t>yes</t>
        </is>
      </c>
      <c r="H11" s="16" t="inlineStr">
        <is>
          <t>yes</t>
        </is>
      </c>
      <c r="I11" s="16" t="inlineStr">
        <is>
          <t>yes</t>
        </is>
      </c>
      <c r="J11" s="9" t="inlineStr">
        <is>
          <t>http://alfawares.com.tr/contact.html</t>
        </is>
      </c>
      <c r="K11" s="9" t="inlineStr">
        <is>
          <t>Fuar kaydındaki e-posta alan adı fssigma.com.tr adayını doğuruyor; resmî sitede Alfawares–Sigma sahiplik/marka ilişkisi yayımlanmadığı için doğrulanmadı. Doğrulama durumu: unknown.</t>
        </is>
      </c>
      <c r="L11" s="4" t="inlineStr">
        <is>
          <t>https://www.automechanikaistanbulplus.com/company/019cf556-cb16-7599-ab0b-04caadf0b0a0/alfawares-otomotiv</t>
        </is>
      </c>
      <c r="M11" t="inlineStr">
        <is>
          <t>automechanika_istanbul_2026:019cf556-cb16-7599-ab0b-04caadf0b0a0</t>
        </is>
      </c>
    </row>
    <row r="12" ht="42" customHeight="1">
      <c r="A12" s="13" t="n">
        <v>11</v>
      </c>
      <c r="B12" s="7" t="inlineStr">
        <is>
          <t>Altay Taşıt ve Otomotiv Yedek Parça San Tic AŞ</t>
        </is>
      </c>
      <c r="C12" s="7" t="inlineStr">
        <is>
          <t>automechanika_istanbul_2026</t>
        </is>
      </c>
      <c r="D12" s="9" t="inlineStr">
        <is>
          <t>https://altayoto.com</t>
        </is>
      </c>
      <c r="E12" s="18" t="inlineStr">
        <is>
          <t>info@altayoto.com</t>
        </is>
      </c>
      <c r="F12" s="18" t="inlineStr">
        <is>
          <t>+90 232 457 23 03
+90 232 457 26 67</t>
        </is>
      </c>
      <c r="G12" s="16" t="inlineStr">
        <is>
          <t>yes</t>
        </is>
      </c>
      <c r="H12" s="16" t="inlineStr">
        <is>
          <t>yes</t>
        </is>
      </c>
      <c r="I12" s="16" t="inlineStr">
        <is>
          <t>yes</t>
        </is>
      </c>
      <c r="J12" s="9" t="inlineStr">
        <is>
          <t>https://altayoto.com/iletisim-bilgileri.aspx</t>
        </is>
      </c>
      <c r="K12" s="9" t="inlineStr">
        <is>
          <t>Resmî Altay Otomotiv sitesi ve İzmir merkez iletişim bilgileri doğrulandı.</t>
        </is>
      </c>
      <c r="L12" s="7" t="inlineStr">
        <is>
          <t>https://www.automechanikaistanbulplus.com/company/019cf556-ae70-7e96-aaa9-3969229eae5e/altay-tasit-ve-otomotiv-yedek-parca-san-tic-as</t>
        </is>
      </c>
      <c r="M12" t="inlineStr">
        <is>
          <t>automechanika_istanbul_2026:019cf556-ae70-7e96-aaa9-3969229eae5e</t>
        </is>
      </c>
    </row>
    <row r="13" ht="42" customHeight="1">
      <c r="A13" s="12" t="n">
        <v>12</v>
      </c>
      <c r="B13" s="4" t="inlineStr">
        <is>
          <t>Anka Kalıp ve Üretim Sanayi A.Ş.</t>
        </is>
      </c>
      <c r="C13" s="4" t="inlineStr">
        <is>
          <t>automechanika_istanbul_2026</t>
        </is>
      </c>
      <c r="D13" s="9" t="inlineStr">
        <is>
          <t>https://ankaautomotive.com.tr</t>
        </is>
      </c>
      <c r="E13" s="9" t="inlineStr">
        <is>
          <t>info@ankaautomotive.com.tr</t>
        </is>
      </c>
      <c r="F13" s="9" t="inlineStr">
        <is>
          <t>+90 332 239 10 00</t>
        </is>
      </c>
      <c r="G13" s="16" t="inlineStr">
        <is>
          <t>yes</t>
        </is>
      </c>
      <c r="H13" s="16" t="inlineStr">
        <is>
          <t>yes</t>
        </is>
      </c>
      <c r="I13" s="16" t="inlineStr">
        <is>
          <t>yes</t>
        </is>
      </c>
      <c r="J13" s="9" t="inlineStr">
        <is>
          <t>https://ankaautomotive.com.tr/iletisim_tr.html</t>
        </is>
      </c>
      <c r="K13" s="9" t="inlineStr">
        <is>
          <t>Resmî site şirket unvanını ve Konya iletişim bilgilerini açıkça yayımlıyor.</t>
        </is>
      </c>
      <c r="L13" s="4" t="inlineStr">
        <is>
          <t>https://www.automechanikaistanbulplus.com/company/019cf556-9b5f-7b52-a46b-b8ce984e45f2/anka-kalip-ve-uretim-sanayi-as</t>
        </is>
      </c>
      <c r="M13" t="inlineStr">
        <is>
          <t>automechanika_istanbul_2026:019cf556-9b5f-7b52-a46b-b8ce984e45f2</t>
        </is>
      </c>
    </row>
    <row r="14" ht="42" customHeight="1">
      <c r="A14" s="13" t="n">
        <v>13</v>
      </c>
      <c r="B14" s="7" t="inlineStr">
        <is>
          <t>ARI PETROL KIMYA END. VE TIC. A.S.</t>
        </is>
      </c>
      <c r="C14" s="7" t="inlineStr">
        <is>
          <t>automechanika_istanbul_2026</t>
        </is>
      </c>
      <c r="D14" s="9" t="inlineStr">
        <is>
          <t>https://www.aripet.com</t>
        </is>
      </c>
      <c r="E14" s="27" t="inlineStr">
        <is>
          <t>info@aripet.com</t>
        </is>
      </c>
      <c r="F14" s="18" t="inlineStr">
        <is>
          <t>+90 212 674 38 91
+90 216 394 10 98</t>
        </is>
      </c>
      <c r="G14" s="16" t="inlineStr">
        <is>
          <t>yes</t>
        </is>
      </c>
      <c r="H14" s="16" t="inlineStr">
        <is>
          <t>yes</t>
        </is>
      </c>
      <c r="I14" s="16" t="inlineStr">
        <is>
          <t>yes</t>
        </is>
      </c>
      <c r="J14" s="9" t="inlineStr">
        <is>
          <t>https://www.aripet.com/tr/iletisim/</t>
        </is>
      </c>
      <c r="K14" s="9" t="inlineStr">
        <is>
          <t>Resmî site Arı Petrol Kimya Endüstri ve Ticaret A.Ş. unvanını, merkez ve fabrika iletişimini yayımlıyor.</t>
        </is>
      </c>
      <c r="L14" s="7" t="inlineStr">
        <is>
          <t>https://www.automechanikaistanbulplus.com/company/019d71af-641d-769a-b1c9-d936a6aa2747/ari-petrol-kimya-end-ve-tic-as</t>
        </is>
      </c>
      <c r="M14" t="inlineStr">
        <is>
          <t>automechanika_istanbul_2026:019d71af-641d-769a-b1c9-d936a6aa2747</t>
        </is>
      </c>
    </row>
    <row r="15" ht="42" customHeight="1">
      <c r="A15" s="12" t="n">
        <v>14</v>
      </c>
      <c r="B15" s="4" t="inlineStr">
        <is>
          <t>ASYAY MAKİNA SAN. TİC A.Ş</t>
        </is>
      </c>
      <c r="C15" s="4" t="inlineStr">
        <is>
          <t>automechanika_istanbul_2026</t>
        </is>
      </c>
      <c r="D15" s="9" t="inlineStr">
        <is>
          <t>https://asyay.com.tr</t>
        </is>
      </c>
      <c r="E15" s="18" t="inlineStr">
        <is>
          <t>info@asyay.com.tr</t>
        </is>
      </c>
      <c r="F15" s="24" t="inlineStr">
        <is>
          <t>+90 232 458 00 32</t>
        </is>
      </c>
      <c r="G15" s="16" t="inlineStr">
        <is>
          <t>yes</t>
        </is>
      </c>
      <c r="H15" s="16" t="inlineStr">
        <is>
          <t>yes</t>
        </is>
      </c>
      <c r="I15" s="16" t="inlineStr">
        <is>
          <t>yes</t>
        </is>
      </c>
      <c r="J15" s="9" t="inlineStr">
        <is>
          <t>https://asyay.com.tr/iletisim/</t>
        </is>
      </c>
      <c r="K15" s="9" t="inlineStr">
        <is>
          <t>Resmî iletişim sayfası ASYAY MAKİNA SANAYİ TİCARET A.Ş. unvanını ve iletişim bilgilerini birlikte yayımlıyor.</t>
        </is>
      </c>
      <c r="L15" s="4" t="inlineStr">
        <is>
          <t>https://www.automechanikaistanbulplus.com/company/019cf556-ae88-7b8d-8c68-c27c307f2a83/asyay-makina-san-tic-as</t>
        </is>
      </c>
      <c r="M15" t="inlineStr">
        <is>
          <t>automechanika_istanbul_2026:019cf556-ae88-7b8d-8c68-c27c307f2a83</t>
        </is>
      </c>
    </row>
    <row r="16" ht="42" customHeight="1">
      <c r="A16" s="13" t="n">
        <v>15</v>
      </c>
      <c r="B16" s="7" t="inlineStr">
        <is>
          <t>ATLI MOTORLU ARAÇLAR YEDEK PARÇA PAZARLAMA  DIŞ TİCARET SAN. VE TİC. LTD. ŞTİ</t>
        </is>
      </c>
      <c r="C16" s="7" t="inlineStr">
        <is>
          <t>automechanika_istanbul_2026</t>
        </is>
      </c>
      <c r="D16" s="9" t="inlineStr">
        <is>
          <t>https://atlioto.com</t>
        </is>
      </c>
      <c r="E16" s="29" t="inlineStr">
        <is>
          <t>info@atlioto.com</t>
        </is>
      </c>
      <c r="F16" s="29" t="inlineStr">
        <is>
          <t>+90 332 248 86 74</t>
        </is>
      </c>
      <c r="G16" s="16" t="inlineStr">
        <is>
          <t>yes</t>
        </is>
      </c>
      <c r="H16" s="16" t="inlineStr">
        <is>
          <t>yes</t>
        </is>
      </c>
      <c r="I16" s="16" t="inlineStr">
        <is>
          <t>yes</t>
        </is>
      </c>
      <c r="J16" s="9" t="inlineStr">
        <is>
          <t>https://atlioto.com/iletisim/</t>
        </is>
      </c>
      <c r="K16" s="9" t="inlineStr">
        <is>
          <t>Resmî Atlı Otomotiv sitesi marka geçmişini ve Konya iletişim bilgilerini doğruluyor.</t>
        </is>
      </c>
      <c r="L16" s="7" t="inlineStr">
        <is>
          <t>https://www.automechanikaistanbulplus.com/company/019cf556-9e3d-75ba-b76d-4aba83224ef2/atli-motorlu-araclar-yedek-parca-pazarlama-dis-ticaret-san-ve-tic-ltd-sti</t>
        </is>
      </c>
      <c r="M16" t="inlineStr">
        <is>
          <t>automechanika_istanbul_2026:019cf556-9e3d-75ba-b76d-4aba83224ef2</t>
        </is>
      </c>
    </row>
    <row r="17" ht="42" customHeight="1">
      <c r="A17" s="12" t="n">
        <v>16</v>
      </c>
      <c r="B17" s="4" t="inlineStr">
        <is>
          <t>AYDINONAT</t>
        </is>
      </c>
      <c r="C17" s="4" t="inlineStr">
        <is>
          <t>automechanika_istanbul_2026</t>
        </is>
      </c>
      <c r="D17" s="9" t="inlineStr">
        <is>
          <t>https://aydinonat.com</t>
        </is>
      </c>
      <c r="E17" s="18" t="inlineStr">
        <is>
          <t>info@aydinonat.com</t>
        </is>
      </c>
      <c r="F17" s="28" t="inlineStr">
        <is>
          <t>+90 312 394 50 10</t>
        </is>
      </c>
      <c r="G17" s="16" t="inlineStr">
        <is>
          <t>yes</t>
        </is>
      </c>
      <c r="H17" s="16" t="inlineStr">
        <is>
          <t>yes</t>
        </is>
      </c>
      <c r="I17" s="16" t="inlineStr">
        <is>
          <t>yes</t>
        </is>
      </c>
      <c r="J17" s="9" t="inlineStr">
        <is>
          <t>https://aydinonat.com/contact-us/</t>
        </is>
      </c>
      <c r="K17" s="9" t="inlineStr">
        <is>
          <t>Resmî Aydınonat Friction sitesi marka geçmişini ve Ankara iletişim bilgilerini yayımlıyor.</t>
        </is>
      </c>
      <c r="L17" s="4" t="inlineStr">
        <is>
          <t>https://www.automechanikaistanbulplus.com/company/019cf556-c51f-7a06-80db-1637881c14f6/aydinonat-friction</t>
        </is>
      </c>
      <c r="M17" t="inlineStr">
        <is>
          <t>automechanika_istanbul_2026:019cf556-c51f-7a06-80db-1637881c14f6</t>
        </is>
      </c>
    </row>
    <row r="18" ht="42" customHeight="1">
      <c r="A18" s="13" t="n">
        <v>17</v>
      </c>
      <c r="B18" s="7" t="inlineStr">
        <is>
          <t>Balsan Teknoloji Otomotiv İnş. San. ve Tic. Ltd. Şti.</t>
        </is>
      </c>
      <c r="C18" s="7" t="inlineStr">
        <is>
          <t>automechanika_istanbul_2026</t>
        </is>
      </c>
      <c r="D18" s="9" t="inlineStr">
        <is>
          <t>https://www.balsan.com.tr</t>
        </is>
      </c>
      <c r="E18" s="9" t="inlineStr">
        <is>
          <t>info@balsan.com.tr</t>
        </is>
      </c>
      <c r="F18" s="9" t="inlineStr">
        <is>
          <t>+90 264 275 46 40
+90 533 058 36 54</t>
        </is>
      </c>
      <c r="G18" s="16" t="inlineStr">
        <is>
          <t>yes</t>
        </is>
      </c>
      <c r="H18" s="16" t="inlineStr">
        <is>
          <t>yes</t>
        </is>
      </c>
      <c r="I18" s="16" t="inlineStr">
        <is>
          <t>yes</t>
        </is>
      </c>
      <c r="J18" s="9" t="inlineStr">
        <is>
          <t>https://www.balsan.com.tr/iletisim/</t>
        </is>
      </c>
      <c r="K18" s="9" t="inlineStr">
        <is>
          <t>Uzun ve ayırt edici Balsan marka çapası, sektör ve Türkiye adresi resmî sitede tutarlı; iletişim bilgileri birinci taraftan alındı.</t>
        </is>
      </c>
      <c r="L18" s="7" t="inlineStr">
        <is>
          <t>https://www.automechanikaistanbulplus.com/company/019cf556-bd7d-74d2-be7c-55b8ce4fc9db/balsan-technology-automotive-const-ind-trade-co-ltd</t>
        </is>
      </c>
      <c r="M18" t="inlineStr">
        <is>
          <t>automechanika_istanbul_2026:019cf556-bd7d-74d2-be7c-55b8ce4fc9db</t>
        </is>
      </c>
    </row>
    <row r="19" ht="42" customHeight="1">
      <c r="A19" s="12" t="n">
        <v>18</v>
      </c>
      <c r="B19" s="4" t="inlineStr">
        <is>
          <t>BİRLİK CONTA &amp; SILCON GASKET</t>
        </is>
      </c>
      <c r="C19" s="4" t="inlineStr">
        <is>
          <t>automechanika_istanbul_2026</t>
        </is>
      </c>
      <c r="D19" s="9" t="inlineStr">
        <is>
          <t>https://birlikconta.com.tr</t>
        </is>
      </c>
      <c r="E19" s="18" t="inlineStr">
        <is>
          <t>info@birlikconta.com.tr</t>
        </is>
      </c>
      <c r="F19" s="18" t="inlineStr">
        <is>
          <t>+90 216 669 09 02</t>
        </is>
      </c>
      <c r="G19" s="16" t="inlineStr">
        <is>
          <t>yes</t>
        </is>
      </c>
      <c r="H19" s="16" t="inlineStr">
        <is>
          <t>yes</t>
        </is>
      </c>
      <c r="I19" s="16" t="inlineStr">
        <is>
          <t>yes</t>
        </is>
      </c>
      <c r="J19" s="9" t="inlineStr">
        <is>
          <t>https://birlikconta.com.tr/iletisim</t>
        </is>
      </c>
      <c r="K19" s="9" t="inlineStr">
        <is>
          <t>Resmî site Birlik Conta ile Silcon markasını aynı başlıkta yayımlıyor; İstanbul iletişimi doğrulandı.</t>
        </is>
      </c>
      <c r="L19" s="4" t="inlineStr">
        <is>
          <t>https://www.automechanikaistanbulplus.com/company/019cf556-a32b-7c0d-87cb-469b5228679f/birlik-conta-silcon-gasket</t>
        </is>
      </c>
      <c r="M19" t="inlineStr">
        <is>
          <t>automechanika_istanbul_2026:019cf556-a32b-7c0d-87cb-469b5228679f</t>
        </is>
      </c>
    </row>
    <row r="20" ht="42" customHeight="1">
      <c r="A20" s="13" t="n">
        <v>19</v>
      </c>
      <c r="B20" s="7" t="inlineStr">
        <is>
          <t>BMY İÇ VE DIŞ TİCARET</t>
        </is>
      </c>
      <c r="C20" s="7" t="inlineStr">
        <is>
          <t>automechanika_istanbul_2026</t>
        </is>
      </c>
      <c r="D20" s="9" t="inlineStr">
        <is>
          <t>https://bmy.com.tr</t>
        </is>
      </c>
      <c r="E20" s="18" t="inlineStr">
        <is>
          <t>bmy@bmy.com.tr</t>
        </is>
      </c>
      <c r="F20" s="18" t="inlineStr">
        <is>
          <t>+90 332 251 55 65</t>
        </is>
      </c>
      <c r="G20" s="16" t="inlineStr">
        <is>
          <t>yes</t>
        </is>
      </c>
      <c r="H20" s="16" t="inlineStr">
        <is>
          <t>yes</t>
        </is>
      </c>
      <c r="I20" s="16" t="inlineStr">
        <is>
          <t>yes</t>
        </is>
      </c>
      <c r="J20" s="9" t="inlineStr">
        <is>
          <t>https://bmy.com.tr/contact</t>
        </is>
      </c>
      <c r="K20" s="9" t="inlineStr">
        <is>
          <t>Resmî iletişim sayfası satış şirketini BMY İç ve Dış Ticaret Ltd. Şti. olarak açıkça tanımlıyor.</t>
        </is>
      </c>
      <c r="L20" s="7" t="inlineStr">
        <is>
          <t>https://www.automechanikaistanbulplus.com/company/019cf556-a5a1-75da-a6b5-1361b8ca037f/bmy-connecting-rod</t>
        </is>
      </c>
      <c r="M20" t="inlineStr">
        <is>
          <t>automechanika_istanbul_2026:019cf556-a5a1-75da-a6b5-1361b8ca037f</t>
        </is>
      </c>
    </row>
    <row r="21" ht="42" customHeight="1">
      <c r="A21" s="14" t="n">
        <v>20</v>
      </c>
      <c r="B21" s="5" t="inlineStr">
        <is>
          <t>Bzt Otomotiv İnovasyon Ltd. Şti.</t>
        </is>
      </c>
      <c r="C21" s="5" t="inlineStr">
        <is>
          <t>automechanika_istanbul_2026</t>
        </is>
      </c>
      <c r="D21" s="10" t="inlineStr">
        <is>
          <t>https://bztauto.com</t>
        </is>
      </c>
      <c r="E21" s="18" t="inlineStr">
        <is>
          <t>info@bztauto.com</t>
        </is>
      </c>
      <c r="F21" s="18" t="inlineStr">
        <is>
          <t>0 232 478 36 68</t>
        </is>
      </c>
      <c r="G21" s="17" t="inlineStr">
        <is>
          <t>yes</t>
        </is>
      </c>
      <c r="H21" s="17" t="inlineStr">
        <is>
          <t>yes</t>
        </is>
      </c>
      <c r="I21" s="17" t="inlineStr">
        <is>
          <t>yes</t>
        </is>
      </c>
      <c r="J21" s="10" t="inlineStr">
        <is>
          <t>https://bztauto.com/iletisim</t>
        </is>
      </c>
      <c r="K21" s="10" t="inlineStr">
        <is>
          <t>Fuar profili guneybaglilar.com adayını veriyor; resmî Güneybağlılar sitesinde BZT Otomotiv sahiplik/işletme ilişkisi yayımlanmadığı için doğrulanmadı. Doğrulama durumu: unknown.</t>
        </is>
      </c>
      <c r="L21" s="5" t="inlineStr">
        <is>
          <t>https://www.automechanikaistanbulplus.com/company/019cf556-9fb4-758e-a73a-c8516a89ae8d/bzt-otomotiv-inovasyon-ltd-sti</t>
        </is>
      </c>
      <c r="M21" t="inlineStr">
        <is>
          <t>automechanika_istanbul_2026:019cf556-9fb4-758e-a73a-c8516a89ae8d</t>
        </is>
      </c>
    </row>
  </sheetData>
  <conditionalFormatting sqref="G2:I21">
    <cfRule type="containsText" priority="1" operator="containsText" dxfId="2" text="yes"/>
    <cfRule type="containsText" priority="2" operator="containsText" dxfId="1" text="no"/>
    <cfRule type="containsText" priority="3" operator="containsText" dxfId="0" text="unknown"/>
  </conditionalFormatting>
  <dataValidations count="1">
    <dataValidation sqref="G2:I21" showDropDown="0" showInputMessage="0" showErrorMessage="0" allowBlank="0" type="list">
      <formula1>"yes,no,unknown"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E8" r:id="rId9"/>
    <hyperlink xmlns:r="http://schemas.openxmlformats.org/officeDocument/2006/relationships" ref="F8" r:id="rId10"/>
    <hyperlink xmlns:r="http://schemas.openxmlformats.org/officeDocument/2006/relationships" ref="E10" r:id="rId11"/>
    <hyperlink xmlns:r="http://schemas.openxmlformats.org/officeDocument/2006/relationships" ref="E12" r:id="rId12"/>
    <hyperlink xmlns:r="http://schemas.openxmlformats.org/officeDocument/2006/relationships" ref="F12" r:id="rId13"/>
    <hyperlink xmlns:r="http://schemas.openxmlformats.org/officeDocument/2006/relationships" ref="F14" r:id="rId14"/>
    <hyperlink xmlns:r="http://schemas.openxmlformats.org/officeDocument/2006/relationships" ref="E15" r:id="rId15"/>
    <hyperlink xmlns:r="http://schemas.openxmlformats.org/officeDocument/2006/relationships" ref="F15" r:id="rId16"/>
    <hyperlink xmlns:r="http://schemas.openxmlformats.org/officeDocument/2006/relationships" ref="E16" r:id="rId17"/>
    <hyperlink xmlns:r="http://schemas.openxmlformats.org/officeDocument/2006/relationships" ref="F16" r:id="rId18"/>
    <hyperlink xmlns:r="http://schemas.openxmlformats.org/officeDocument/2006/relationships" ref="E17" r:id="rId19"/>
    <hyperlink xmlns:r="http://schemas.openxmlformats.org/officeDocument/2006/relationships" ref="E19" r:id="rId20"/>
    <hyperlink xmlns:r="http://schemas.openxmlformats.org/officeDocument/2006/relationships" ref="F19" r:id="rId21"/>
    <hyperlink xmlns:r="http://schemas.openxmlformats.org/officeDocument/2006/relationships" ref="E20" r:id="rId22"/>
    <hyperlink xmlns:r="http://schemas.openxmlformats.org/officeDocument/2006/relationships" ref="F20" r:id="rId23"/>
    <hyperlink xmlns:r="http://schemas.openxmlformats.org/officeDocument/2006/relationships" ref="E21" r:id="rId24"/>
    <hyperlink xmlns:r="http://schemas.openxmlformats.org/officeDocument/2006/relationships" ref="F21" r:id="rId25"/>
  </hyperlinks>
  <pageMargins left="0.7" right="0.7" top="0.75" bottom="0.75" header="0.3" footer="0.3"/>
  <tableParts count="1"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2026-09-13T09:16:52Z</dcterms:created>
  <dcterms:modified xmlns:dcterms="http://purl.org/dc/terms/" xmlns:xsi="http://www.w3.org/2001/XMLSchema-instance" xsi:type="dcterms:W3CDTF">2026-09-13T09:32:06Z</dcterms:modified>
</cp:coreProperties>
</file>