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c137ccfa1254e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00ff283fb74b45bb"/>
    <x:sheet xmlns:r="http://schemas.openxmlformats.org/officeDocument/2006/relationships" name="Pipeline Input" sheetId="2" r:id="R506a94c351f143ac"/>
    <x:sheet xmlns:r="http://schemas.openxmlformats.org/officeDocument/2006/relationships" name="Manual Report" sheetId="3" r:id="R486a5a1640de40f2"/>
  </x:sheets>
</x:workbook>
</file>

<file path=xl/sharedStrings.xml><?xml version="1.0" encoding="utf-8"?>
<x:sst xmlns:x="http://schemas.openxmlformats.org/spreadsheetml/2006/main">
  <x:si>
    <x:t xml:space="preserve">Golden 2 — Manuel Doğrulama</x:t>
  </x:si>
  <x:si>
    <x:t xml:space="preserve">1. Pipeline Input sayfasını değiştirmeden test girdisi olarak kullan.</x:t>
  </x:si>
  <x:si>
    <x:t xml:space="preserve">2. Yalnızca resmi firma domainini ve o resmi sitede yayımlanan e-posta/telefonu kabul et.</x:t>
  </x:si>
  <x:si>
    <x:t xml:space="preserve">3. Verified alanı: bilgi doğrulandıysa yes; resmi sitede yoksa no; henüz bakılmadıysa boş bırak.</x:t>
  </x:si>
  <x:si>
    <x:t xml:space="preserve">4. Birden fazla doğru website, e-posta veya telefon varsa aynı hücreye her satıra bir değer yaz.</x:t>
  </x:si>
  <x:si>
    <x:t xml:space="preserve">5. Source URL alanına bilgiyi gördüğün resmi sayfayı; Notes alanına rol/şube gibi ayrıntıyı yaz.</x:t>
  </x:si>
  <x:si>
    <x:t xml:space="preserve">Bu set Golden 1 ile tamamen ayrıdır: IFCO, IDOS ve Beauty Eurasia kaynaklarından 10'ar firma içerir.</x:t>
  </x:si>
  <x:si>
    <x:t xml:space="preserve">company</x:t>
  </x:si>
  <x:si>
    <x:t xml:space="preserve">website</x:t>
  </x:si>
  <x:si>
    <x:t xml:space="preserve">source</x:t>
  </x:si>
  <x:si>
    <x:t xml:space="preserve">country</x:t>
  </x:si>
  <x:si>
    <x:t xml:space="preserve">profile_url</x:t>
  </x:si>
  <x:si>
    <x:t xml:space="preserve">sector</x:t>
  </x:si>
  <x:si>
    <x:t xml:space="preserve">description</x:t>
  </x:si>
  <x:si>
    <x:t xml:space="preserve">HİSSET</x:t>
  </x:si>
  <x:si>
    <x:t xml:space="preserve">ifco</x:t>
  </x:si>
  <x:si>
    <x:t xml:space="preserve">Türkiye</x:t>
  </x:si>
  <x:si>
    <x:t xml:space="preserve">https://www.ifco.com.tr/tr/fuar/exhibitors/hisset</x:t>
  </x:si>
  <x:si>
    <x:t xml:space="preserve">tekstil giyim moda hazır giyim</x:t>
  </x:si>
  <x:si>
    <x:t xml:space="preserve">GANNA DONNA-LYON PLUS</x:t>
  </x:si>
  <x:si>
    <x:t xml:space="preserve">https://www.ifco.com.tr/tr/fuar/exhibitors/ganna-donna-lyon-plus</x:t>
  </x:si>
  <x:si>
    <x:t xml:space="preserve">KEMERİST</x:t>
  </x:si>
  <x:si>
    <x:t xml:space="preserve">https://www.ifco.com.tr/tr/fuar/exhibitors/kemerist</x:t>
  </x:si>
  <x:si>
    <x:t xml:space="preserve">BEBÜŞ</x:t>
  </x:si>
  <x:si>
    <x:t xml:space="preserve">https://www.ifco.com.tr/tr/fuar/exhibitors/bebus</x:t>
  </x:si>
  <x:si>
    <x:t xml:space="preserve">SERPİL EXCLUSIVE</x:t>
  </x:si>
  <x:si>
    <x:t xml:space="preserve">https://www.ifco.com.tr/tr/fuar/exhibitors/serpil-exclusive</x:t>
  </x:si>
  <x:si>
    <x:t xml:space="preserve">SBL DESING</x:t>
  </x:si>
  <x:si>
    <x:t xml:space="preserve">https://www.ifco.com.tr/tr/fuar/exhibitors/sbl-desing</x:t>
  </x:si>
  <x:si>
    <x:t xml:space="preserve">PİNK21 ve Flamenco</x:t>
  </x:si>
  <x:si>
    <x:t xml:space="preserve">https://www.ifco.com.tr/tr/fuar/exhibitors/pink21-ve-flamenco</x:t>
  </x:si>
  <x:si>
    <x:t xml:space="preserve">#VDR VIADELLEROSE</x:t>
  </x:si>
  <x:si>
    <x:t xml:space="preserve">https://www.ifco.com.tr/tr/fuar/exhibitors/vdr-viadellerose</x:t>
  </x:si>
  <x:si>
    <x:t xml:space="preserve">MA MULIER / MYRAANG</x:t>
  </x:si>
  <x:si>
    <x:t xml:space="preserve">https://www.ifco.com.tr/tr/fuar/exhibitors/ma-mulier-myraang</x:t>
  </x:si>
  <x:si>
    <x:t xml:space="preserve">JAMES FRANCO,DERİBU</x:t>
  </x:si>
  <x:si>
    <x:t xml:space="preserve">https://www.ifco.com.tr/tr/fuar/exhibitors/james-francoderibu</x:t>
  </x:si>
  <x:si>
    <x:t xml:space="preserve">2F DONUK GIDA</x:t>
  </x:si>
  <x:si>
    <x:t xml:space="preserve">idos_f_istanbul</x:t>
  </x:si>
  <x:si>
    <x:t xml:space="preserve">https://crm.idos.events/portal/catalogue/75/21545</x:t>
  </x:si>
  <x:si>
    <x:t xml:space="preserve">gıda, içecek, ambalaj ve gıda teknolojileri</x:t>
  </x:si>
  <x:si>
    <x:t xml:space="preserve">ADEL CHOCOLATE &amp; CANDY</x:t>
  </x:si>
  <x:si>
    <x:t xml:space="preserve">https://crm.idos.events/portal/catalogue/75/14377</x:t>
  </x:si>
  <x:si>
    <x:t xml:space="preserve">AKDAGLAR DRIED FOOD</x:t>
  </x:si>
  <x:si>
    <x:t xml:space="preserve">https://crm.idos.events/portal/catalogue/75/15952</x:t>
  </x:si>
  <x:si>
    <x:t xml:space="preserve">ANTEPLOVE</x:t>
  </x:si>
  <x:si>
    <x:t xml:space="preserve">https://crm.idos.events/portal/catalogue/75/28524</x:t>
  </x:si>
  <x:si>
    <x:t xml:space="preserve">ARAZLAB</x:t>
  </x:si>
  <x:si>
    <x:t xml:space="preserve">https://crm.idos.events/portal/catalogue/75/27549</x:t>
  </x:si>
  <x:si>
    <x:t xml:space="preserve">BATTAL BEY / AYDAMAK</x:t>
  </x:si>
  <x:si>
    <x:t xml:space="preserve">https://crm.idos.events/portal/catalogue/75/20848</x:t>
  </x:si>
  <x:si>
    <x:t xml:space="preserve">BEIRUTLU CHOCOLATE</x:t>
  </x:si>
  <x:si>
    <x:t xml:space="preserve">https://crm.idos.events/portal/catalogue/75/27948</x:t>
  </x:si>
  <x:si>
    <x:t xml:space="preserve">Bİ DÜNYA ŞEKERLEME</x:t>
  </x:si>
  <x:si>
    <x:t xml:space="preserve">https://crm.idos.events/portal/catalogue/75/26062</x:t>
  </x:si>
  <x:si>
    <x:t xml:space="preserve">ÇELİKLER GROUP</x:t>
  </x:si>
  <x:si>
    <x:t xml:space="preserve">https://crm.idos.events/portal/catalogue/75/22928</x:t>
  </x:si>
  <x:si>
    <x:t xml:space="preserve">TAMEX AGRO GIDA A.Ş.</x:t>
  </x:si>
  <x:si>
    <x:t xml:space="preserve">https://crm.idos.events/portal/catalogue/75/28985</x:t>
  </x:si>
  <x:si>
    <x:t xml:space="preserve">AHN KİMYA VE LOJİSTİK LTD. STİ</x:t>
  </x:si>
  <x:si>
    <x:t xml:space="preserve">beauty_eurasia</x:t>
  </x:si>
  <x:si>
    <x:t xml:space="preserve">https://beautyeurasia.com/tr/exhibitor-357277-2026.info</x:t>
  </x:si>
  <x:si>
    <x:t xml:space="preserve">Temizlik &amp; Hijyen Ürünleri - Temizlik &amp; Hijyen Ürünleri</x:t>
  </x:si>
  <x:si>
    <x:t xml:space="preserve">BEAUTYEURASIA.COM</x:t>
  </x:si>
  <x:si>
    <x:t xml:space="preserve">ANYONG GROUP KOZMETİK SAN. VE TİC. LTD. ŞİRKETİ</x:t>
  </x:si>
  <x:si>
    <x:t xml:space="preserve">https://beautyeurasia.com/tr/exhibitor-326536-2026.info</x:t>
  </x:si>
  <x:si>
    <x:t xml:space="preserve">Dermokozmetik - Dermokozmetik</x:t>
  </x:si>
  <x:si>
    <x:t xml:space="preserve">AR KAĞIT KOZMETİK SANAYİ VE TİCARET ANONİM ŞİRKETİ</x:t>
  </x:si>
  <x:si>
    <x:t xml:space="preserve">https://beautyeurasia.com/tr/exhibitor-322130-2026.info</x:t>
  </x:si>
  <x:si>
    <x:t xml:space="preserve">Kişisel Bakım Ürünleri - Kişisel Bakım Ürünleri Bebek Bakım Ürünleri - Bebek Bakım Ürünleri Temizlik &amp; Hijyen Ürünleri - Temizlik &amp; Hijyen Ürünleri</x:t>
  </x:si>
  <x:si>
    <x:t xml:space="preserve">AVEEN KOZMETİK GİYİM GIDA SANAYİ VE DIŞ TİCARET LİMİTED ŞİRKETİ</x:t>
  </x:si>
  <x:si>
    <x:t xml:space="preserve">https://beautyeurasia.com/tr/exhibitor-322135-2026.info</x:t>
  </x:si>
  <x:si>
    <x:t xml:space="preserve">Kişisel Bakım Ürünleri - Kişisel Bakım Ürünleri Saç Bakım Ürünleri - Saç Bakım Ürünleri</x:t>
  </x:si>
  <x:si>
    <x:t xml:space="preserve">DR.ŞEYDA ATABAY SAĞLIK VE KOZMETİK ÜRÜNLERİ A.Ş.</x:t>
  </x:si>
  <x:si>
    <x:t xml:space="preserve">https://beautyeurasia.com/tr/exhibitor-356433-2026.info</x:t>
  </x:si>
  <x:si>
    <x:t xml:space="preserve">Kişisel Bakım Ürünleri - Kişisel Bakım Ürünleri Doğal Kozmetik - Doğal ve Organik Kozmetik Dermokozmetik - Dermokozmetik</x:t>
  </x:si>
  <x:si>
    <x:t xml:space="preserve">AKSAN KOZMETİK SANAYİ VE TİCARET A.Ş.</x:t>
  </x:si>
  <x:si>
    <x:t xml:space="preserve">https://beautyeurasia.com/tr/exhibitor-219327-2026.info</x:t>
  </x:si>
  <x:si>
    <x:t xml:space="preserve">Kişisel Bakım Ürünleri - Kişisel Bakım Ürünleri</x:t>
  </x:si>
  <x:si>
    <x:t xml:space="preserve">BERRE KİMYA SANAYİ TİCARET İTHALAT İHRACAT ANONİM ŞİRKETİ</x:t>
  </x:si>
  <x:si>
    <x:t xml:space="preserve">https://beautyeurasia.com/tr/exhibitor-322132-2026.info</x:t>
  </x:si>
  <x:si>
    <x:t xml:space="preserve">DERMANEW KOZMETİK LİMİTED ŞİRKETİ</x:t>
  </x:si>
  <x:si>
    <x:t xml:space="preserve">https://beautyeurasia.com/tr/exhibitor-356762-2026.info</x:t>
  </x:si>
  <x:si>
    <x:t xml:space="preserve">Kişisel Bakım Ürünleri - Kişisel Bakım Ürünleri Doğal Kozmetik - Doğal ve Organik Kozmetik Dermokozmetik - Dermokozmetik Saç Bakım Ürünleri - Saç Bakım Ürünleri</x:t>
  </x:si>
  <x:si>
    <x:t xml:space="preserve">DIAMO KOZMETIK SANAYI VE TICARET ANONIM SIRKETI</x:t>
  </x:si>
  <x:si>
    <x:t xml:space="preserve">https://beautyeurasia.com/tr/exhibitor-328533-2026.info</x:t>
  </x:si>
  <x:si>
    <x:t xml:space="preserve">Kişisel Bakım Ürünleri - Kişisel Bakım Ürünleri Renkli Kozmetik - Renkli Kozmetik</x:t>
  </x:si>
  <x:si>
    <x:t xml:space="preserve">ETAP KOZMETIK KIMYA SANAYI VE DIS TICARET ANONIM SIRKETI</x:t>
  </x:si>
  <x:si>
    <x:t xml:space="preserve">https://beautyeurasia.com/tr/exhibitor-134729-2026.info</x:t>
  </x:si>
  <x:si>
    <x:t xml:space="preserve">Özel Etiketli Ürünler &amp; Fason Üretim - Private Label &amp; Fason Üretim Temizlik &amp; Hijyen Ürünleri - Temizlik &amp; Hijyen Ürünleri Hammadde / Bileşenler - Hammadde</x:t>
  </x:si>
</x:sst>
</file>

<file path=xl/styles.xml><?xml version="1.0" encoding="utf-8"?>
<x:styleSheet xmlns:x="http://schemas.openxmlformats.org/spreadsheetml/2006/main">
  <x:fonts count="25">
    <x:font>
      <x:sz val="11"/>
      <x:name val="Carlito"/>
    </x:font>
    <x:font>
      <x:sz val="11"/>
      <x:color rgb="FF1F2937"/>
      <x:name val="Carlito"/>
    </x:font>
    <x:font>
      <x:b/>
      <x:sz val="11"/>
      <x:color rgb="FFFFFFFF"/>
      <x:name val="Carlito"/>
    </x:font>
    <x:font>
      <x:sz val="10"/>
      <x:color rgb="FF000000"/>
      <x:name val="Arial"/>
    </x:font>
    <x:font>
      <x:sz val="11"/>
      <x:color theme="10"/>
      <x:name val="Carlito"/>
    </x:font>
    <x:font>
      <x:sz val="11"/>
      <x:color rgb="FF000000"/>
      <x:name val="Arial"/>
    </x:font>
    <x:font>
      <x:b/>
      <x:sz val="18"/>
      <x:color rgb="FFFFFFFF"/>
      <x:name val="Carlito"/>
    </x:font>
    <x:font>
      <x:b/>
      <x:sz val="11"/>
      <x:color rgb="FF176B2C"/>
      <x:name val="Carlito"/>
    </x:font>
    <x:font>
      <x:sz val="11"/>
      <x:color rgb="FF000000"/>
      <x:name val="Arial"/>
    </x:font>
    <x:font>
      <x:sz val="10"/>
      <x:color rgb="FF000000"/>
      <x:name val="Arial"/>
    </x:font>
    <x:font>
      <x:sz val="10"/>
      <x:color rgb="FF666666"/>
      <x:name val="Arial"/>
    </x:font>
    <x:font>
      <x:sz val="12"/>
      <x:color rgb="FF4A4A4A"/>
      <x:name val="Arial"/>
    </x:font>
    <x:font>
      <x:sz val="12"/>
      <x:name val="Segoe UI"/>
    </x:font>
    <x:font>
      <x:sz val="11"/>
      <x:color rgb="FF333333"/>
      <x:name val="Arial"/>
    </x:font>
    <x:font>
      <x:sz val="10"/>
      <x:color rgb="FFFFFFFF"/>
      <x:name val="Poppins"/>
    </x:font>
    <x:font>
      <x:sz val="11"/>
      <x:color rgb="FF1C1C1C"/>
      <x:name val="Arial"/>
    </x:font>
    <x:font>
      <x:sz val="12"/>
      <x:name val="Arial"/>
    </x:font>
    <x:font>
      <x:sz val="20"/>
      <x:color rgb="FF666666"/>
      <x:name val="Arial"/>
    </x:font>
    <x:font>
      <x:sz val="12"/>
      <x:color rgb="FF767676"/>
      <x:name val="Arial"/>
    </x:font>
    <x:font>
      <x:sz val="11"/>
      <x:color rgb="FF313131"/>
      <x:name val="Arial"/>
    </x:font>
    <x:font>
      <x:sz val="11"/>
      <x:color rgb="FF333E48"/>
      <x:name val="Open Sans"/>
    </x:font>
    <x:font>
      <x:sz val="12"/>
      <x:color rgb="FF151515"/>
      <x:name val="Arial"/>
    </x:font>
    <x:font>
      <x:b/>
      <x:sz val="15"/>
      <x:color rgb="FF132640"/>
      <x:name val="İnherit"/>
    </x:font>
    <x:font>
      <x:sz val="9"/>
      <x:color rgb="FF5E5E5E"/>
      <x:name val="Arial"/>
    </x:font>
    <x:font>
      <x:sz val="15"/>
      <x:color rgb="FF212529"/>
      <x:name val="Poppins"/>
    </x:font>
  </x:fonts>
  <x:fills count="5">
    <x:fill>
      <x:patternFill patternType="none"/>
    </x:fill>
    <x:fill>
      <x:patternFill patternType="gray125"/>
    </x:fill>
    <x:fill>
      <x:patternFill patternType="solid">
        <x:fgColor rgb="FF0F4C5C"/>
      </x:patternFill>
    </x:fill>
    <x:fill>
      <x:patternFill patternType="solid">
        <x:fgColor rgb="FF12566A"/>
      </x:patternFill>
    </x:fill>
    <x:fill>
      <x:patternFill patternType="solid">
        <x:fgColor rgb="FFE7F4EA"/>
      </x:patternFill>
    </x:fill>
  </x:fills>
  <x:borders count="13">
    <x:border/>
    <x:border>
      <x:left style="thin">
        <x:color rgb="FFD1D5DB"/>
      </x:left>
      <x:right style="thin">
        <x:color rgb="FFD1D5DB"/>
      </x:right>
      <x:top style="thin">
        <x:color rgb="FFD1D5DB"/>
      </x:top>
    </x:border>
    <x:border>
      <x:left style="thin">
        <x:color rgb="FFD1D5DB"/>
      </x:left>
      <x:right style="thin">
        <x:color rgb="FFD1D5DB"/>
      </x:right>
    </x:border>
    <x:border>
      <x:left style="thin">
        <x:color rgb="FFD1D5DB"/>
      </x:left>
      <x:right style="thin">
        <x:color rgb="FFD1D5DB"/>
      </x:right>
      <x:bottom style="thin">
        <x:color rgb="FFD1D5DB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</x:border>
    <x:border>
      <x:left style="thin">
        <x:color rgb="FFE5E7EB"/>
      </x:left>
      <x:right style="thin">
        <x:color rgb="FFE5E7EB"/>
      </x:right>
      <x:top style="thin">
        <x:color rgb="FFE5E7EB"/>
      </x:top>
    </x:border>
    <x:border>
      <x:left style="thin">
        <x:color rgb="FFE5E7EB"/>
      </x:left>
      <x:top style="thin">
        <x:color rgb="FFE5E7EB"/>
      </x:top>
    </x:border>
  </x:borders>
  <x:cellStyleXfs count="2">
    <x:xf numFmtId="0" fontId="0" fillId="0" borderId="0"/>
    <x:xf numFmtId="0" fontId="4" fillId="0" borderId="0" applyNumberFormat="0" applyFill="0" applyBorder="0" applyAlignment="0" applyProtection="0"/>
  </x:cellStyleXfs>
  <x:cellXfs count="49">
    <x:xf numFmtId="0" fontId="0" fillId="0" borderId="0" xfId="0"/>
    <x:xf numFmtId="0" fontId="2" fillId="2" borderId="4" xfId="0" applyFont="1" applyFill="1" applyBorder="1" applyAlignment="1">
      <x:alignment horizontal="center" wrapText="1"/>
    </x:xf>
    <x:xf numFmtId="0" fontId="2" fillId="2" borderId="5" xfId="0" applyFont="1" applyFill="1" applyBorder="1" applyAlignment="1">
      <x:alignment horizontal="center" wrapText="1"/>
    </x:xf>
    <x:xf numFmtId="0" fontId="2" fillId="2" borderId="6" xfId="0" applyFont="1" applyFill="1" applyBorder="1" applyAlignment="1">
      <x:alignment horizontal="center" wrapText="1"/>
    </x:xf>
    <x:xf numFmtId="0" fontId="0" fillId="0" borderId="7" xfId="0" applyBorder="1" applyAlignment="1">
      <x:alignment vertical="top" wrapText="1"/>
    </x:xf>
    <x:xf numFmtId="0" fontId="0" fillId="0" borderId="8" xfId="0" applyBorder="1" applyAlignment="1">
      <x:alignment vertical="top" wrapText="1"/>
    </x:xf>
    <x:xf numFmtId="0" fontId="0" fillId="0" borderId="9" xfId="0" applyBorder="1" applyAlignment="1">
      <x:alignment vertical="top" wrapText="1"/>
    </x:xf>
    <x:xf numFmtId="0" fontId="0" fillId="0" borderId="10" xfId="0" applyBorder="1" applyAlignment="1">
      <x:alignment vertical="top" wrapText="1"/>
    </x:xf>
    <x:xf numFmtId="0" fontId="0" fillId="0" borderId="11" xfId="0" applyBorder="1" applyAlignment="1">
      <x:alignment vertical="top" wrapText="1"/>
    </x:xf>
    <x:xf numFmtId="0" fontId="0" fillId="0" borderId="12" xfId="0" applyBorder="1" applyAlignment="1">
      <x:alignment vertical="top" wrapText="1"/>
    </x:xf>
    <x:xf numFmtId="0" fontId="4" fillId="0" borderId="0" xfId="1"/>
    <x:xf numFmtId="0" fontId="4" fillId="0" borderId="8" xfId="1" applyBorder="1" applyAlignment="1">
      <x:alignment vertical="top" wrapText="1"/>
    </x:xf>
    <x:xf numFmtId="0" fontId="5" fillId="0" borderId="0" xfId="0" applyFont="1" applyAlignment="1">
      <x:alignment vertical="center" wrapText="1"/>
    </x:xf>
    <x:xf numFmtId="0" fontId="4" fillId="0" borderId="0" xfId="1" applyAlignment="1">
      <x:alignment horizontal="center" vertical="center" wrapText="1"/>
    </x:xf>
    <x:xf numFmtId="0" fontId="3" fillId="0" borderId="0" xfId="0" applyFont="1" applyAlignment="1">
      <x:alignment vertical="center" wrapText="1"/>
    </x:xf>
    <x:xf numFmtId="0" fontId="0" fillId="0" borderId="0" xfId="0" applyAlignment="1">
      <x:alignment wrapText="1"/>
    </x:xf>
    <x:xf numFmtId="0" fontId="4" fillId="0" borderId="0" xfId="0" applyFont="1" applyAlignment="1">
      <x:alignment wrapText="1"/>
    </x:xf>
    <x:xf numFmtId="0" fontId="4" fillId="0" borderId="8" xfId="0" applyFont="1" applyBorder="1" applyAlignment="1">
      <x:alignment vertical="top" wrapText="1"/>
    </x:xf>
    <x:xf numFmtId="0" fontId="4" fillId="0" borderId="0" xfId="0" applyFont="1" applyAlignment="1">
      <x:alignment horizontal="left" vertical="center" wrapText="1"/>
    </x:xf>
    <x:xf numFmtId="0" fontId="8" fillId="0" borderId="0" xfId="0" applyFont="1" applyAlignment="1">
      <x:alignment vertical="center" wrapText="1"/>
    </x:xf>
    <x:xf numFmtId="0" fontId="9" fillId="0" borderId="0" xfId="0" applyFont="1" applyAlignment="1">
      <x:alignment vertical="center" wrapText="1"/>
    </x:xf>
    <x:xf numFmtId="0" fontId="10" fillId="0" borderId="0" xfId="0" applyFont="1"/>
    <x:xf numFmtId="0" fontId="9" fillId="0" borderId="0" xfId="0" applyFont="1"/>
    <x:xf numFmtId="0" fontId="11" fillId="0" borderId="0" xfId="0" applyFont="1"/>
    <x:xf numFmtId="0" fontId="12" fillId="0" borderId="0" xfId="0" applyFont="1"/>
    <x:xf numFmtId="0" fontId="4" fillId="0" borderId="0" xfId="1" applyAlignment="1">
      <x:alignment vertical="center" wrapText="1"/>
    </x:xf>
    <x:xf numFmtId="0" fontId="4" fillId="0" borderId="0" xfId="1" applyFill="1"/>
    <x:xf numFmtId="0" fontId="14" fillId="0" borderId="0" xfId="0" applyFont="1"/>
    <x:xf numFmtId="0" fontId="13" fillId="0" borderId="0" xfId="0" applyFont="1" applyAlignment="1">
      <x:alignment wrapText="1"/>
    </x:xf>
    <x:xf numFmtId="0" fontId="15" fillId="0" borderId="0" xfId="0" applyFont="1"/>
    <x:xf numFmtId="0" fontId="15" fillId="0" borderId="0" xfId="0" applyFont="1" applyAlignment="1">
      <x:alignment vertical="center" wrapText="1"/>
    </x:xf>
    <x:xf numFmtId="0" fontId="16" fillId="0" borderId="0" xfId="0" applyFont="1"/>
    <x:xf numFmtId="0" fontId="17" fillId="0" borderId="0" xfId="0" applyFont="1"/>
    <x:xf numFmtId="0" fontId="18" fillId="0" borderId="0" xfId="0" applyFont="1"/>
    <x:xf numFmtId="0" fontId="18" fillId="0" borderId="0" xfId="0" applyFont="1" applyAlignment="1">
      <x:alignment horizontal="left" vertical="center" wrapText="1"/>
    </x:xf>
    <x:xf numFmtId="0" fontId="19" fillId="0" borderId="0" xfId="0" applyFont="1"/>
    <x:xf numFmtId="0" fontId="19" fillId="0" borderId="0" xfId="0" applyFont="1" applyAlignment="1">
      <x:alignment horizontal="center" vertical="center" wrapText="1"/>
    </x:xf>
    <x:xf numFmtId="0" fontId="20" fillId="0" borderId="0" xfId="0" applyFont="1"/>
    <x:xf numFmtId="0" fontId="1" fillId="0" borderId="3" xfId="0" applyFont="1" applyBorder="1" applyAlignment="1">
      <x:alignment wrapText="1"/>
    </x:xf>
    <x:xf numFmtId="0" fontId="0" fillId="0" borderId="0" xfId="0" applyAlignment="1">
      <x:alignment wrapText="1"/>
    </x:xf>
    <x:xf numFmtId="0" fontId="7" fillId="4" borderId="0" xfId="0" applyFont="1" applyFill="1" applyAlignment="1">
      <x:alignment wrapText="1"/>
    </x:xf>
    <x:xf numFmtId="0" fontId="6" fillId="3" borderId="0" xfId="0" applyFont="1" applyFill="1" applyAlignment="1">
      <x:alignment horizontal="center" vertical="center"/>
    </x:xf>
    <x:xf numFmtId="0" fontId="1" fillId="0" borderId="1" xfId="0" applyFont="1" applyBorder="1" applyAlignment="1">
      <x:alignment wrapText="1"/>
    </x:xf>
    <x:xf numFmtId="0" fontId="1" fillId="0" borderId="2" xfId="0" applyFont="1" applyBorder="1" applyAlignment="1">
      <x:alignment wrapText="1"/>
    </x:xf>
    <x:xf numFmtId="0" fontId="21" fillId="0" borderId="0" xfId="0" applyFont="1"/>
    <x:xf numFmtId="0" fontId="22" fillId="0" borderId="0" xfId="0" applyFont="1"/>
    <x:xf numFmtId="0" fontId="4" fillId="0" borderId="0" xfId="1" applyAlignment="1">
      <x:alignment horizontal="left" vertical="center" wrapText="1"/>
    </x:xf>
    <x:xf numFmtId="0" fontId="23" fillId="0" borderId="0" xfId="0" applyFont="1"/>
    <x:xf numFmtId="0" fontId="24" fillId="0" borderId="0" xfId="0" applyFont="1"/>
  </x:cellXfs>
  <x:cellStyles count="2">
    <x:cellStyle name="Hyperlink" xfId="1"/>
    <x:cellStyle name="Normal" xfId="0"/>
  </x:cellStyles>
  <x:dxfs count="3">
    <x:dxf>
      <x:font>
        <x:color rgb="FF92400E"/>
      </x:font>
      <x:fill>
        <x:patternFill>
          <x:bgColor rgb="FFFEF3C7"/>
        </x:patternFill>
      </x:fill>
    </x:dxf>
    <x:dxf>
      <x:font>
        <x:color rgb="FF991B1B"/>
      </x:font>
      <x:fill>
        <x:patternFill>
          <x:bgColor rgb="FFFEE2E2"/>
        </x:patternFill>
      </x:fill>
    </x:dxf>
    <x:dxf>
      <x:font>
        <x:color rgb="FF166534"/>
      </x:font>
      <x:fill>
        <x:patternFill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3267cc43a0f48aa" /><Relationship Type="http://schemas.openxmlformats.org/officeDocument/2006/relationships/theme" Target="/xl/theme/theme1.xml" Id="R1506d7ab97364f31" /><Relationship Type="http://schemas.openxmlformats.org/officeDocument/2006/relationships/sharedStrings" Target="/xl/sharedStrings.xml" Id="Rc84a5d2e8d2f4b7d" /><Relationship Type="http://schemas.openxmlformats.org/officeDocument/2006/relationships/worksheet" Target="/xl/worksheets/sheet1.xml" Id="R00ff283fb74b45bb" /><Relationship Type="http://schemas.openxmlformats.org/officeDocument/2006/relationships/worksheet" Target="/xl/worksheets/sheet2.xml" Id="R506a94c351f143ac" /><Relationship Type="http://schemas.openxmlformats.org/officeDocument/2006/relationships/worksheet" Target="/xl/worksheets/sheet3.xml" Id="R486a5a1640de40f2" /></Relationships>
</file>

<file path=xl/tables/table1.xml><?xml version="1.0" encoding="utf-8"?>
<x:table xmlns:x="http://schemas.openxmlformats.org/spreadsheetml/2006/main" id="1" name="GoldenPipelineInput" displayName="GoldenPipelineInput" ref="A1:G31" totalsRowShown="0">
  <x:tableColumns count="7">
    <x:tableColumn id="1" name="company"/>
    <x:tableColumn id="2" name="website"/>
    <x:tableColumn id="3" name="source"/>
    <x:tableColumn id="4" name="country"/>
    <x:tableColumn id="5" name="profile_url"/>
    <x:tableColumn id="6" name="sector"/>
    <x:tableColumn id="7" name="descriptio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oldenManualReport" displayName="GoldenManualReport" ref="A1:K31" totalsRowShown="0">
  <x:tableColumns count="11">
    <x:tableColumn id="1" name="#"/>
    <x:tableColumn id="2" name="Company"/>
    <x:tableColumn id="3" name="Source"/>
    <x:tableColumn id="4" name="Expected Website"/>
    <x:tableColumn id="5" name="Expected Email"/>
    <x:tableColumn id="6" name="Expected Phone"/>
    <x:tableColumn id="7" name="Website Verified"/>
    <x:tableColumn id="8" name="Email Verified"/>
    <x:tableColumn id="9" name="Phone Verified"/>
    <x:tableColumn id="10" name="Source URL"/>
    <x:tableColumn id="11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0411a865e4b40b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hyperlink" Target="mailto:destek@aker.com.tr" TargetMode="External" Id="Rd1bd550ad01b4b39" /><Relationship Type="http://schemas.openxmlformats.org/officeDocument/2006/relationships/hyperlink" Target="tel:0(212)4019875" TargetMode="External" Id="Ra7599a7d2a4c4117" /><Relationship Type="http://schemas.openxmlformats.org/officeDocument/2006/relationships/hyperlink" Target="tel:+902122317604" TargetMode="External" Id="Rdd4344b243984fb6" /><Relationship Type="http://schemas.openxmlformats.org/officeDocument/2006/relationships/hyperlink" Target="https://wa.me/+905373232777?text=Merhaba, bana yard&#305;mc&#305; olabilir misiniz ?" TargetMode="External" Id="R24e9679d798b4ec2" /><Relationship Type="http://schemas.openxmlformats.org/officeDocument/2006/relationships/hyperlink" Target="mailto:info@serpilexclusive.com" TargetMode="External" Id="Rf0cb3c07d5c04650" /><Relationship Type="http://schemas.openxmlformats.org/officeDocument/2006/relationships/hyperlink" Target="https://wa.me/905307638858" TargetMode="External" Id="Rf4c9b3c9df5c4994" /><Relationship Type="http://schemas.openxmlformats.org/officeDocument/2006/relationships/hyperlink" Target="https://pink21.com.tr/" TargetMode="External" Id="R816fa42bdb0a4397" /><Relationship Type="http://schemas.openxmlformats.org/officeDocument/2006/relationships/hyperlink" Target="mailto:info@zeynep.com.tr" TargetMode="External" Id="Rb9c0383c919b4d04" /><Relationship Type="http://schemas.openxmlformats.org/officeDocument/2006/relationships/hyperlink" Target="tel:+902126563777" TargetMode="External" Id="R0887b4b3754e4b62" /><Relationship Type="http://schemas.openxmlformats.org/officeDocument/2006/relationships/hyperlink" Target="mailto:info@2f.com.tr" TargetMode="External" Id="R6ac170a38afc404b" /><Relationship Type="http://schemas.openxmlformats.org/officeDocument/2006/relationships/hyperlink" Target="tel:0 216 669 0 555" TargetMode="External" Id="R76b2ec010f924f93" /><Relationship Type="http://schemas.openxmlformats.org/officeDocument/2006/relationships/hyperlink" Target="mailto:info@adelcikolata.com" TargetMode="External" Id="R859443c00f1d4a6f" /><Relationship Type="http://schemas.openxmlformats.org/officeDocument/2006/relationships/hyperlink" Target="mailto:info@anteplove.com" TargetMode="External" Id="R91ad786d3b8c4c90" /><Relationship Type="http://schemas.openxmlformats.org/officeDocument/2006/relationships/hyperlink" Target="tel:+905373067622" TargetMode="External" Id="Ra6bb0c9f8c1e4f6b" /><Relationship Type="http://schemas.openxmlformats.org/officeDocument/2006/relationships/hyperlink" Target="https://battalbey.com.tr/" TargetMode="External" Id="R2802e2a27d3b498a" /><Relationship Type="http://schemas.openxmlformats.org/officeDocument/2006/relationships/hyperlink" Target="mailto:info@mukakadayif.com" TargetMode="External" Id="Rb3195cc08c1748a7" /><Relationship Type="http://schemas.openxmlformats.org/officeDocument/2006/relationships/hyperlink" Target="tel:00905300428595" TargetMode="External" Id="Reb347b19497047dd" /><Relationship Type="http://schemas.openxmlformats.org/officeDocument/2006/relationships/hyperlink" Target="mailto:info@dunyasekerleme.com" TargetMode="External" Id="Ra85b9e0142494f17" /><Relationship Type="http://schemas.openxmlformats.org/officeDocument/2006/relationships/hyperlink" Target="tel:05434879255" TargetMode="External" Id="Rf93d6d2af5f74160" /><Relationship Type="http://schemas.openxmlformats.org/officeDocument/2006/relationships/hyperlink" Target="mailto:info@ahnkimya.com.tr" TargetMode="External" Id="Re6f39856ffbb4278" /><Relationship Type="http://schemas.openxmlformats.org/officeDocument/2006/relationships/hyperlink" Target="https://www.anyong.com.tr/" TargetMode="External" Id="R8681ab56d0ba4201" /><Relationship Type="http://schemas.openxmlformats.org/officeDocument/2006/relationships/hyperlink" Target="tel:+905417156282" TargetMode="External" Id="R838d3d1252a245bf" /><Relationship Type="http://schemas.openxmlformats.org/officeDocument/2006/relationships/hyperlink" Target="mailto:info@arkagit.com" TargetMode="External" Id="Ra0dd42c798714292" /><Relationship Type="http://schemas.openxmlformats.org/officeDocument/2006/relationships/hyperlink" Target="mailto:info@bonikimya.com" TargetMode="External" Id="R5cd95ef12b344052" /><Relationship Type="http://schemas.openxmlformats.org/officeDocument/2006/relationships/hyperlink" Target="tel:+902128863100" TargetMode="External" Id="R62fb90a917cb4611" /><Relationship Type="http://schemas.openxmlformats.org/officeDocument/2006/relationships/hyperlink" Target="mailto:info@dratabay.com" TargetMode="External" Id="Ra828eb36078a4f86" /><Relationship Type="http://schemas.openxmlformats.org/officeDocument/2006/relationships/hyperlink" Target="tel:Bizimle&#304;leti&#351;imeGe&#231;in" TargetMode="External" Id="R8389cbe7ad1e4f48" /><Relationship Type="http://schemas.openxmlformats.org/officeDocument/2006/relationships/hyperlink" Target="mailto:info@lanaturel.com" TargetMode="External" Id="R0cf467c0d95442a5" /><Relationship Type="http://schemas.openxmlformats.org/officeDocument/2006/relationships/hyperlink" Target="mailto:diamo@diamocosmetic.com" TargetMode="External" Id="R29c8227c8119427b" /><Relationship Type="http://schemas.openxmlformats.org/officeDocument/2006/relationships/hyperlink" Target="tel:+902328539292" TargetMode="External" Id="Rc43c3b786cec41e5" /><Relationship Type="http://schemas.openxmlformats.org/officeDocument/2006/relationships/hyperlink" Target="mailto:danisma@etapkimya.com.tr" TargetMode="External" Id="Reda9ea6a649146ad" /><Relationship Type="http://schemas.openxmlformats.org/officeDocument/2006/relationships/hyperlink" Target="tel:+90 332 239 11 02" TargetMode="External" Id="R55916a63a7c34e2f" /><Relationship Type="http://schemas.openxmlformats.org/officeDocument/2006/relationships/table" Target="/xl/tables/table2.xml" Id="R2ec4ae53af3c45c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115" customWidth="1"/>
  </x:cols>
  <x:sheetData>
    <x:row r="1" ht="27.950000762939453" customHeight="1">
      <x:c r="A1" s="41" t="s">
        <x:v>0</x:v>
      </x:c>
      <x:c r="B1" s="41"/>
      <x:c r="C1" s="41"/>
      <x:c r="D1" s="41"/>
      <x:c r="E1" s="41"/>
      <x:c r="F1" s="41"/>
      <x:c r="G1" s="41"/>
      <x:c r="H1" s="41"/>
    </x:row>
    <x:row r="3" ht="42" customHeight="1">
      <x:c r="A3" s="42" t="s">
        <x:v>1</x:v>
      </x:c>
      <x:c r="B3" s="39"/>
      <x:c r="C3" s="39"/>
      <x:c r="D3" s="39"/>
      <x:c r="E3" s="39"/>
      <x:c r="F3" s="39"/>
      <x:c r="G3" s="39"/>
      <x:c r="H3" s="39"/>
    </x:row>
    <x:row r="4" ht="42" customHeight="1">
      <x:c r="A4" s="43" t="s">
        <x:v>2</x:v>
      </x:c>
      <x:c r="B4" s="39"/>
      <x:c r="C4" s="39"/>
      <x:c r="D4" s="39"/>
      <x:c r="E4" s="39"/>
      <x:c r="F4" s="39"/>
      <x:c r="G4" s="39"/>
      <x:c r="H4" s="39"/>
    </x:row>
    <x:row r="5" ht="42" customHeight="1">
      <x:c r="A5" s="43" t="s">
        <x:v>3</x:v>
      </x:c>
      <x:c r="B5" s="39"/>
      <x:c r="C5" s="39"/>
      <x:c r="D5" s="39"/>
      <x:c r="E5" s="39"/>
      <x:c r="F5" s="39"/>
      <x:c r="G5" s="39"/>
      <x:c r="H5" s="39"/>
    </x:row>
    <x:row r="6" ht="42" customHeight="1">
      <x:c r="A6" s="43" t="s">
        <x:v>4</x:v>
      </x:c>
      <x:c r="B6" s="39"/>
      <x:c r="C6" s="39"/>
      <x:c r="D6" s="39"/>
      <x:c r="E6" s="39"/>
      <x:c r="F6" s="39"/>
      <x:c r="G6" s="39"/>
      <x:c r="H6" s="39"/>
    </x:row>
    <x:row r="7" ht="42" customHeight="1">
      <x:c r="A7" s="38" t="s">
        <x:v>5</x:v>
      </x:c>
      <x:c r="B7" s="39"/>
      <x:c r="C7" s="39"/>
      <x:c r="D7" s="39"/>
      <x:c r="E7" s="39"/>
      <x:c r="F7" s="39"/>
      <x:c r="G7" s="39"/>
      <x:c r="H7" s="39"/>
    </x:row>
    <x:row r="8" ht="32.099998474121094" customHeight="1">
      <x:c r="A8" s="40" t="s">
        <x:v>6</x:v>
      </x:c>
      <x:c r="B8" s="40"/>
      <x:c r="C8" s="40"/>
      <x:c r="D8" s="40"/>
      <x:c r="E8" s="40"/>
      <x:c r="F8" s="40"/>
      <x:c r="G8" s="40"/>
      <x:c r="H8" s="40"/>
    </x:row>
  </x:sheetData>
  <x:mergeCells>
    <x:mergeCell ref="A7:H7"/>
    <x:mergeCell ref="A8:H8"/>
    <x:mergeCell ref="A1:H1"/>
    <x:mergeCell ref="A3:H3"/>
    <x:mergeCell ref="A4:H4"/>
    <x:mergeCell ref="A5:H5"/>
    <x:mergeCell ref="A6:H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38" customWidth="1"/>
    <x:col min="2" max="2" width="28" customWidth="1"/>
    <x:col min="3" max="3" width="18" customWidth="1"/>
    <x:col min="4" max="4" width="14" customWidth="1"/>
    <x:col min="5" max="5" width="52" customWidth="1"/>
    <x:col min="6" max="6" width="46" customWidth="1"/>
    <x:col min="7" max="7" width="26" customWidth="1"/>
  </x:cols>
  <x:sheetData>
    <x:row r="1" ht="15">
      <x:c r="A1" s="1" t="s">
        <x:v>7</x:v>
      </x:c>
      <x:c r="B1" s="2" t="s">
        <x:v>8</x:v>
      </x:c>
      <x:c r="C1" s="2" t="s">
        <x:v>9</x:v>
      </x:c>
      <x:c r="D1" s="2" t="s">
        <x:v>10</x:v>
      </x:c>
      <x:c r="E1" s="2" t="s">
        <x:v>11</x:v>
      </x:c>
      <x:c r="F1" s="2" t="s">
        <x:v>12</x:v>
      </x:c>
      <x:c r="G1" s="3" t="s">
        <x:v>13</x:v>
      </x:c>
    </x:row>
    <x:row r="2" ht="60" customHeight="1">
      <x:c r="A2" s="4" t="s">
        <x:v>14</x:v>
      </x:c>
      <x:c r="B2" s="5"/>
      <x:c r="C2" s="5" t="s">
        <x:v>15</x:v>
      </x:c>
      <x:c r="D2" s="5" t="s">
        <x:v>16</x:v>
      </x:c>
      <x:c r="E2" s="5" t="s">
        <x:v>17</x:v>
      </x:c>
      <x:c r="F2" s="5" t="s">
        <x:v>18</x:v>
      </x:c>
      <x:c r="G2" s="6"/>
    </x:row>
    <x:row r="3" ht="60" customHeight="1">
      <x:c r="A3" s="4" t="s">
        <x:v>19</x:v>
      </x:c>
      <x:c r="B3" s="5"/>
      <x:c r="C3" s="5" t="s">
        <x:v>15</x:v>
      </x:c>
      <x:c r="D3" s="5" t="s">
        <x:v>16</x:v>
      </x:c>
      <x:c r="E3" s="5" t="s">
        <x:v>20</x:v>
      </x:c>
      <x:c r="F3" s="5" t="s">
        <x:v>18</x:v>
      </x:c>
      <x:c r="G3" s="6"/>
    </x:row>
    <x:row r="4" ht="60" customHeight="1">
      <x:c r="A4" s="4" t="s">
        <x:v>21</x:v>
      </x:c>
      <x:c r="B4" s="5"/>
      <x:c r="C4" s="5" t="s">
        <x:v>15</x:v>
      </x:c>
      <x:c r="D4" s="5" t="s">
        <x:v>16</x:v>
      </x:c>
      <x:c r="E4" s="5" t="s">
        <x:v>22</x:v>
      </x:c>
      <x:c r="F4" s="5" t="s">
        <x:v>18</x:v>
      </x:c>
      <x:c r="G4" s="6"/>
    </x:row>
    <x:row r="5" ht="60" customHeight="1">
      <x:c r="A5" s="4" t="s">
        <x:v>23</x:v>
      </x:c>
      <x:c r="B5" s="5"/>
      <x:c r="C5" s="5" t="s">
        <x:v>15</x:v>
      </x:c>
      <x:c r="D5" s="5" t="s">
        <x:v>16</x:v>
      </x:c>
      <x:c r="E5" s="5" t="s">
        <x:v>24</x:v>
      </x:c>
      <x:c r="F5" s="5" t="s">
        <x:v>18</x:v>
      </x:c>
      <x:c r="G5" s="6"/>
    </x:row>
    <x:row r="6" ht="60" customHeight="1">
      <x:c r="A6" s="4" t="s">
        <x:v>25</x:v>
      </x:c>
      <x:c r="B6" s="5"/>
      <x:c r="C6" s="5" t="s">
        <x:v>15</x:v>
      </x:c>
      <x:c r="D6" s="5" t="s">
        <x:v>16</x:v>
      </x:c>
      <x:c r="E6" s="5" t="s">
        <x:v>26</x:v>
      </x:c>
      <x:c r="F6" s="5" t="s">
        <x:v>18</x:v>
      </x:c>
      <x:c r="G6" s="6"/>
    </x:row>
    <x:row r="7" ht="60" customHeight="1">
      <x:c r="A7" s="4" t="s">
        <x:v>27</x:v>
      </x:c>
      <x:c r="B7" s="5"/>
      <x:c r="C7" s="5" t="s">
        <x:v>15</x:v>
      </x:c>
      <x:c r="D7" s="5" t="s">
        <x:v>16</x:v>
      </x:c>
      <x:c r="E7" s="5" t="s">
        <x:v>28</x:v>
      </x:c>
      <x:c r="F7" s="5" t="s">
        <x:v>18</x:v>
      </x:c>
      <x:c r="G7" s="6"/>
    </x:row>
    <x:row r="8" ht="60" customHeight="1">
      <x:c r="A8" s="4" t="s">
        <x:v>29</x:v>
      </x:c>
      <x:c r="B8" s="5"/>
      <x:c r="C8" s="5" t="s">
        <x:v>15</x:v>
      </x:c>
      <x:c r="D8" s="5" t="s">
        <x:v>16</x:v>
      </x:c>
      <x:c r="E8" s="5" t="s">
        <x:v>30</x:v>
      </x:c>
      <x:c r="F8" s="5" t="s">
        <x:v>18</x:v>
      </x:c>
      <x:c r="G8" s="6"/>
    </x:row>
    <x:row r="9" ht="60" customHeight="1">
      <x:c r="A9" s="4" t="s">
        <x:v>31</x:v>
      </x:c>
      <x:c r="B9" s="5"/>
      <x:c r="C9" s="5" t="s">
        <x:v>15</x:v>
      </x:c>
      <x:c r="D9" s="5" t="s">
        <x:v>16</x:v>
      </x:c>
      <x:c r="E9" s="5" t="s">
        <x:v>32</x:v>
      </x:c>
      <x:c r="F9" s="5" t="s">
        <x:v>18</x:v>
      </x:c>
      <x:c r="G9" s="6"/>
    </x:row>
    <x:row r="10" ht="60" customHeight="1">
      <x:c r="A10" s="4" t="s">
        <x:v>33</x:v>
      </x:c>
      <x:c r="B10" s="5"/>
      <x:c r="C10" s="5" t="s">
        <x:v>15</x:v>
      </x:c>
      <x:c r="D10" s="5" t="s">
        <x:v>16</x:v>
      </x:c>
      <x:c r="E10" s="5" t="s">
        <x:v>34</x:v>
      </x:c>
      <x:c r="F10" s="5" t="s">
        <x:v>18</x:v>
      </x:c>
      <x:c r="G10" s="6"/>
    </x:row>
    <x:row r="11" ht="60" customHeight="1">
      <x:c r="A11" s="4" t="s">
        <x:v>35</x:v>
      </x:c>
      <x:c r="B11" s="5"/>
      <x:c r="C11" s="5" t="s">
        <x:v>15</x:v>
      </x:c>
      <x:c r="D11" s="5" t="s">
        <x:v>16</x:v>
      </x:c>
      <x:c r="E11" s="5" t="s">
        <x:v>36</x:v>
      </x:c>
      <x:c r="F11" s="5" t="s">
        <x:v>18</x:v>
      </x:c>
      <x:c r="G11" s="6"/>
    </x:row>
    <x:row r="12" ht="60" customHeight="1">
      <x:c r="A12" s="4" t="s">
        <x:v>37</x:v>
      </x:c>
      <x:c r="B12" s="5"/>
      <x:c r="C12" s="5" t="s">
        <x:v>38</x:v>
      </x:c>
      <x:c r="D12" s="5" t="s">
        <x:v>16</x:v>
      </x:c>
      <x:c r="E12" s="5" t="s">
        <x:v>39</x:v>
      </x:c>
      <x:c r="F12" s="5" t="s">
        <x:v>40</x:v>
      </x:c>
      <x:c r="G12" s="6"/>
    </x:row>
    <x:row r="13" ht="60" customHeight="1">
      <x:c r="A13" s="4" t="s">
        <x:v>41</x:v>
      </x:c>
      <x:c r="B13" s="5"/>
      <x:c r="C13" s="5" t="s">
        <x:v>38</x:v>
      </x:c>
      <x:c r="D13" s="5" t="s">
        <x:v>16</x:v>
      </x:c>
      <x:c r="E13" s="5" t="s">
        <x:v>42</x:v>
      </x:c>
      <x:c r="F13" s="5" t="s">
        <x:v>40</x:v>
      </x:c>
      <x:c r="G13" s="6"/>
    </x:row>
    <x:row r="14" ht="60" customHeight="1">
      <x:c r="A14" s="4" t="s">
        <x:v>43</x:v>
      </x:c>
      <x:c r="B14" s="5"/>
      <x:c r="C14" s="5" t="s">
        <x:v>38</x:v>
      </x:c>
      <x:c r="D14" s="5" t="s">
        <x:v>16</x:v>
      </x:c>
      <x:c r="E14" s="5" t="s">
        <x:v>44</x:v>
      </x:c>
      <x:c r="F14" s="5" t="s">
        <x:v>40</x:v>
      </x:c>
      <x:c r="G14" s="6"/>
    </x:row>
    <x:row r="15" ht="60" customHeight="1">
      <x:c r="A15" s="4" t="s">
        <x:v>45</x:v>
      </x:c>
      <x:c r="B15" s="5"/>
      <x:c r="C15" s="5" t="s">
        <x:v>38</x:v>
      </x:c>
      <x:c r="D15" s="5" t="s">
        <x:v>16</x:v>
      </x:c>
      <x:c r="E15" s="5" t="s">
        <x:v>46</x:v>
      </x:c>
      <x:c r="F15" s="5" t="s">
        <x:v>40</x:v>
      </x:c>
      <x:c r="G15" s="6"/>
    </x:row>
    <x:row r="16" ht="60" customHeight="1">
      <x:c r="A16" s="4" t="s">
        <x:v>47</x:v>
      </x:c>
      <x:c r="B16" s="5"/>
      <x:c r="C16" s="5" t="s">
        <x:v>38</x:v>
      </x:c>
      <x:c r="D16" s="5" t="s">
        <x:v>16</x:v>
      </x:c>
      <x:c r="E16" s="5" t="s">
        <x:v>48</x:v>
      </x:c>
      <x:c r="F16" s="5" t="s">
        <x:v>40</x:v>
      </x:c>
      <x:c r="G16" s="6"/>
    </x:row>
    <x:row r="17" ht="60" customHeight="1">
      <x:c r="A17" s="4" t="s">
        <x:v>49</x:v>
      </x:c>
      <x:c r="B17" s="5"/>
      <x:c r="C17" s="5" t="s">
        <x:v>38</x:v>
      </x:c>
      <x:c r="D17" s="5" t="s">
        <x:v>16</x:v>
      </x:c>
      <x:c r="E17" s="5" t="s">
        <x:v>50</x:v>
      </x:c>
      <x:c r="F17" s="5" t="s">
        <x:v>40</x:v>
      </x:c>
      <x:c r="G17" s="6"/>
    </x:row>
    <x:row r="18" ht="60" customHeight="1">
      <x:c r="A18" s="4" t="s">
        <x:v>51</x:v>
      </x:c>
      <x:c r="B18" s="5"/>
      <x:c r="C18" s="5" t="s">
        <x:v>38</x:v>
      </x:c>
      <x:c r="D18" s="5" t="s">
        <x:v>16</x:v>
      </x:c>
      <x:c r="E18" s="5" t="s">
        <x:v>52</x:v>
      </x:c>
      <x:c r="F18" s="5" t="s">
        <x:v>40</x:v>
      </x:c>
      <x:c r="G18" s="6"/>
    </x:row>
    <x:row r="19" ht="60" customHeight="1">
      <x:c r="A19" s="4" t="s">
        <x:v>53</x:v>
      </x:c>
      <x:c r="B19" s="5"/>
      <x:c r="C19" s="5" t="s">
        <x:v>38</x:v>
      </x:c>
      <x:c r="D19" s="5" t="s">
        <x:v>16</x:v>
      </x:c>
      <x:c r="E19" s="5" t="s">
        <x:v>54</x:v>
      </x:c>
      <x:c r="F19" s="5" t="s">
        <x:v>40</x:v>
      </x:c>
      <x:c r="G19" s="6"/>
    </x:row>
    <x:row r="20" ht="60" customHeight="1">
      <x:c r="A20" s="4" t="s">
        <x:v>55</x:v>
      </x:c>
      <x:c r="B20" s="5"/>
      <x:c r="C20" s="5" t="s">
        <x:v>38</x:v>
      </x:c>
      <x:c r="D20" s="5" t="s">
        <x:v>16</x:v>
      </x:c>
      <x:c r="E20" s="5" t="s">
        <x:v>56</x:v>
      </x:c>
      <x:c r="F20" s="5" t="s">
        <x:v>40</x:v>
      </x:c>
      <x:c r="G20" s="6"/>
    </x:row>
    <x:row r="21" ht="60" customHeight="1">
      <x:c r="A21" s="4" t="s">
        <x:v>57</x:v>
      </x:c>
      <x:c r="B21" s="5"/>
      <x:c r="C21" s="5" t="s">
        <x:v>38</x:v>
      </x:c>
      <x:c r="D21" s="5" t="s">
        <x:v>16</x:v>
      </x:c>
      <x:c r="E21" s="5" t="s">
        <x:v>58</x:v>
      </x:c>
      <x:c r="F21" s="5" t="s">
        <x:v>40</x:v>
      </x:c>
      <x:c r="G21" s="6"/>
    </x:row>
    <x:row r="22" ht="60" customHeight="1">
      <x:c r="A22" s="4" t="s">
        <x:v>59</x:v>
      </x:c>
      <x:c r="B22" s="5"/>
      <x:c r="C22" s="5" t="s">
        <x:v>60</x:v>
      </x:c>
      <x:c r="D22" s="5" t="s">
        <x:v>16</x:v>
      </x:c>
      <x:c r="E22" s="5" t="s">
        <x:v>61</x:v>
      </x:c>
      <x:c r="F22" s="5" t="s">
        <x:v>62</x:v>
      </x:c>
      <x:c r="G22" s="6" t="s">
        <x:v>63</x:v>
      </x:c>
    </x:row>
    <x:row r="23" ht="60" customHeight="1">
      <x:c r="A23" s="4" t="s">
        <x:v>64</x:v>
      </x:c>
      <x:c r="B23" s="5"/>
      <x:c r="C23" s="5" t="s">
        <x:v>60</x:v>
      </x:c>
      <x:c r="D23" s="5" t="s">
        <x:v>16</x:v>
      </x:c>
      <x:c r="E23" s="5" t="s">
        <x:v>65</x:v>
      </x:c>
      <x:c r="F23" s="5" t="s">
        <x:v>66</x:v>
      </x:c>
      <x:c r="G23" s="6" t="s">
        <x:v>63</x:v>
      </x:c>
    </x:row>
    <x:row r="24" ht="60" customHeight="1">
      <x:c r="A24" s="4" t="s">
        <x:v>67</x:v>
      </x:c>
      <x:c r="B24" s="5"/>
      <x:c r="C24" s="5" t="s">
        <x:v>60</x:v>
      </x:c>
      <x:c r="D24" s="5" t="s">
        <x:v>16</x:v>
      </x:c>
      <x:c r="E24" s="5" t="s">
        <x:v>68</x:v>
      </x:c>
      <x:c r="F24" s="5" t="s">
        <x:v>69</x:v>
      </x:c>
      <x:c r="G24" s="6" t="s">
        <x:v>63</x:v>
      </x:c>
    </x:row>
    <x:row r="25" ht="60" customHeight="1">
      <x:c r="A25" s="4" t="s">
        <x:v>70</x:v>
      </x:c>
      <x:c r="B25" s="5"/>
      <x:c r="C25" s="5" t="s">
        <x:v>60</x:v>
      </x:c>
      <x:c r="D25" s="5" t="s">
        <x:v>16</x:v>
      </x:c>
      <x:c r="E25" s="5" t="s">
        <x:v>71</x:v>
      </x:c>
      <x:c r="F25" s="5" t="s">
        <x:v>72</x:v>
      </x:c>
      <x:c r="G25" s="6" t="s">
        <x:v>63</x:v>
      </x:c>
    </x:row>
    <x:row r="26" ht="60" customHeight="1">
      <x:c r="A26" s="4" t="s">
        <x:v>73</x:v>
      </x:c>
      <x:c r="B26" s="5"/>
      <x:c r="C26" s="5" t="s">
        <x:v>60</x:v>
      </x:c>
      <x:c r="D26" s="5" t="s">
        <x:v>16</x:v>
      </x:c>
      <x:c r="E26" s="5" t="s">
        <x:v>74</x:v>
      </x:c>
      <x:c r="F26" s="5" t="s">
        <x:v>75</x:v>
      </x:c>
      <x:c r="G26" s="6" t="s">
        <x:v>63</x:v>
      </x:c>
    </x:row>
    <x:row r="27" ht="60" customHeight="1">
      <x:c r="A27" s="4" t="s">
        <x:v>76</x:v>
      </x:c>
      <x:c r="B27" s="5"/>
      <x:c r="C27" s="5" t="s">
        <x:v>60</x:v>
      </x:c>
      <x:c r="D27" s="5" t="s">
        <x:v>16</x:v>
      </x:c>
      <x:c r="E27" s="5" t="s">
        <x:v>77</x:v>
      </x:c>
      <x:c r="F27" s="5" t="s">
        <x:v>78</x:v>
      </x:c>
      <x:c r="G27" s="6" t="s">
        <x:v>63</x:v>
      </x:c>
    </x:row>
    <x:row r="28" ht="60" customHeight="1">
      <x:c r="A28" s="4" t="s">
        <x:v>79</x:v>
      </x:c>
      <x:c r="B28" s="5"/>
      <x:c r="C28" s="5" t="s">
        <x:v>60</x:v>
      </x:c>
      <x:c r="D28" s="5" t="s">
        <x:v>16</x:v>
      </x:c>
      <x:c r="E28" s="5" t="s">
        <x:v>80</x:v>
      </x:c>
      <x:c r="F28" s="5" t="s">
        <x:v>69</x:v>
      </x:c>
      <x:c r="G28" s="6" t="s">
        <x:v>63</x:v>
      </x:c>
    </x:row>
    <x:row r="29" ht="60" customHeight="1">
      <x:c r="A29" s="4" t="s">
        <x:v>81</x:v>
      </x:c>
      <x:c r="B29" s="5"/>
      <x:c r="C29" s="5" t="s">
        <x:v>60</x:v>
      </x:c>
      <x:c r="D29" s="5" t="s">
        <x:v>16</x:v>
      </x:c>
      <x:c r="E29" s="5" t="s">
        <x:v>82</x:v>
      </x:c>
      <x:c r="F29" s="5" t="s">
        <x:v>83</x:v>
      </x:c>
      <x:c r="G29" s="6" t="s">
        <x:v>63</x:v>
      </x:c>
    </x:row>
    <x:row r="30" ht="60" customHeight="1">
      <x:c r="A30" s="4" t="s">
        <x:v>84</x:v>
      </x:c>
      <x:c r="B30" s="5"/>
      <x:c r="C30" s="5" t="s">
        <x:v>60</x:v>
      </x:c>
      <x:c r="D30" s="5" t="s">
        <x:v>16</x:v>
      </x:c>
      <x:c r="E30" s="5" t="s">
        <x:v>85</x:v>
      </x:c>
      <x:c r="F30" s="5" t="s">
        <x:v>86</x:v>
      </x:c>
      <x:c r="G30" s="6" t="s">
        <x:v>63</x:v>
      </x:c>
    </x:row>
    <x:row r="31" ht="60" customHeight="1">
      <x:c r="A31" s="7" t="s">
        <x:v>87</x:v>
      </x:c>
      <x:c r="B31" s="8"/>
      <x:c r="C31" s="8" t="s">
        <x:v>60</x:v>
      </x:c>
      <x:c r="D31" s="8" t="s">
        <x:v>16</x:v>
      </x:c>
      <x:c r="E31" s="8" t="s">
        <x:v>88</x:v>
      </x:c>
      <x:c r="F31" s="8" t="s">
        <x:v>89</x:v>
      </x:c>
      <x:c r="G31" s="9" t="s">
        <x:v>63</x:v>
      </x:c>
    </x:row>
  </x:sheetData>
  <x:pageMargins left="0.7" right="0.7" top="0.75" bottom="0.75" header="0.3" footer="0.3"/>
  <x:tableParts count="1">
    <x:tablePart xmlns:r="http://schemas.openxmlformats.org/officeDocument/2006/relationships" r:id="R80411a865e4b40b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4.25"/>
  <x:cols>
    <x:col min="1" max="1" width="6" customWidth="1"/>
    <x:col min="2" max="2" width="42" customWidth="1"/>
    <x:col min="3" max="3" width="18" customWidth="1"/>
    <x:col min="4" max="4" width="40.75" customWidth="1"/>
    <x:col min="5" max="5" width="36.375" customWidth="1"/>
    <x:col min="6" max="6" width="28" customWidth="1"/>
    <x:col min="7" max="9" width="15" customWidth="1"/>
    <x:col min="10" max="10" width="46" customWidth="1"/>
    <x:col min="11" max="11" width="40" customWidth="1"/>
  </x:cols>
  <x:sheetData>
    <x:row r="1" ht="30">
      <x:c r="A1" s="1" t="str">
        <x:v>#</x:v>
      </x:c>
      <x:c r="B1" s="2" t="str">
        <x:v>Company</x:v>
      </x:c>
      <x:c r="C1" s="2" t="str">
        <x:v>Source</x:v>
      </x:c>
      <x:c r="D1" s="2" t="str">
        <x:v>Expected Website</x:v>
      </x:c>
      <x:c r="E1" s="2" t="str">
        <x:v>Expected Email</x:v>
      </x:c>
      <x:c r="F1" s="2" t="str">
        <x:v>Expected Phone</x:v>
      </x:c>
      <x:c r="G1" s="2" t="str">
        <x:v>Website Verified</x:v>
      </x:c>
      <x:c r="H1" s="2" t="str">
        <x:v>Email Verified</x:v>
      </x:c>
      <x:c r="I1" s="2" t="str">
        <x:v>Phone Verified</x:v>
      </x:c>
      <x:c r="J1" s="2" t="str">
        <x:v>Source URL</x:v>
      </x:c>
      <x:c r="K1" s="3" t="str">
        <x:v>Notes</x:v>
      </x:c>
    </x:row>
    <x:row r="2" ht="38.099998474121094" customHeight="1">
      <x:c r="A2" s="4" t="n">
        <x:v>1</x:v>
      </x:c>
      <x:c r="B2" s="5" t="str">
        <x:v>HİSSET</x:v>
      </x:c>
      <x:c r="C2" s="5" t="str">
        <x:v>ifco</x:v>
      </x:c>
      <x:c r="D2" s="19" t="str">
        <x:v>https://www.hissetcollection.com.tr/</x:v>
      </x:c>
      <x:c r="E2" s="16"/>
      <x:c r="F2" s="16"/>
      <x:c r="G2" s="5" t="str">
        <x:v>yes</x:v>
      </x:c>
      <x:c r="H2" s="5" t="str">
        <x:v>no</x:v>
      </x:c>
      <x:c r="I2" s="5" t="str">
        <x:v>no</x:v>
      </x:c>
      <x:c r="J2" s="5"/>
      <x:c r="K2" s="6" t="str">
        <x:v>siteye girilmiyo ki :D</x:v>
      </x:c>
    </x:row>
    <x:row r="3" ht="38.099998474121094" customHeight="1">
      <x:c r="A3" s="4" t="n">
        <x:v>2</x:v>
      </x:c>
      <x:c r="B3" s="5" t="str">
        <x:v>GANNA DONNA-LYON PLUS</x:v>
      </x:c>
      <x:c r="C3" s="5" t="str">
        <x:v>ifco</x:v>
      </x:c>
      <x:c r="D3" s="20" t="str">
        <x:v>https://lyongroup.com.tr/</x:v>
      </x:c>
      <x:c r="E3" s="21" t="str">
        <x:v>info@lyongroup.com.tr</x:v>
      </x:c>
      <x:c r="F3" s="10" t="n">
        <x:v>2122317604</x:v>
      </x:c>
      <x:c r="G3" s="5" t="str">
        <x:v>yes</x:v>
      </x:c>
      <x:c r="H3" s="5" t="str">
        <x:v>yes</x:v>
      </x:c>
      <x:c r="I3" s="5" t="str">
        <x:v>yes</x:v>
      </x:c>
      <x:c r="J3" s="5" t="str">
        <x:v>https://lyongroup.com.tr/bize-ulasin</x:v>
      </x:c>
      <x:c r="K3" s="6"/>
    </x:row>
    <x:row r="4" ht="38.099998474121094" customHeight="1">
      <x:c r="A4" s="4" t="n">
        <x:v>3</x:v>
      </x:c>
      <x:c r="B4" s="5" t="str">
        <x:v>KEMERİST</x:v>
      </x:c>
      <x:c r="C4" s="5" t="str">
        <x:v>ifco</x:v>
      </x:c>
      <x:c r="D4" s="22" t="str">
        <x:v>https://kemerist.com/</x:v>
      </x:c>
      <x:c r="E4" s="23" t="str">
        <x:v>info@kemerist.com</x:v>
      </x:c>
      <x:c r="F4" s="23" t="str">
        <x:v>0374 311 22 24</x:v>
      </x:c>
      <x:c r="G4" s="5" t="str">
        <x:v>yes</x:v>
      </x:c>
      <x:c r="H4" s="5" t="str">
        <x:v>yes</x:v>
      </x:c>
      <x:c r="I4" s="5" t="str">
        <x:v>yes</x:v>
      </x:c>
      <x:c r="J4" s="5" t="str">
        <x:v>https://kemerist.com/iletisim/</x:v>
      </x:c>
      <x:c r="K4" s="6"/>
    </x:row>
    <x:row r="5" ht="38.099998474121094" customHeight="1">
      <x:c r="A5" s="4" t="n">
        <x:v>4</x:v>
      </x:c>
      <x:c r="B5" s="5" t="str">
        <x:v>BEBÜŞ</x:v>
      </x:c>
      <x:c r="C5" s="5" t="str">
        <x:v>ifco</x:v>
      </x:c>
      <x:c r="D5" s="20" t="str">
        <x:v>www.bebuskids.com</x:v>
      </x:c>
      <x:c r="E5" s="5"/>
      <x:c r="F5" s="10" t="n">
        <x:v>5373232777</x:v>
      </x:c>
      <x:c r="G5" s="5" t="str">
        <x:v>yes</x:v>
      </x:c>
      <x:c r="H5" s="5" t="str">
        <x:v>no</x:v>
      </x:c>
      <x:c r="I5" s="5" t="str">
        <x:v>yes</x:v>
      </x:c>
      <x:c r="J5" s="17" t="str">
        <x:v>http://www.bebuskids.com/site/iletisim</x:v>
      </x:c>
      <x:c r="K5" s="6" t="str">
        <x:v>site aşırı yavaş ve iletişim kısmında mail gözükmüyo</x:v>
      </x:c>
    </x:row>
    <x:row r="6" ht="38.099998474121094" customHeight="1">
      <x:c r="A6" s="4" t="n">
        <x:v>5</x:v>
      </x:c>
      <x:c r="B6" s="5" t="str">
        <x:v>SERPİL EXCLUSIVE</x:v>
      </x:c>
      <x:c r="C6" s="5" t="str">
        <x:v>ifco</x:v>
      </x:c>
      <x:c r="D6" s="5" t="str">
        <x:v>https://serpilexclusive.com</x:v>
      </x:c>
      <x:c r="E6" s="10" t="str">
        <x:v>info@serpilexclusive.com</x:v>
      </x:c>
      <x:c r="F6" s="10" t="str">
        <x:v>0530 763 88 58</x:v>
      </x:c>
      <x:c r="G6" s="5" t="str">
        <x:v>yes</x:v>
      </x:c>
      <x:c r="H6" s="5" t="str">
        <x:v>yes</x:v>
      </x:c>
      <x:c r="I6" s="5" t="str">
        <x:v>yes</x:v>
      </x:c>
      <x:c r="J6" s="5" t="str">
        <x:v>https://serpilexclusive.com/pages/contact</x:v>
      </x:c>
      <x:c r="K6" s="6"/>
    </x:row>
    <x:row r="7" ht="38.099998474121094" customHeight="1">
      <x:c r="A7" s="4" t="n">
        <x:v>6</x:v>
      </x:c>
      <x:c r="B7" s="5" t="str">
        <x:v>SBL DESING</x:v>
      </x:c>
      <x:c r="C7" s="5" t="str">
        <x:v>ifco</x:v>
      </x:c>
      <x:c r="D7" s="17" t="str">
        <x:v>https://sbldesign.com</x:v>
      </x:c>
      <x:c r="E7" s="24" t="str">
        <x:v>info@sbldesign.com</x:v>
      </x:c>
      <x:c r="F7" s="24" t="str">
        <x:v>0 (532) 679 90 03</x:v>
      </x:c>
      <x:c r="G7" s="5" t="str">
        <x:v>yes</x:v>
      </x:c>
      <x:c r="H7" s="5" t="str">
        <x:v>yes</x:v>
      </x:c>
      <x:c r="I7" s="5" t="str">
        <x:v>yes</x:v>
      </x:c>
      <x:c r="J7" s="5" t="str">
        <x:v>https://sbldesign.com/pages/iletisim</x:v>
      </x:c>
      <x:c r="K7" s="6"/>
    </x:row>
    <x:row r="8" ht="38.099998474121094" customHeight="1">
      <x:c r="A8" s="4" t="n">
        <x:v>7</x:v>
      </x:c>
      <x:c r="B8" s="5" t="str">
        <x:v>PİNK21 ve Flamenco</x:v>
      </x:c>
      <x:c r="C8" s="5" t="str">
        <x:v>ifco</x:v>
      </x:c>
      <x:c r="D8" s="26" t="str">
        <x:v>https://pink21.com.tr
https://flamenco.com.tr</x:v>
      </x:c>
      <x:c r="E8" s="27" t="str">
        <x:v>info@pink21.com.tr
info@flamenco.com.tr</x:v>
      </x:c>
      <x:c r="F8" s="28" t="str">
        <x:v>0530 343 00 75</x:v>
      </x:c>
      <x:c r="G8" s="5" t="str">
        <x:v>yes</x:v>
      </x:c>
      <x:c r="H8" s="5" t="str">
        <x:v>yes</x:v>
      </x:c>
      <x:c r="I8" s="5" t="str">
        <x:v>yes</x:v>
      </x:c>
      <x:c r="J8" s="17" t="str">
        <x:v>https://pink21.com.tr
https://flamenco.com.tr/contact/</x:v>
      </x:c>
      <x:c r="K8" s="6" t="str">
        <x:v>pink numara yok iletişim bölümü yok en alttan buldum mail adresini, hatta sitenin builder mail ve numarası var kendilerinin yok şaka gibi . Koyulan numara flamenconun </x:v>
      </x:c>
    </x:row>
    <x:row r="9" ht="38.099998474121094" customHeight="1">
      <x:c r="A9" s="4" t="n">
        <x:v>8</x:v>
      </x:c>
      <x:c r="B9" s="5" t="str">
        <x:v>#VDR VIADELLEROSE</x:v>
      </x:c>
      <x:c r="C9" s="5" t="str">
        <x:v>ifco</x:v>
      </x:c>
      <x:c r="D9" s="12" t="str">
        <x:v>https://www.viadellerose.com</x:v>
      </x:c>
      <x:c r="E9" s="30" t="str">
        <x:v> musteri.hizmetleri@viadellerose.com </x:v>
      </x:c>
      <x:c r="F9" s="29" t="str">
        <x:v>0 212 505 33 12</x:v>
      </x:c>
      <x:c r="G9" s="5" t="str">
        <x:v>yes</x:v>
      </x:c>
      <x:c r="H9" s="5" t="str">
        <x:v>yes</x:v>
      </x:c>
      <x:c r="I9" s="5" t="str">
        <x:v>yes</x:v>
      </x:c>
      <x:c r="J9" s="5" t="str">
        <x:v>https://www.viadellerose.com/pages/contact</x:v>
      </x:c>
      <x:c r="K9" s="6"/>
    </x:row>
    <x:row r="10" ht="38.099998474121094" customHeight="1">
      <x:c r="A10" s="4" t="n">
        <x:v>9</x:v>
      </x:c>
      <x:c r="B10" s="5" t="str">
        <x:v>MA MULIER / MYRAANG</x:v>
      </x:c>
      <x:c r="C10" s="5" t="str">
        <x:v>ifco</x:v>
      </x:c>
      <x:c r="D10" s="5" t="str">
        <x:v>https://myraang.com
https://mamulier.com/en-eu</x:v>
      </x:c>
      <x:c r="E10" s="29" t="str">
        <x:v>info@mamulier.com</x:v>
      </x:c>
      <x:c r="F10" s="31" t="str">
        <x:v>0530 022 50 83
0537 726 38 96</x:v>
      </x:c>
      <x:c r="G10" s="5" t="str">
        <x:v>yes</x:v>
      </x:c>
      <x:c r="H10" s="5" t="str">
        <x:v>yes</x:v>
      </x:c>
      <x:c r="I10" s="5" t="str">
        <x:v>yes</x:v>
      </x:c>
      <x:c r="J10" t="str">
        <x:v>https://mamulier.com/en-eu/pages/iletisim
https://myraang.com/pages/contact</x:v>
      </x:c>
      <x:c r="K10" s="6" t="str">
        <x:v>ikisinin maili de mamulier olarak çıktığı için tek mail ekledim.</x:v>
      </x:c>
    </x:row>
    <x:row r="11" ht="38.099998474121094" customHeight="1">
      <x:c r="A11" s="4" t="n">
        <x:v>10</x:v>
      </x:c>
      <x:c r="B11" s="5" t="str">
        <x:v>JAMES FRANCO,DERİBU</x:v>
      </x:c>
      <x:c r="C11" s="5" t="str">
        <x:v>ifco</x:v>
      </x:c>
      <x:c r="D11" s="14"/>
      <x:c r="E11" s="16"/>
      <x:c r="F11" s="16"/>
      <x:c r="G11" s="5" t="str">
        <x:v>no</x:v>
      </x:c>
      <x:c r="H11" s="5" t="str">
        <x:v>no</x:v>
      </x:c>
      <x:c r="I11" s="5" t="str">
        <x:v>no</x:v>
      </x:c>
      <x:c r="J11" s="5"/>
      <x:c r="K11" s="6" t="str">
        <x:v>bu firma veya firmalar için bilgi bulamadım </x:v>
      </x:c>
    </x:row>
    <x:row r="12" ht="38.099998474121094" customHeight="1">
      <x:c r="A12" s="4" t="n">
        <x:v>11</x:v>
      </x:c>
      <x:c r="B12" s="5" t="str">
        <x:v>2F DONUK GIDA</x:v>
      </x:c>
      <x:c r="C12" s="5" t="str">
        <x:v>idos_f_istanbul</x:v>
      </x:c>
      <x:c r="D12" s="15" t="str">
        <x:v>https://www.2f.com.tr</x:v>
      </x:c>
      <x:c r="E12" s="13" t="str">
        <x:v>info@2f.com.tr</x:v>
      </x:c>
      <x:c r="F12" s="13" t="str">
        <x:v>0 216 669 0 555</x:v>
      </x:c>
      <x:c r="G12" s="5" t="str">
        <x:v>yes</x:v>
      </x:c>
      <x:c r="H12" s="5" t="str">
        <x:v>yes</x:v>
      </x:c>
      <x:c r="I12" s="5" t="str">
        <x:v>yes</x:v>
      </x:c>
      <x:c r="J12" s="15" t="str">
        <x:v>https://www.2f.com.tr</x:v>
      </x:c>
      <x:c r="K12" s="6" t="str">
        <x:v>site daha açılmamış iletişim bilgileri ana sayfadaydı</x:v>
      </x:c>
    </x:row>
    <x:row r="13" ht="38.099998474121094" customHeight="1">
      <x:c r="A13" s="4" t="n">
        <x:v>12</x:v>
      </x:c>
      <x:c r="B13" s="5" t="str">
        <x:v>ADEL CHOCOLATE &amp; CANDY</x:v>
      </x:c>
      <x:c r="C13" s="5" t="str">
        <x:v>idos_f_istanbul</x:v>
      </x:c>
      <x:c r="D13" s="5" t="str">
        <x:v>https://adelcikolata.com</x:v>
      </x:c>
      <x:c r="E13" s="10" t="str">
        <x:v>info@adelcikolata.com</x:v>
      </x:c>
      <x:c r="F13" s="32" t="str">
        <x:v>0 332 342 61 61</x:v>
      </x:c>
      <x:c r="G13" s="5" t="str">
        <x:v>yes</x:v>
      </x:c>
      <x:c r="H13" s="5" t="str">
        <x:v>yes</x:v>
      </x:c>
      <x:c r="I13" s="5" t="str">
        <x:v>yes</x:v>
      </x:c>
      <x:c r="J13" s="5" t="str">
        <x:v>https://adelcikolata.com/iletisim/</x:v>
      </x:c>
      <x:c r="K13" s="6"/>
    </x:row>
    <x:row r="14" ht="38.099998474121094" customHeight="1">
      <x:c r="A14" s="4" t="n">
        <x:v>13</x:v>
      </x:c>
      <x:c r="B14" s="5" t="str">
        <x:v>AKDAGLAR DRIED FOOD</x:v>
      </x:c>
      <x:c r="C14" s="5" t="str">
        <x:v>idos_f_istanbul</x:v>
      </x:c>
      <x:c r="D14" s="5" t="str">
        <x:v>https://www.akdaglarexport.com.tr</x:v>
      </x:c>
      <x:c r="E14" s="34" t="str">
        <x:v>akdaglar@akdaglarexport.com.tr</x:v>
      </x:c>
      <x:c r="F14" s="33" t="str">
        <x:v>0 549 435 34 44</x:v>
      </x:c>
      <x:c r="G14" s="5" t="str">
        <x:v>yes</x:v>
      </x:c>
      <x:c r="H14" s="5" t="str">
        <x:v>yes</x:v>
      </x:c>
      <x:c r="I14" s="5" t="str">
        <x:v>yes</x:v>
      </x:c>
      <x:c r="J14" s="5" t="str">
        <x:v>https://www.akdaglarexport.com.tr/contacts/</x:v>
      </x:c>
      <x:c r="K14" s="6"/>
    </x:row>
    <x:row r="15" ht="38.099998474121094" customHeight="1">
      <x:c r="A15" s="4" t="n">
        <x:v>14</x:v>
      </x:c>
      <x:c r="B15" s="5" t="str">
        <x:v>ANTEPLOVE</x:v>
      </x:c>
      <x:c r="C15" s="5" t="str">
        <x:v>idos_f_istanbul</x:v>
      </x:c>
      <x:c r="D15" s="5" t="str">
        <x:v>https://anteplove.com/tr/</x:v>
      </x:c>
      <x:c r="E15" s="10" t="str">
        <x:v>info@anteplove.com</x:v>
      </x:c>
      <x:c r="F15" s="10" t="str">
        <x:v>0 537 306 76 22</x:v>
      </x:c>
      <x:c r="G15" s="5" t="str">
        <x:v>yes</x:v>
      </x:c>
      <x:c r="H15" s="5" t="str">
        <x:v>yes</x:v>
      </x:c>
      <x:c r="I15" s="5" t="str">
        <x:v>yes</x:v>
      </x:c>
      <x:c r="J15" s="5" t="str">
        <x:v>https://anteplove.com/tr/iletisim/</x:v>
      </x:c>
      <x:c r="K15" s="6"/>
    </x:row>
    <x:row r="16" ht="38.099998474121094" customHeight="1">
      <x:c r="A16" s="4" t="n">
        <x:v>15</x:v>
      </x:c>
      <x:c r="B16" s="5" t="str">
        <x:v>ARAZLAB</x:v>
      </x:c>
      <x:c r="C16" s="5" t="str">
        <x:v>idos_f_istanbul</x:v>
      </x:c>
      <x:c r="D16" s="5" t="str">
        <x:v>https://www.arazlab.com</x:v>
      </x:c>
      <x:c r="E16" s="5" t="str">
        <x:v>info@arazlab.com</x:v>
      </x:c>
      <x:c r="F16" s="5" t="str">
        <x:v>0532 582 65 02</x:v>
      </x:c>
      <x:c r="G16" s="5" t="str">
        <x:v>yes</x:v>
      </x:c>
      <x:c r="H16" s="5" t="str">
        <x:v>yes</x:v>
      </x:c>
      <x:c r="I16" s="5" t="str">
        <x:v>yes</x:v>
      </x:c>
      <x:c r="J16" s="5" t="str">
        <x:v>https://www.arazlab.com/</x:v>
      </x:c>
      <x:c r="K16" s="6" t="str">
        <x:v>Resmi firma sitesi ve iletişim bilgileri doğrulandı.</x:v>
      </x:c>
    </x:row>
    <x:row r="17" ht="38.099998474121094" customHeight="1">
      <x:c r="A17" s="4" t="n">
        <x:v>16</x:v>
      </x:c>
      <x:c r="B17" s="5" t="str">
        <x:v>BATTAL BEY / AYDAMAK</x:v>
      </x:c>
      <x:c r="C17" s="5" t="str">
        <x:v>idos_f_istanbul</x:v>
      </x:c>
      <x:c r="D17" s="11" t="str">
        <x:v>https://battalbey.com.tr
https://www.aydamak.com</x:v>
      </x:c>
      <x:c r="E17" s="35" t="str">
        <x:v>info@battalbey.com.tr
info@aydamak.com</x:v>
      </x:c>
      <x:c r="F17" s="36" t="str">
        <x:v>0555 324 84 23
0542 185 02 02</x:v>
      </x:c>
      <x:c r="G17" s="5" t="str">
        <x:v>yes</x:v>
      </x:c>
      <x:c r="H17" s="5" t="str">
        <x:v>yes</x:v>
      </x:c>
      <x:c r="I17" s="5" t="str">
        <x:v>yes</x:v>
      </x:c>
      <x:c r="J17" s="5" t="str">
        <x:v>https://battalbey.com.tr/iletisim
https://www.aydamak.com/iletisim-aydamak-iletisim/</x:v>
      </x:c>
      <x:c r="K17" s="6" t="str">
        <x:v>iki firma var o yüzden ikisinin bilgilerini de ekledim </x:v>
      </x:c>
    </x:row>
    <x:row r="18" ht="38.099998474121094" customHeight="1">
      <x:c r="A18" s="4" t="n">
        <x:v>17</x:v>
      </x:c>
      <x:c r="B18" s="5" t="str">
        <x:v>BEIRUTLU CHOCOLATE</x:v>
      </x:c>
      <x:c r="C18" s="5" t="str">
        <x:v>idos_f_istanbul</x:v>
      </x:c>
      <x:c r="D18" s="5" t="str">
        <x:v>https://beirutluchocolate.com</x:v>
      </x:c>
      <x:c r="E18" s="16" t="str">
        <x:v>	info@beirutluchocolate.com</x:v>
      </x:c>
      <x:c r="F18" s="25" t="str">
        <x:v>0 530 042 85 95</x:v>
      </x:c>
      <x:c r="G18" s="5" t="str">
        <x:v>yes</x:v>
      </x:c>
      <x:c r="H18" s="5" t="str">
        <x:v>yes</x:v>
      </x:c>
      <x:c r="I18" s="5" t="str">
        <x:v>yes</x:v>
      </x:c>
      <x:c r="J18" s="5" t="str">
        <x:v>https://beirutluchocolate.com/contact/</x:v>
      </x:c>
      <x:c r="K18" s="6"/>
    </x:row>
    <x:row r="19" ht="38.099998474121094" customHeight="1">
      <x:c r="A19" s="4" t="n">
        <x:v>18</x:v>
      </x:c>
      <x:c r="B19" s="5" t="str">
        <x:v>Bİ DÜNYA ŞEKERLEME</x:v>
      </x:c>
      <x:c r="C19" s="5" t="str">
        <x:v>idos_f_istanbul</x:v>
      </x:c>
      <x:c r="D19" s="5" t="str">
        <x:v>https://www.dunyasekerleme.com</x:v>
      </x:c>
      <x:c r="E19" s="10" t="str">
        <x:v>info@dunyasekerleme.com</x:v>
      </x:c>
      <x:c r="F19" s="10" t="str">
        <x:v>0543 487 92 55</x:v>
      </x:c>
      <x:c r="G19" s="5" t="str">
        <x:v>yes</x:v>
      </x:c>
      <x:c r="H19" s="5" t="str">
        <x:v>yes</x:v>
      </x:c>
      <x:c r="I19" s="5" t="str">
        <x:v>yes</x:v>
      </x:c>
      <x:c r="J19" s="5" t="str">
        <x:v>https://www.dunyasekerleme.com/iletisim/</x:v>
      </x:c>
      <x:c r="K19" s="6" t="str">
        <x:v>site ile firma doğru mu emin değilim ama en yakın sonuç bu olmalı </x:v>
      </x:c>
    </x:row>
    <x:row r="20" ht="38.099998474121094" customHeight="1">
      <x:c r="A20" s="4" t="n">
        <x:v>19</x:v>
      </x:c>
      <x:c r="B20" s="5" t="str">
        <x:v>ÇELİKLER GROUP</x:v>
      </x:c>
      <x:c r="C20" s="5" t="str">
        <x:v>idos_f_istanbul</x:v>
      </x:c>
      <x:c r="D20" s="5" t="str">
        <x:v>https://celikler.net</x:v>
      </x:c>
      <x:c r="E20" s="37" t="str">
        <x:v>info@celiklergroup.net</x:v>
      </x:c>
      <x:c r="F20" s="37" t="str">
        <x:v>0 324 358 68 08</x:v>
      </x:c>
      <x:c r="G20" s="5" t="str">
        <x:v>yes</x:v>
      </x:c>
      <x:c r="H20" s="5" t="str">
        <x:v>yes</x:v>
      </x:c>
      <x:c r="I20" s="5" t="str">
        <x:v>yes</x:v>
      </x:c>
      <x:c r="J20" s="5" t="str">
        <x:v>https://celikler.net/iletisim/</x:v>
      </x:c>
      <x:c r="K20" s="6"/>
    </x:row>
    <x:row r="21" ht="38.099998474121094" customHeight="1">
      <x:c r="A21" s="4" t="n">
        <x:v>20</x:v>
      </x:c>
      <x:c r="B21" s="5" t="str">
        <x:v>TAMEX AGRO GIDA A.Ş.</x:v>
      </x:c>
      <x:c r="C21" s="5" t="str">
        <x:v>idos_f_istanbul</x:v>
      </x:c>
      <x:c r="D21" s="5" t="str">
        <x:v>https://tamexagro.com</x:v>
      </x:c>
      <x:c r="E21" s="44" t="str">
        <x:v>export@tamexagro.com</x:v>
      </x:c>
      <x:c r="F21" s="44" t="str">
        <x:v>0 533 744 52 82</x:v>
      </x:c>
      <x:c r="G21" s="5" t="str">
        <x:v>yes</x:v>
      </x:c>
      <x:c r="H21" s="5" t="str">
        <x:v>yes</x:v>
      </x:c>
      <x:c r="I21" s="5" t="str">
        <x:v>yes</x:v>
      </x:c>
      <x:c r="J21" s="5" t="str">
        <x:v>https://tamexagro.com/contact/</x:v>
      </x:c>
      <x:c r="K21" s="6"/>
    </x:row>
    <x:row r="22" ht="38.099998474121094" customHeight="1">
      <x:c r="A22" s="4" t="n">
        <x:v>21</x:v>
      </x:c>
      <x:c r="B22" s="5" t="str">
        <x:v>AHN KİMYA VE LOJİSTİK LTD. STİ</x:v>
      </x:c>
      <x:c r="C22" s="5" t="str">
        <x:v>beauty_eurasia</x:v>
      </x:c>
      <x:c r="D22" s="5" t="str">
        <x:v>https://www.arexdeterjan.com/anasayfa-2/</x:v>
      </x:c>
      <x:c r="E22" s="10" t="str">
        <x:v>info@ahnkimya.com.tr</x:v>
      </x:c>
      <x:c r="F22" s="45" t="str">
        <x:v>0533 305 5956</x:v>
      </x:c>
      <x:c r="G22" s="5" t="str">
        <x:v>yes</x:v>
      </x:c>
      <x:c r="H22" s="5" t="str">
        <x:v>yes</x:v>
      </x:c>
      <x:c r="I22" s="5" t="str">
        <x:v>yes</x:v>
      </x:c>
      <x:c r="J22" s="5" t="str">
        <x:v>https://www.arexdeterjan.com/iletisim/</x:v>
      </x:c>
      <x:c r="K22" s="6" t="str">
        <x:v>fuar açıklamasında arexdeterjan geçtiği için bunu resmi firma olarak kabul ettim</x:v>
      </x:c>
    </x:row>
    <x:row r="23" ht="38.099998474121094" customHeight="1">
      <x:c r="A23" s="4" t="n">
        <x:v>22</x:v>
      </x:c>
      <x:c r="B23" s="5" t="str">
        <x:v>ANYONG GROUP KOZMETİK SAN. VE TİC. LTD. ŞİRKETİ</x:v>
      </x:c>
      <x:c r="C23" s="5" t="str">
        <x:v>beauty_eurasia</x:v>
      </x:c>
      <x:c r="D23" s="5" t="str">
        <x:v>https://www.anyong.com.tr</x:v>
      </x:c>
      <x:c r="E23" s="10" t="str">
        <x:v>info@anyong.com.tr</x:v>
      </x:c>
      <x:c r="F23" s="18" t="str"/>
      <x:c r="G23" s="5" t="str">
        <x:v>yes</x:v>
      </x:c>
      <x:c r="H23" s="5" t="str">
        <x:v>yes</x:v>
      </x:c>
      <x:c r="I23" s="5" t="str">
        <x:v>no</x:v>
      </x:c>
      <x:c r="J23" s="17" t="str">
        <x:v>https://www.anyong.com.tr/iletisim</x:v>
      </x:c>
      <x:c r="K23" s="6" t="str">
        <x:v>web sitesinde telefon numarası yok</x:v>
      </x:c>
    </x:row>
    <x:row r="24" ht="38.099998474121094" customHeight="1">
      <x:c r="A24" s="4" t="n">
        <x:v>23</x:v>
      </x:c>
      <x:c r="B24" s="5" t="str">
        <x:v>AR KAĞIT KOZMETİK SANAYİ VE TİCARET ANONİM ŞİRKETİ</x:v>
      </x:c>
      <x:c r="C24" s="5" t="str">
        <x:v>beauty_eurasia</x:v>
      </x:c>
      <x:c r="D24" s="5" t="str">
        <x:v>https://papilion.com</x:v>
      </x:c>
      <x:c r="E24" s="10" t="str">
        <x:v>info@arkagit.com</x:v>
      </x:c>
      <x:c r="F24" s="5" t="str">
        <x:v>wp :05334778560</x:v>
      </x:c>
      <x:c r="G24" s="5" t="str">
        <x:v>yes</x:v>
      </x:c>
      <x:c r="H24" s="5" t="str">
        <x:v>yes</x:v>
      </x:c>
      <x:c r="I24" s="5" t="str">
        <x:v>yes</x:v>
      </x:c>
      <x:c r="J24" s="5" t="str">
        <x:v>https://papilion.com/contact-us</x:v>
      </x:c>
      <x:c r="K24" s="6" t="str">
        <x:v>wp numaraları mevcuttu onu aldım</x:v>
      </x:c>
    </x:row>
    <x:row r="25" ht="38.099998474121094" customHeight="1">
      <x:c r="A25" s="4" t="n">
        <x:v>24</x:v>
      </x:c>
      <x:c r="B25" s="5" t="str">
        <x:v>AVEEN KOZMETİK GİYİM GIDA SANAYİ VE DIŞ TİCARET LİMİTED ŞİRKETİ</x:v>
      </x:c>
      <x:c r="C25" s="5" t="str">
        <x:v>beauty_eurasia</x:v>
      </x:c>
      <x:c r="D25" s="5" t="str">
        <x:v>https://aveen.store</x:v>
      </x:c>
      <x:c r="E25" s="16"/>
      <x:c r="F25" s="16"/>
      <x:c r="G25" s="5" t="str">
        <x:v>yes</x:v>
      </x:c>
      <x:c r="H25" s="5" t="str">
        <x:v>no</x:v>
      </x:c>
      <x:c r="I25" s="5" t="str">
        <x:v>no</x:v>
      </x:c>
      <x:c r="J25" s="5" t="str">
        <x:v>https://aveen.store</x:v>
      </x:c>
      <x:c r="K25" s="6" t="str">
        <x:v>Alan adı yazım hatası düzeltildi: aveen.store.com yerine aveen.store. Site erişimi 403 verebilir.</x:v>
      </x:c>
    </x:row>
    <x:row r="26" ht="38.099998474121094" customHeight="1">
      <x:c r="A26" s="4" t="n">
        <x:v>25</x:v>
      </x:c>
      <x:c r="B26" s="5" t="str">
        <x:v>DR.ŞEYDA ATABAY SAĞLIK VE KOZMETİK ÜRÜNLERİ A.Ş.</x:v>
      </x:c>
      <x:c r="C26" s="5" t="str">
        <x:v>beauty_eurasia</x:v>
      </x:c>
      <x:c r="D26" s="5" t="str">
        <x:v>https://www.dratabay.com</x:v>
      </x:c>
      <x:c r="E26" s="46" t="str">
        <x:v>info@dratabay.com</x:v>
      </x:c>
      <x:c r="F26" s="46" t="str">
        <x:v>0539 597 7820</x:v>
      </x:c>
      <x:c r="G26" s="5" t="str">
        <x:v>yes</x:v>
      </x:c>
      <x:c r="H26" s="5" t="str">
        <x:v>yes</x:v>
      </x:c>
      <x:c r="I26" s="5" t="str">
        <x:v>yes</x:v>
      </x:c>
      <x:c r="J26" s="5" t="str">
        <x:v>https://www.dratabay.com</x:v>
      </x:c>
      <x:c r="K26" s="6" t="str">
        <x:v>bilgileri sayfanın en altından çektim</x:v>
      </x:c>
    </x:row>
    <x:row r="27" ht="38.099998474121094" customHeight="1">
      <x:c r="A27" s="4" t="n">
        <x:v>26</x:v>
      </x:c>
      <x:c r="B27" s="5" t="str">
        <x:v>AKSAN KOZMETİK SANAYİ VE TİCARET A.Ş.</x:v>
      </x:c>
      <x:c r="C27" s="5" t="str">
        <x:v>beauty_eurasia</x:v>
      </x:c>
      <x:c r="D27" s="5" t="str">
        <x:v>https://www.aksanshop.com
https://aksankozmetik.com.tr</x:v>
      </x:c>
      <x:c r="E27" s="16" t="str">
        <x:v>info@aksankozmetik.com.tr
eticaret@aksankozmetik.com.tr
bilgi@aksankozmetik.com.tr</x:v>
      </x:c>
      <x:c r="F27" s="47" t="str">
        <x:v>0 (212) 407 04 24</x:v>
      </x:c>
      <x:c r="G27" s="5" t="str">
        <x:v>yes</x:v>
      </x:c>
      <x:c r="H27" s="5" t="str">
        <x:v>yes</x:v>
      </x:c>
      <x:c r="I27" s="5" t="str">
        <x:v>yes</x:v>
      </x:c>
      <x:c r="J27" s="5" t="str">
        <x:v>https://www.aksanshop.com/iletisim
https://aksankozmetik.com.tr</x:v>
      </x:c>
      <x:c r="K27" s="6" t="str">
        <x:v>Aksan Shop ve kurumsal Aksan Kozmetik alan adları aynı firmaya aittir; resmi e-postalar kabul edilir.</x:v>
      </x:c>
    </x:row>
    <x:row r="28" ht="38.099998474121094" customHeight="1">
      <x:c r="A28" s="4" t="n">
        <x:v>27</x:v>
      </x:c>
      <x:c r="B28" s="5" t="str">
        <x:v>BERRE KİMYA SANAYİ TİCARET İTHALAT İHRACAT ANONİM ŞİRKETİ</x:v>
      </x:c>
      <x:c r="C28" s="5" t="str">
        <x:v>beauty_eurasia</x:v>
      </x:c>
      <x:c r="D28" s="5" t="str">
        <x:v>https://berrekimya.com</x:v>
      </x:c>
      <x:c r="E28" s="48" t="str">
        <x:v>sales@berrekimya.com</x:v>
      </x:c>
      <x:c r="F28" s="48" t="str">
        <x:v>0 (262) 373 55 08</x:v>
      </x:c>
      <x:c r="G28" s="5" t="str">
        <x:v>yes</x:v>
      </x:c>
      <x:c r="H28" s="5" t="str">
        <x:v>yes</x:v>
      </x:c>
      <x:c r="I28" s="5" t="str">
        <x:v>yes</x:v>
      </x:c>
      <x:c r="J28" s="5" t="str">
        <x:v>https://berrekimya.com/iletisim/</x:v>
      </x:c>
      <x:c r="K28" s="6"/>
    </x:row>
    <x:row r="29" ht="38.099998474121094" customHeight="1">
      <x:c r="A29" s="4" t="n">
        <x:v>28</x:v>
      </x:c>
      <x:c r="B29" s="5" t="str">
        <x:v>DERMANEW KOZMETİK LİMİTED ŞİRKETİ</x:v>
      </x:c>
      <x:c r="C29" s="5" t="str">
        <x:v>beauty_eurasia</x:v>
      </x:c>
      <x:c r="D29" s="5" t="str">
        <x:v>https://www.dermanew.com.tr</x:v>
      </x:c>
      <x:c r="E29" s="5"/>
      <x:c r="F29" s="5"/>
      <x:c r="G29" s="5" t="str">
        <x:v>yes</x:v>
      </x:c>
      <x:c r="H29" s="5" t="str">
        <x:v>no</x:v>
      </x:c>
      <x:c r="I29" s="5" t="str">
        <x:v>no</x:v>
      </x:c>
      <x:c r="J29" s="5"/>
      <x:c r="K29" s="6" t="str">
        <x:v>siteye güvenlik uyarısı yüzünden giremiyorum o sebepten bilgileri alamadım</x:v>
      </x:c>
    </x:row>
    <x:row r="30" ht="38.099998474121094" customHeight="1">
      <x:c r="A30" s="4" t="n">
        <x:v>29</x:v>
      </x:c>
      <x:c r="B30" s="5" t="str">
        <x:v>DIAMO KOZMETIK SANAYI VE TICARET ANONIM SIRKETI</x:v>
      </x:c>
      <x:c r="C30" s="5" t="str">
        <x:v>beauty_eurasia</x:v>
      </x:c>
      <x:c r="D30" s="5" t="str">
        <x:v>http://www.diamocosmetic.com</x:v>
      </x:c>
      <x:c r="E30" s="10" t="str">
        <x:v>diamo@diamocosmetic.com</x:v>
      </x:c>
      <x:c r="F30" s="10" t="str">
        <x:v>0 232 853 92 92</x:v>
      </x:c>
      <x:c r="G30" s="5" t="str">
        <x:v>yes</x:v>
      </x:c>
      <x:c r="H30" s="5" t="str">
        <x:v>yes</x:v>
      </x:c>
      <x:c r="I30" s="5" t="str">
        <x:v>yes</x:v>
      </x:c>
      <x:c r="J30" s="5" t="str">
        <x:v>https://diamocosmetic.com/contact/</x:v>
      </x:c>
      <x:c r="K30" s="6"/>
    </x:row>
    <x:row r="31" ht="38.099998474121094" customHeight="1">
      <x:c r="A31" s="7" t="n">
        <x:v>30</x:v>
      </x:c>
      <x:c r="B31" s="8" t="str">
        <x:v>ETAP KOZMETIK KIMYA SANAYI VE DIS TICARET ANONIM SIRKETI</x:v>
      </x:c>
      <x:c r="C31" s="8" t="str">
        <x:v>beauty_eurasia</x:v>
      </x:c>
      <x:c r="D31" s="8" t="str">
        <x:v>http://www.etapkimya.com.tr</x:v>
      </x:c>
      <x:c r="E31" s="10" t="str">
        <x:v>danisma@etapkimya.com.tr</x:v>
      </x:c>
      <x:c r="F31" s="10" t="str">
        <x:v>0 332 239 11 02</x:v>
      </x:c>
      <x:c r="G31" s="8" t="str">
        <x:v>yes</x:v>
      </x:c>
      <x:c r="H31" s="8" t="str">
        <x:v>yes</x:v>
      </x:c>
      <x:c r="I31" s="8" t="str">
        <x:v>yes</x:v>
      </x:c>
      <x:c r="J31" s="8" t="str">
        <x:v>https://www.etapkimya.com.tr/tr/iletisim/</x:v>
      </x:c>
      <x:c r="K31" s="9"/>
    </x:row>
  </x:sheetData>
  <x:conditionalFormatting sqref="G2:I31">
    <x:cfRule type="containsText" dxfId="2" priority="1" operator="containsText" text="yes"/>
    <x:cfRule type="containsText" dxfId="1" priority="2" operator="containsText" text="no"/>
    <x:cfRule type="containsText" dxfId="0" priority="3" operator="containsText" text="not_found"/>
  </x:conditionalFormatting>
  <x:dataValidations count="1">
    <x:dataValidation type="list" sqref="G2:I31">
      <x:formula1>"yes,no"</x:formula1>
    </x:dataValidation>
  </x:dataValidations>
  <x:hyperlinks>
    <x:hyperlink xmlns:r="http://schemas.openxmlformats.org/officeDocument/2006/relationships" ref="E2" r:id="Rd1bd550ad01b4b39"/>
    <x:hyperlink xmlns:r="http://schemas.openxmlformats.org/officeDocument/2006/relationships" ref="F2" r:id="Ra7599a7d2a4c4117"/>
    <x:hyperlink xmlns:r="http://schemas.openxmlformats.org/officeDocument/2006/relationships" ref="F3" r:id="Rdd4344b243984fb6"/>
    <x:hyperlink xmlns:r="http://schemas.openxmlformats.org/officeDocument/2006/relationships" ref="F5" r:id="R24e9679d798b4ec2"/>
    <x:hyperlink xmlns:r="http://schemas.openxmlformats.org/officeDocument/2006/relationships" ref="E6" r:id="Rf0cb3c07d5c04650"/>
    <x:hyperlink xmlns:r="http://schemas.openxmlformats.org/officeDocument/2006/relationships" ref="F6" r:id="Rf4c9b3c9df5c4994"/>
    <x:hyperlink xmlns:r="http://schemas.openxmlformats.org/officeDocument/2006/relationships" ref="D8" r:id="R816fa42bdb0a4397"/>
    <x:hyperlink xmlns:r="http://schemas.openxmlformats.org/officeDocument/2006/relationships" ref="E11" r:id="Rb9c0383c919b4d04"/>
    <x:hyperlink xmlns:r="http://schemas.openxmlformats.org/officeDocument/2006/relationships" ref="F11" r:id="R0887b4b3754e4b62"/>
    <x:hyperlink xmlns:r="http://schemas.openxmlformats.org/officeDocument/2006/relationships" ref="E12" r:id="R6ac170a38afc404b"/>
    <x:hyperlink xmlns:r="http://schemas.openxmlformats.org/officeDocument/2006/relationships" ref="F12" r:id="R76b2ec010f924f93"/>
    <x:hyperlink xmlns:r="http://schemas.openxmlformats.org/officeDocument/2006/relationships" ref="E13" r:id="R859443c00f1d4a6f"/>
    <x:hyperlink xmlns:r="http://schemas.openxmlformats.org/officeDocument/2006/relationships" ref="E15" r:id="R91ad786d3b8c4c90"/>
    <x:hyperlink xmlns:r="http://schemas.openxmlformats.org/officeDocument/2006/relationships" ref="F15" r:id="Ra6bb0c9f8c1e4f6b"/>
    <x:hyperlink xmlns:r="http://schemas.openxmlformats.org/officeDocument/2006/relationships" ref="D17" r:id="R2802e2a27d3b498a"/>
    <x:hyperlink xmlns:r="http://schemas.openxmlformats.org/officeDocument/2006/relationships" ref="E18" r:id="Rb3195cc08c1748a7"/>
    <x:hyperlink xmlns:r="http://schemas.openxmlformats.org/officeDocument/2006/relationships" ref="F18" r:id="Reb347b19497047dd"/>
    <x:hyperlink xmlns:r="http://schemas.openxmlformats.org/officeDocument/2006/relationships" ref="E19" r:id="Ra85b9e0142494f17"/>
    <x:hyperlink xmlns:r="http://schemas.openxmlformats.org/officeDocument/2006/relationships" ref="F19" r:id="Rf93d6d2af5f74160"/>
    <x:hyperlink xmlns:r="http://schemas.openxmlformats.org/officeDocument/2006/relationships" ref="E22" r:id="Re6f39856ffbb4278"/>
    <x:hyperlink xmlns:r="http://schemas.openxmlformats.org/officeDocument/2006/relationships" ref="E23" r:id="R8681ab56d0ba4201"/>
    <x:hyperlink xmlns:r="http://schemas.openxmlformats.org/officeDocument/2006/relationships" ref="F23" r:id="R838d3d1252a245bf"/>
    <x:hyperlink xmlns:r="http://schemas.openxmlformats.org/officeDocument/2006/relationships" ref="E24" r:id="Ra0dd42c798714292"/>
    <x:hyperlink xmlns:r="http://schemas.openxmlformats.org/officeDocument/2006/relationships" ref="E25" r:id="R5cd95ef12b344052"/>
    <x:hyperlink xmlns:r="http://schemas.openxmlformats.org/officeDocument/2006/relationships" ref="F25" r:id="R62fb90a917cb4611"/>
    <x:hyperlink xmlns:r="http://schemas.openxmlformats.org/officeDocument/2006/relationships" ref="E26" r:id="Ra828eb36078a4f86"/>
    <x:hyperlink xmlns:r="http://schemas.openxmlformats.org/officeDocument/2006/relationships" ref="F26" r:id="R8389cbe7ad1e4f48"/>
    <x:hyperlink xmlns:r="http://schemas.openxmlformats.org/officeDocument/2006/relationships" ref="E27" r:id="R0cf467c0d95442a5"/>
    <x:hyperlink xmlns:r="http://schemas.openxmlformats.org/officeDocument/2006/relationships" ref="E30" r:id="R29c8227c8119427b"/>
    <x:hyperlink xmlns:r="http://schemas.openxmlformats.org/officeDocument/2006/relationships" ref="F30" r:id="Rc43c3b786cec41e5"/>
    <x:hyperlink xmlns:r="http://schemas.openxmlformats.org/officeDocument/2006/relationships" ref="E31" r:id="Reda9ea6a649146ad"/>
    <x:hyperlink xmlns:r="http://schemas.openxmlformats.org/officeDocument/2006/relationships" ref="F31" r:id="R55916a63a7c34e2f"/>
  </x:hyperlinks>
  <x:pageMargins left="0.7" right="0.7" top="0.75" bottom="0.75" header="0.3" footer="0.3"/>
  <x:tableParts count="1">
    <x:tablePart xmlns:r="http://schemas.openxmlformats.org/officeDocument/2006/relationships" r:id="R2ec4ae53af3c45c3"/>
  </x:tableParts>
</x:worksheet>
</file>