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517b532c3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7b14b2b07664470"/>
    <x:sheet xmlns:r="http://schemas.openxmlformats.org/officeDocument/2006/relationships" name="Pipeline Input" sheetId="2" r:id="R93ae0cbde0b14d63"/>
    <x:sheet xmlns:r="http://schemas.openxmlformats.org/officeDocument/2006/relationships" name="Manual Report" sheetId="3" r:id="R02a15e1edfc44b75"/>
  </x:sheets>
</x:workbook>
</file>

<file path=xl/sharedStrings.xml><?xml version="1.0" encoding="utf-8"?>
<x:sst xmlns:x="http://schemas.openxmlformats.org/spreadsheetml/2006/main">
  <x:si>
    <x:t xml:space="preserve">Golden 3 — Manuel Doğrulama</x:t>
  </x:si>
  <x:si>
    <x:t xml:space="preserve">1. Pipeline Input sayfasını değiştirme; Golden 3 koşusu bu 15 satırı kullanacak.</x:t>
  </x:si>
  <x:si>
    <x:t xml:space="preserve">2. Yalnızca resmi firma domainini ve doğrudan o resmi sitede yayımlanan e-posta/telefonu kabul et.</x:t>
  </x:si>
  <x:si>
    <x:t xml:space="preserve">3. Verified alanına: doğrulandıysa yes, resmi sitede yoksa no, henüz bakılmadıysa boş bırak.</x:t>
  </x:si>
  <x:si>
    <x:t xml:space="preserve">4. Birden fazla doğru değer varsa aynı hücreye Alt+Enter ile her satıra bir değer yaz.</x:t>
  </x:si>
  <x:si>
    <x:t xml:space="preserve">5. Source URL alanına iletişimi gördüğün resmi sayfayı yaz; Fair Profile URL sadece başlangıç referansıdır.</x:t>
  </x:si>
  <x:si>
    <x:t xml:space="preserve">6. Hücrelerde eski Golden dosyalarına bağlı formül yoktur; tüm doğrulama alanları bilinçli olarak boştur.</x:t>
  </x:si>
  <x:si>
    <x:t xml:space="preserve">Bu set Golden 1 ve Golden 2 ile şirket bazında çakışmaz; IFCO, F İstanbul/IDOS ve Beauty Eurasia'dan 5'er Türkiye firması içerir.</x:t>
  </x:si>
  <x:si>
    <x:t xml:space="preserve">company</x:t>
  </x:si>
  <x:si>
    <x:t xml:space="preserve">website</x:t>
  </x:si>
  <x:si>
    <x:t xml:space="preserve">source</x:t>
  </x:si>
  <x:si>
    <x:t xml:space="preserve">country</x:t>
  </x:si>
  <x:si>
    <x:t xml:space="preserve">profile_url</x:t>
  </x:si>
  <x:si>
    <x:t xml:space="preserve">sector</x:t>
  </x:si>
  <x:si>
    <x:t xml:space="preserve">description</x:t>
  </x:si>
  <x:si>
    <x:t xml:space="preserve">SERDEN TRİKO</x:t>
  </x:si>
  <x:si>
    <x:t xml:space="preserve">ifco</x:t>
  </x:si>
  <x:si>
    <x:t xml:space="preserve">Türkiye</x:t>
  </x:si>
  <x:si>
    <x:t xml:space="preserve">https://www.ifco.com.tr/tr/fuar/exhibitors/serden-triko</x:t>
  </x:si>
  <x:si>
    <x:t xml:space="preserve">tekstil giyim moda hazır giyim</x:t>
  </x:si>
  <x:si>
    <x:t xml:space="preserve">MISS İNDİGO</x:t>
  </x:si>
  <x:si>
    <x:t xml:space="preserve">https://www.ifco.com.tr/tr/fuar/exhibitors/miss-indigo</x:t>
  </x:si>
  <x:si>
    <x:t xml:space="preserve">ATINÇ İPEK</x:t>
  </x:si>
  <x:si>
    <x:t xml:space="preserve">https://www.ifco.com.tr/tr/fuar/exhibitors/atinc-ipek</x:t>
  </x:si>
  <x:si>
    <x:t xml:space="preserve">REMER DERİ</x:t>
  </x:si>
  <x:si>
    <x:t xml:space="preserve">https://www.ifco.com.tr/tr/fuar/exhibitors/remer-deri</x:t>
  </x:si>
  <x:si>
    <x:t xml:space="preserve">JAKAMEN</x:t>
  </x:si>
  <x:si>
    <x:t xml:space="preserve">https://www.ifco.com.tr/tr/fuar/exhibitors/jakamen</x:t>
  </x:si>
  <x:si>
    <x:t xml:space="preserve">AKAY ÇİKOLATA</x:t>
  </x:si>
  <x:si>
    <x:t xml:space="preserve">idos_f_istanbul</x:t>
  </x:si>
  <x:si>
    <x:t xml:space="preserve">https://crm.idos.events/portal/catalogue/75/9220</x:t>
  </x:si>
  <x:si>
    <x:t xml:space="preserve">Biscuits, Cakes, Candy, Chocolate, Instant Drink, Jelly, Marshmallow, Turkish Delight, Wafers</x:t>
  </x:si>
  <x:si>
    <x:t xml:space="preserve">AKPINAR SÜT</x:t>
  </x:si>
  <x:si>
    <x:t xml:space="preserve">https://crm.idos.events/portal/catalogue/75/30337</x:t>
  </x:si>
  <x:si>
    <x:t xml:space="preserve">Cheese, Milk &amp; Dairy Products</x:t>
  </x:si>
  <x:si>
    <x:t xml:space="preserve">ALİ BABA LOKUM</x:t>
  </x:si>
  <x:si>
    <x:t xml:space="preserve">https://crm.idos.events/portal/catalogue/75/24014</x:t>
  </x:si>
  <x:si>
    <x:t xml:space="preserve">Coffee, Halva, Herbal Tea, Herbs and Spices, Turkish Delight</x:t>
  </x:si>
  <x:si>
    <x:t xml:space="preserve">AMARA MAKİNA</x:t>
  </x:si>
  <x:si>
    <x:t xml:space="preserve">https://crm.idos.events/portal/catalogue/75/19706</x:t>
  </x:si>
  <x:si>
    <x:t xml:space="preserve">Candy, chocolate, nougat, caramel and marshmallow production machinery</x:t>
  </x:si>
  <x:si>
    <x:t xml:space="preserve">ARPACK MAKİNE</x:t>
  </x:si>
  <x:si>
    <x:t xml:space="preserve">https://crm.idos.events/portal/catalogue/75/31628</x:t>
  </x:si>
  <x:si>
    <x:t xml:space="preserve">Packaging Machinery</x:t>
  </x:si>
  <x:si>
    <x:t xml:space="preserve">34 ETİKET AMBALAJ MATBAACILIK VE SANAYİ TİCARET ANONİM ŞİRKETİ</x:t>
  </x:si>
  <x:si>
    <x:t xml:space="preserve">http://www.34matbaa.com</x:t>
  </x:si>
  <x:si>
    <x:t xml:space="preserve">beauty_eurasia</x:t>
  </x:si>
  <x:si>
    <x:t xml:space="preserve">https://beautyeurasia.com/tr/exhibitor-88910-2026.info</x:t>
  </x:si>
  <x:si>
    <x:t xml:space="preserve">Ambalaj, Makine</x:t>
  </x:si>
  <x:si>
    <x:t xml:space="preserve">ERCN KİMYA VE KOZMETİK GIDA VE İNŞAAT SANAYİ TİCARET LİMİTED ŞİRKETİ</x:t>
  </x:si>
  <x:si>
    <x:t xml:space="preserve">http://www.ercnkimya.com</x:t>
  </x:si>
  <x:si>
    <x:t xml:space="preserve">https://beautyeurasia.com/tr/exhibitor-88976-2026.info</x:t>
  </x:si>
  <x:si>
    <x:t xml:space="preserve">Kişisel bakım, parfümeri, renkli kozmetik, saç bakım ürünleri</x:t>
  </x:si>
  <x:si>
    <x:t xml:space="preserve">ESSEL SELÜLOZ VE KAĞIT SAN. TİC. AŞ</x:t>
  </x:si>
  <x:si>
    <x:t xml:space="preserve">https://beautyeurasia.com/tr/exhibitor-356435-2026.info</x:t>
  </x:si>
  <x:si>
    <x:t xml:space="preserve">Private label, temizlik ve hijyen ürünleri</x:t>
  </x:si>
  <x:si>
    <x:t xml:space="preserve">MCT İLAÇ KOZMETİK VE SAĞLIK HİZMETLERİ SANAYİ VE TİCARET LİMİTED ŞİRKETİ</x:t>
  </x:si>
  <x:si>
    <x:t xml:space="preserve">http://www.mctpharma.com.tr</x:t>
  </x:si>
  <x:si>
    <x:t xml:space="preserve">https://beautyeurasia.com/tr/exhibitor-131665-2026.info</x:t>
  </x:si>
  <x:si>
    <x:t xml:space="preserve">Kişisel bakım, dermokozmetik, eczane ve takviye gıda</x:t>
  </x:si>
  <x:si>
    <x:t xml:space="preserve">OXY TEMİZLİK ÜRÜNLERİ VE KOZMETİK SAN. TİC. A.Ş</x:t>
  </x:si>
  <x:si>
    <x:t xml:space="preserve">https://beautyeurasia.com/tr/exhibitor-356439-2026.info</x:t>
  </x:si>
  <x:si>
    <x:t xml:space="preserve">Temizlik ve hijyen ürünleri</x:t>
  </x:si>
  <x:si>
    <x:t xml:space="preserve">#</x:t>
  </x:si>
  <x:si>
    <x:t xml:space="preserve">Company</x:t>
  </x:si>
  <x:si>
    <x:t xml:space="preserve">Source</x:t>
  </x:si>
  <x:si>
    <x:t xml:space="preserve">Expected Website</x:t>
  </x:si>
  <x:si>
    <x:t xml:space="preserve">Expected Email</x:t>
  </x:si>
  <x:si>
    <x:t xml:space="preserve">Expected Phone</x:t>
  </x:si>
  <x:si>
    <x:t xml:space="preserve">Website Verified</x:t>
  </x:si>
  <x:si>
    <x:t xml:space="preserve">Email Verified</x:t>
  </x:si>
  <x:si>
    <x:t xml:space="preserve">Phone Verified</x:t>
  </x:si>
  <x:si>
    <x:t xml:space="preserve">Source URL</x:t>
  </x:si>
  <x:si>
    <x:t xml:space="preserve">Notes</x:t>
  </x:si>
  <x:si>
    <x:t xml:space="preserve">Fair Profile URL</x:t>
  </x:si>
  <x:si>
    <x:t xml:space="preserve">web sitesi mevcut değil , facebook insta hesapları çıkıyor</x:t>
  </x:si>
  <x:si>
    <x:t xml:space="preserve">https://www.atincipek.com</x:t>
  </x:si>
  <x:si>
    <x:t xml:space="preserve">contact@atincipek.com</x:t>
  </x:si>
  <x:si>
    <x:t xml:space="preserve">0 545 747 16 42</x:t>
  </x:si>
  <x:si>
    <x:t xml:space="preserve">yes</x:t>
  </x:si>
  <x:si>
    <x:t xml:space="preserve">https://www.atincipek.com/tr/sayfa/iletisim</x:t>
  </x:si>
  <x:si>
    <x:t xml:space="preserve">www.remerderi.com</x:t>
  </x:si>
  <x:si>
    <x:t xml:space="preserve">info@remerderi.com</x:t>
  </x:si>
  <x:si>
    <x:t xml:space="preserve">0 212 520 81 39</x:t>
  </x:si>
  <x:si>
    <x:t xml:space="preserve">https://www.remerderi.com/iletisim</x:t>
  </x:si>
  <x:si>
    <x:t xml:space="preserve">https://www.jakamen.com.tr/</x:t>
  </x:si>
  <x:si>
    <x:t xml:space="preserve">online@jakamen.com.tr</x:t>
  </x:si>
  <x:si>
    <x:t xml:space="preserve">0545 719 73 67</x:t>
  </x:si>
  <x:si>
    <x:t xml:space="preserve">https://www.jakamen.com.tr/Iletisim</x:t>
  </x:si>
  <x:si>
    <x:t xml:space="preserve">https://akaybiskuvi.com/index.php?lc=tr</x:t>
  </x:si>
  <x:si>
    <x:t xml:space="preserve">info@akaybiskuvi.com</x:t>
  </x:si>
  <x:si>
    <x:t xml:space="preserve">0 342 337 46 10</x:t>
  </x:si>
  <x:si>
    <x:t xml:space="preserve">https://akaybiskuvi.com/iletisim.php?lc=tr</x:t>
  </x:si>
  <x:si>
    <x:t xml:space="preserve">isim akay çikolata ama akay bisküvi olarak geçiyor logoları aynı</x:t>
  </x:si>
  <x:si>
    <x:t xml:space="preserve">https://ezinepeyniri.com</x:t>
  </x:si>
  <x:si>
    <x:t xml:space="preserve">fabrika@ezinepeyniri.com</x:t>
  </x:si>
  <x:si>
    <x:t xml:space="preserve">0 286 783 81 10</x:t>
  </x:si>
  <x:si>
    <x:t xml:space="preserve">https://ezinepeyniri.com/iletisim/</x:t>
  </x:si>
  <x:si>
    <x:t xml:space="preserve">yine farklı isimler ama firma ismini aratınca ezine peyniri olarak çıkıyor logolar uyuşuyor ve siteye girince üstte firma ismi de yazılı zaten</x:t>
  </x:si>
  <x:si>
    <x:t xml:space="preserve">https://alibabagida.com</x:t>
  </x:si>
  <x:si>
    <x:t xml:space="preserve">export@alibabagida.com</x:t>
  </x:si>
  <x:si>
    <x:t xml:space="preserve">0 554 840 4938</x:t>
  </x:si>
  <x:si>
    <x:t xml:space="preserve">site direkt konumdan dolayı avrupa versiyonuna dönüyor o sebepten source url yabancı kaynaklı oluyor o yüzden koymadım url yi</x:t>
  </x:si>
  <x:si>
    <x:t xml:space="preserve">https://www.arpackmakine.com</x:t>
  </x:si>
  <x:si>
    <x:t xml:space="preserve">info@arpackmakine.com</x:t>
  </x:si>
  <x:si>
    <x:t xml:space="preserve">0 543 799 06 14</x:t>
  </x:si>
  <x:si>
    <x:t xml:space="preserve">https://www.arpackmakine.com/iletisim/</x:t>
  </x:si>
  <x:si>
    <x:t xml:space="preserve">https://www.34matbaa.com</x:t>
  </x:si>
  <x:si>
    <x:t xml:space="preserve">0 212 544 21 32</x:t>
  </x:si>
  <x:si>
    <x:t xml:space="preserve">https://www.34matbaa.com/#top</x:t>
  </x:si>
  <x:si>
    <x:t xml:space="preserve">maili bulamadım </x:t>
  </x:si>
  <x:si>
    <x:t xml:space="preserve">https://www.ercnkimya.com</x:t>
  </x:si>
  <x:si>
    <x:t xml:space="preserve">info@ercnkimya.com</x:t>
  </x:si>
  <x:si>
    <x:t xml:space="preserve">0 212 594 93 93</x:t>
  </x:si>
  <x:si>
    <x:t xml:space="preserve">https://ercnkimya.com/iletisim-2/</x:t>
  </x:si>
  <x:si>
    <x:t xml:space="preserve">https://www.essel.com.tr</x:t>
  </x:si>
  <x:si>
    <x:t xml:space="preserve">info@essel.com.tr</x:t>
  </x:si>
  <x:si>
    <x:t xml:space="preserve">0 (262) 323 33 61</x:t>
  </x:si>
  <x:si>
    <x:t xml:space="preserve">https://www.essel.com.tr/iletisim.html</x:t>
  </x:si>
  <x:si>
    <x:t xml:space="preserve">http://www.mctpharma.com.tr/</x:t>
  </x:si>
  <x:si>
    <x:t xml:space="preserve">info@mctpharma.com.tr</x:t>
  </x:si>
  <x:si>
    <x:t xml:space="preserve">0 542 628 50 42</x:t>
  </x:si>
  <x:si>
    <x:t xml:space="preserve">https://www.mctpharma.com.tr/iletisim/</x:t>
  </x:si>
  <x:si>
    <x:t xml:space="preserve">https://www.sektorkimya.com.tr/AnaSayfa</x:t>
  </x:si>
  <x:si>
    <x:t xml:space="preserve">info@sektorkimya.com.tr</x:t>
  </x:si>
  <x:si>
    <x:t xml:space="preserve">0 332 245 69 69</x:t>
  </x:si>
  <x:si>
    <x:t xml:space="preserve">https://www.sektorkimya.com.tr/Iletisim</x:t>
  </x:si>
  <x:si>
    <x:t xml:space="preserve">firma ile website uyuşuyor logolar da uyuşuyor .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</x:si>
</x:sst>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Aptos Display"/>
    </x:font>
    <x:font>
      <x:sz val="11"/>
      <x:color rgb="FF1F2937"/>
      <x:name val="Aptos"/>
    </x:font>
    <x:font>
      <x:b/>
      <x:sz val="11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sz val="10"/>
      <x:color rgb="FF000000"/>
      <x:name val="Arial"/>
    </x:font>
    <x:font>
      <x:sz val="11"/>
      <x:color theme="10"/>
      <x:name val="Carlito"/>
    </x:font>
    <x:font>
      <x:sz val="10"/>
      <x:color rgb="FF1F2937"/>
      <x:name val="Aptos"/>
    </x:font>
    <x:font>
      <x:sz val="14"/>
      <x:color rgb="FF2B2B2B"/>
      <x:name val="Segoe UI"/>
    </x:font>
    <x:font>
      <x:b/>
      <x:sz val="10"/>
      <x:color rgb="FF000000"/>
      <x:name val="Segoe UI"/>
    </x:font>
    <x:font>
      <x:sz val="9"/>
      <x:color rgb="FFFFFFFF"/>
      <x:name val="Arial"/>
    </x:font>
    <x:font>
      <x:b/>
      <x:sz val="12"/>
      <x:color rgb="FF333333"/>
      <x:name val="Arial"/>
    </x:font>
    <x:font>
      <x:b/>
      <x:sz val="10"/>
      <x:color rgb="FF253787"/>
      <x:name val="Rubik"/>
    </x:font>
    <x:font>
      <x:sz val="15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FFFDF5"/>
      </x:patternFill>
    </x:fill>
  </x:fills>
  <x:borders count="3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7" fillId="0" borderId="0" applyNumberFormat="0" applyFill="0" applyBorder="0" applyAlignment="0" applyProtection="0"/>
  </x:cellStyleXfs>
  <x:cellXfs count="19">
    <x:xf numFmtId="0" fontId="0" fillId="0" borderId="0" xfId="0"/>
    <x:xf numFmtId="0" fontId="5" fillId="2" borderId="1" xfId="0" applyFont="1" applyFill="1" applyBorder="1" applyAlignment="1">
      <x:alignment vertical="center"/>
    </x:xf>
    <x:xf numFmtId="0" fontId="4" fillId="0" borderId="2" xfId="0" applyFont="1" applyBorder="1" applyAlignment="1">
      <x:alignment vertical="center" wrapText="1"/>
    </x:xf>
    <x:xf numFmtId="0" fontId="4" fillId="0" borderId="2" xfId="0" applyFont="1" applyBorder="1" applyAlignment="1">
      <x:alignment horizontal="center" vertical="center"/>
    </x:xf>
    <x:xf numFmtId="0" fontId="4" fillId="6" borderId="2" xfId="0" applyFont="1" applyFill="1" applyBorder="1" applyAlignment="1">
      <x:alignment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2" fillId="4" borderId="0" xfId="0" applyFont="1" applyFill="1" applyAlignment="1">
      <x:alignment vertical="center" wrapText="1"/>
    </x:xf>
    <x:xf numFmtId="0" fontId="3" fillId="5" borderId="0" xfId="0" applyFont="1" applyFill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7" fillId="0" borderId="0" xfId="1"/>
    <x:xf numFmtId="0" fontId="8" fillId="6" borderId="2" xfId="0" applyFont="1" applyFill="1" applyBorder="1" applyAlignment="1">
      <x:alignment vertical="center" wrapText="1"/>
    </x:xf>
    <x:xf numFmtId="0" fontId="9" fillId="0" borderId="0" xfId="0" applyFont="1"/>
    <x:xf numFmtId="0" fontId="10" fillId="0" borderId="0" xfId="0" applyFont="1"/>
    <x:xf numFmtId="0" fontId="11" fillId="0" borderId="0" xfId="0" applyFont="1"/>
    <x:xf numFmtId="0" fontId="12" fillId="0" borderId="0" xfId="0" applyFont="1"/>
    <x:xf numFmtId="0" fontId="13" fillId="0" borderId="0" xfId="0" applyFont="1"/>
    <x:xf numFmtId="0" fontId="14" fillId="0" borderId="0" xfId="0" applyFont="1"/>
  </x:cellXfs>
  <x:cellStyles count="2">
    <x:cellStyle name="Hyperlink" xfId="1"/>
    <x:cellStyle name="Normal" xfId="0"/>
  </x:cellStyles>
  <x:dxfs count="2">
    <x:dxf>
      <x:font>
        <x:b/>
        <x:color rgb="FF9C2F1C"/>
      </x:font>
      <x:fill>
        <x:patternFill>
          <x:bgColor rgb="FFFCE4D6"/>
        </x:patternFill>
      </x:fill>
    </x:dxf>
    <x:dxf>
      <x:font>
        <x:b/>
        <x:color rgb="FF276221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ed9928b2747d6" /><Relationship Type="http://schemas.openxmlformats.org/officeDocument/2006/relationships/theme" Target="/xl/theme/theme1.xml" Id="R242a9dac809c4759" /><Relationship Type="http://schemas.openxmlformats.org/officeDocument/2006/relationships/sharedStrings" Target="/xl/sharedStrings.xml" Id="Rc350919e84a9413d" /><Relationship Type="http://schemas.openxmlformats.org/officeDocument/2006/relationships/worksheet" Target="/xl/worksheets/sheet1.xml" Id="Rb7b14b2b07664470" /><Relationship Type="http://schemas.openxmlformats.org/officeDocument/2006/relationships/worksheet" Target="/xl/worksheets/sheet2.xml" Id="R93ae0cbde0b14d63" /><Relationship Type="http://schemas.openxmlformats.org/officeDocument/2006/relationships/worksheet" Target="/xl/worksheets/sheet3.xml" Id="R02a15e1edfc44b75" /></Relationships>
</file>

<file path=xl/tables/table1.xml><?xml version="1.0" encoding="utf-8"?>
<x:table xmlns:x="http://schemas.openxmlformats.org/spreadsheetml/2006/main" id="1" name="Golden3ManualPipelineTable" displayName="Golden3ManualPipelineTable" ref="A1:G16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3ManualReportTable" displayName="Golden3ManualReportTable" ref="A1:L16" totalsRowShown="0">
  <x:tableColumns count="12">
    <x:tableColumn id="1" name="#"/>
    <x:tableColumn id="2" name="Company"/>
    <x:tableColumn id="3" name="Source"/>
    <x:tableColumn id="4" name="Expected Website"/>
    <x:tableColumn id="5" name="Expected Email"/>
    <x:tableColumn id="6" name="Expected Phone"/>
    <x:tableColumn id="7" name="Website Verified"/>
    <x:tableColumn id="8" name="Email Verified"/>
    <x:tableColumn id="9" name="Phone Verified"/>
    <x:tableColumn id="10" name="Source URL"/>
    <x:tableColumn id="11" name="Notes"/>
    <x:tableColumn id="12" name="Fair Profil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c8e576e5343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contact@atincipek.com" TargetMode="External" Id="Rb17382f6dec04334" /><Relationship Type="http://schemas.openxmlformats.org/officeDocument/2006/relationships/hyperlink" Target="tel:00905457471642" TargetMode="External" Id="Rd910b87931484da1" /><Relationship Type="http://schemas.openxmlformats.org/officeDocument/2006/relationships/hyperlink" Target="mailto:info@remerderi.com" TargetMode="External" Id="R05ec4e9f15714cdd" /><Relationship Type="http://schemas.openxmlformats.org/officeDocument/2006/relationships/hyperlink" Target="tel:+90 212 520 81 39" TargetMode="External" Id="R3bdb368e6e4f4416" /><Relationship Type="http://schemas.openxmlformats.org/officeDocument/2006/relationships/hyperlink" Target="mailto:online@jakamen.com.tr" TargetMode="External" Id="R2ffef5bb15934f15" /><Relationship Type="http://schemas.openxmlformats.org/officeDocument/2006/relationships/hyperlink" Target="tel:0545 719 73 67" TargetMode="External" Id="R845a7030d78a480b" /><Relationship Type="http://schemas.openxmlformats.org/officeDocument/2006/relationships/hyperlink" Target="mailto:info@akaybiskuvi.com" TargetMode="External" Id="R3ec667f8bb4a48b0" /><Relationship Type="http://schemas.openxmlformats.org/officeDocument/2006/relationships/hyperlink" Target="tel:+90 342 337 46 10" TargetMode="External" Id="R048d6c9ca6fb403c" /><Relationship Type="http://schemas.openxmlformats.org/officeDocument/2006/relationships/hyperlink" Target="mailto:fabrika@ezinepeyniri.com" TargetMode="External" Id="R16135c5f71ca401b" /><Relationship Type="http://schemas.openxmlformats.org/officeDocument/2006/relationships/hyperlink" Target="tel:+902867838110" TargetMode="External" Id="R3b643146e79c47ed" /><Relationship Type="http://schemas.openxmlformats.org/officeDocument/2006/relationships/hyperlink" Target="mailto:info@arpackmakine.com" TargetMode="External" Id="Rcd1824e7f0f944b0" /><Relationship Type="http://schemas.openxmlformats.org/officeDocument/2006/relationships/hyperlink" Target="tel:05437990614" TargetMode="External" Id="R729f79b853fb40fe" /><Relationship Type="http://schemas.openxmlformats.org/officeDocument/2006/relationships/hyperlink" Target="mailto:info@essel.com.tr" TargetMode="External" Id="Rbdc27ba9bd754099" /><Relationship Type="http://schemas.openxmlformats.org/officeDocument/2006/relationships/hyperlink" Target="mailto:info@mctpharma.com.tr" TargetMode="External" Id="R4b315133f526474a" /><Relationship Type="http://schemas.openxmlformats.org/officeDocument/2006/relationships/hyperlink" Target="tel:+90 542 628 50 42" TargetMode="External" Id="Rc7ebfa95b2f94e60" /><Relationship Type="http://schemas.openxmlformats.org/officeDocument/2006/relationships/hyperlink" Target="mailto:info@sektorkimya.com.tr" TargetMode="External" Id="R5737344df9f448bd" /><Relationship Type="http://schemas.openxmlformats.org/officeDocument/2006/relationships/table" Target="/xl/tables/table2.xml" Id="R027b447adf3a41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2" customWidth="1"/>
  </x:cols>
  <x:sheetData>
    <x:row r="1" ht="36" customHeight="1">
      <x:c r="A1" s="6" t="s">
        <x:v>0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0" customHeight="1">
      <x:c r="A3" s="7" t="s">
        <x:v>1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30" customHeight="1">
      <x:c r="A4" s="8" t="s">
        <x:v>2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</x:row>
    <x:row r="5" ht="30" customHeight="1">
      <x:c r="A5" s="7" t="s">
        <x:v>3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 ht="30" customHeight="1">
      <x:c r="A6" s="8" t="s">
        <x:v>4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</x:row>
    <x:row r="7" ht="30" customHeight="1">
      <x:c r="A7" s="7" t="s">
        <x:v>5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30" customHeight="1">
      <x:c r="A8" s="8" t="s">
        <x:v>6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 ht="33.95000076293945" customHeight="1">
      <x:c r="A9" s="9" t="s">
        <x:v>7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</x:sheetData>
  <x:mergeCells>
    <x:mergeCell ref="A7:L7"/>
    <x:mergeCell ref="A8:L8"/>
    <x:mergeCell ref="A9:L9"/>
    <x:mergeCell ref="A1:L1"/>
    <x:mergeCell ref="A3:L3"/>
    <x:mergeCell ref="A4:L4"/>
    <x:mergeCell ref="A5:L5"/>
    <x:mergeCell ref="A6:L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6" customWidth="1"/>
    <x:col min="2" max="2" width="25" customWidth="1"/>
    <x:col min="3" max="3" width="18" customWidth="1"/>
    <x:col min="4" max="4" width="12" customWidth="1"/>
    <x:col min="5" max="5" width="52" customWidth="1"/>
    <x:col min="6" max="6" width="48" customWidth="1"/>
    <x:col min="7" max="7" width="24" customWidth="1"/>
  </x:cols>
  <x:sheetData>
    <x:row r="1" ht="27.950000762939453" customHeight="1">
      <x:c r="A1" s="1" t="s">
        <x:v>8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</x:row>
    <x:row r="2" ht="33.95000076293945" customHeight="1">
      <x:c r="A2" s="2" t="s">
        <x:v>15</x:v>
      </x:c>
      <x:c r="B2" s="2"/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/>
    </x:row>
    <x:row r="3" ht="33.95000076293945" customHeight="1">
      <x:c r="A3" s="2" t="s">
        <x:v>20</x:v>
      </x:c>
      <x:c r="B3" s="2"/>
      <x:c r="C3" s="2" t="s">
        <x:v>16</x:v>
      </x:c>
      <x:c r="D3" s="2" t="s">
        <x:v>17</x:v>
      </x:c>
      <x:c r="E3" s="2" t="s">
        <x:v>21</x:v>
      </x:c>
      <x:c r="F3" s="2" t="s">
        <x:v>19</x:v>
      </x:c>
      <x:c r="G3" s="2"/>
    </x:row>
    <x:row r="4" ht="33.95000076293945" customHeight="1">
      <x:c r="A4" s="2" t="s">
        <x:v>22</x:v>
      </x:c>
      <x:c r="B4" s="2"/>
      <x:c r="C4" s="2" t="s">
        <x:v>16</x:v>
      </x:c>
      <x:c r="D4" s="2" t="s">
        <x:v>17</x:v>
      </x:c>
      <x:c r="E4" s="2" t="s">
        <x:v>23</x:v>
      </x:c>
      <x:c r="F4" s="2" t="s">
        <x:v>19</x:v>
      </x:c>
      <x:c r="G4" s="2"/>
    </x:row>
    <x:row r="5" ht="33.95000076293945" customHeight="1">
      <x:c r="A5" s="2" t="s">
        <x:v>24</x:v>
      </x:c>
      <x:c r="B5" s="2"/>
      <x:c r="C5" s="2" t="s">
        <x:v>16</x:v>
      </x:c>
      <x:c r="D5" s="2" t="s">
        <x:v>17</x:v>
      </x:c>
      <x:c r="E5" s="2" t="s">
        <x:v>25</x:v>
      </x:c>
      <x:c r="F5" s="2" t="s">
        <x:v>19</x:v>
      </x:c>
      <x:c r="G5" s="2"/>
    </x:row>
    <x:row r="6" ht="33.95000076293945" customHeight="1">
      <x:c r="A6" s="2" t="s">
        <x:v>26</x:v>
      </x:c>
      <x:c r="B6" s="2"/>
      <x:c r="C6" s="2" t="s">
        <x:v>16</x:v>
      </x:c>
      <x:c r="D6" s="2" t="s">
        <x:v>17</x:v>
      </x:c>
      <x:c r="E6" s="2" t="s">
        <x:v>27</x:v>
      </x:c>
      <x:c r="F6" s="2" t="s">
        <x:v>19</x:v>
      </x:c>
      <x:c r="G6" s="2"/>
    </x:row>
    <x:row r="7" ht="33.95000076293945" customHeight="1">
      <x:c r="A7" s="2" t="s">
        <x:v>28</x:v>
      </x:c>
      <x:c r="B7" s="2"/>
      <x:c r="C7" s="2" t="s">
        <x:v>29</x:v>
      </x:c>
      <x:c r="D7" s="2" t="s">
        <x:v>17</x:v>
      </x:c>
      <x:c r="E7" s="2" t="s">
        <x:v>30</x:v>
      </x:c>
      <x:c r="F7" s="2" t="s">
        <x:v>31</x:v>
      </x:c>
      <x:c r="G7" s="2"/>
    </x:row>
    <x:row r="8" ht="33.95000076293945" customHeight="1">
      <x:c r="A8" s="2" t="s">
        <x:v>32</x:v>
      </x:c>
      <x:c r="B8" s="2"/>
      <x:c r="C8" s="2" t="s">
        <x:v>29</x:v>
      </x:c>
      <x:c r="D8" s="2" t="s">
        <x:v>17</x:v>
      </x:c>
      <x:c r="E8" s="2" t="s">
        <x:v>33</x:v>
      </x:c>
      <x:c r="F8" s="2" t="s">
        <x:v>34</x:v>
      </x:c>
      <x:c r="G8" s="2"/>
    </x:row>
    <x:row r="9" ht="33.95000076293945" customHeight="1">
      <x:c r="A9" s="2" t="s">
        <x:v>35</x:v>
      </x:c>
      <x:c r="B9" s="2"/>
      <x:c r="C9" s="2" t="s">
        <x:v>29</x:v>
      </x:c>
      <x:c r="D9" s="2" t="s">
        <x:v>17</x:v>
      </x:c>
      <x:c r="E9" s="2" t="s">
        <x:v>36</x:v>
      </x:c>
      <x:c r="F9" s="2" t="s">
        <x:v>37</x:v>
      </x:c>
      <x:c r="G9" s="2"/>
    </x:row>
    <x:row r="10" ht="33.95000076293945" customHeight="1">
      <x:c r="A10" s="2" t="s">
        <x:v>38</x:v>
      </x:c>
      <x:c r="B10" s="2"/>
      <x:c r="C10" s="2" t="s">
        <x:v>29</x:v>
      </x:c>
      <x:c r="D10" s="2" t="s">
        <x:v>17</x:v>
      </x:c>
      <x:c r="E10" s="2" t="s">
        <x:v>39</x:v>
      </x:c>
      <x:c r="F10" s="2" t="s">
        <x:v>40</x:v>
      </x:c>
      <x:c r="G10" s="2"/>
    </x:row>
    <x:row r="11" ht="33.95000076293945" customHeight="1">
      <x:c r="A11" s="2" t="s">
        <x:v>41</x:v>
      </x:c>
      <x:c r="B11" s="2"/>
      <x:c r="C11" s="2" t="s">
        <x:v>29</x:v>
      </x:c>
      <x:c r="D11" s="2" t="s">
        <x:v>17</x:v>
      </x:c>
      <x:c r="E11" s="2" t="s">
        <x:v>42</x:v>
      </x:c>
      <x:c r="F11" s="2" t="s">
        <x:v>43</x:v>
      </x:c>
      <x:c r="G11" s="2"/>
    </x:row>
    <x:row r="12" ht="33.95000076293945" customHeight="1">
      <x:c r="A12" s="2" t="s">
        <x:v>44</x:v>
      </x:c>
      <x:c r="B12" s="2" t="s">
        <x:v>45</x:v>
      </x:c>
      <x:c r="C12" s="2" t="s">
        <x:v>46</x:v>
      </x:c>
      <x:c r="D12" s="2" t="s">
        <x:v>17</x:v>
      </x:c>
      <x:c r="E12" s="2" t="s">
        <x:v>47</x:v>
      </x:c>
      <x:c r="F12" s="2" t="s">
        <x:v>48</x:v>
      </x:c>
      <x:c r="G12" s="2"/>
    </x:row>
    <x:row r="13" ht="33.95000076293945" customHeight="1">
      <x:c r="A13" s="2" t="s">
        <x:v>49</x:v>
      </x:c>
      <x:c r="B13" s="2" t="s">
        <x:v>50</x:v>
      </x:c>
      <x:c r="C13" s="2" t="s">
        <x:v>46</x:v>
      </x:c>
      <x:c r="D13" s="2" t="s">
        <x:v>17</x:v>
      </x:c>
      <x:c r="E13" s="2" t="s">
        <x:v>51</x:v>
      </x:c>
      <x:c r="F13" s="2" t="s">
        <x:v>52</x:v>
      </x:c>
      <x:c r="G13" s="2"/>
    </x:row>
    <x:row r="14" ht="33.95000076293945" customHeight="1">
      <x:c r="A14" s="2" t="s">
        <x:v>53</x:v>
      </x:c>
      <x:c r="B14" s="2"/>
      <x:c r="C14" s="2" t="s">
        <x:v>46</x:v>
      </x:c>
      <x:c r="D14" s="2" t="s">
        <x:v>17</x:v>
      </x:c>
      <x:c r="E14" s="2" t="s">
        <x:v>54</x:v>
      </x:c>
      <x:c r="F14" s="2" t="s">
        <x:v>55</x:v>
      </x:c>
      <x:c r="G14" s="2"/>
    </x:row>
    <x:row r="15" ht="33.95000076293945" customHeight="1">
      <x:c r="A15" s="2" t="s">
        <x:v>56</x:v>
      </x:c>
      <x:c r="B15" s="2" t="s">
        <x:v>57</x:v>
      </x:c>
      <x:c r="C15" s="2" t="s">
        <x:v>46</x:v>
      </x:c>
      <x:c r="D15" s="2" t="s">
        <x:v>17</x:v>
      </x:c>
      <x:c r="E15" s="2" t="s">
        <x:v>58</x:v>
      </x:c>
      <x:c r="F15" s="2" t="s">
        <x:v>59</x:v>
      </x:c>
      <x:c r="G15" s="2"/>
    </x:row>
    <x:row r="16" ht="33.95000076293945" customHeight="1">
      <x:c r="A16" s="2" t="s">
        <x:v>60</x:v>
      </x:c>
      <x:c r="B16" s="2"/>
      <x:c r="C16" s="2" t="s">
        <x:v>46</x:v>
      </x:c>
      <x:c r="D16" s="2" t="s">
        <x:v>17</x:v>
      </x:c>
      <x:c r="E16" s="2" t="s">
        <x:v>61</x:v>
      </x:c>
      <x:c r="F16" s="2" t="s">
        <x:v>62</x:v>
      </x:c>
      <x:c r="G16" s="2"/>
    </x:row>
  </x:sheetData>
  <x:pageMargins left="0.7" right="0.7" top="0.75" bottom="0.75" header="0.3" footer="0.3"/>
  <x:tableParts count="1">
    <x:tablePart xmlns:r="http://schemas.openxmlformats.org/officeDocument/2006/relationships" r:id="R101c8e576e5343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" customWidth="1"/>
    <x:col min="2" max="2" width="38" customWidth="1"/>
    <x:col min="3" max="3" width="18" customWidth="1"/>
    <x:col min="4" max="4" width="28" customWidth="1"/>
    <x:col min="5" max="5" width="30" customWidth="1"/>
    <x:col min="6" max="6" width="22" customWidth="1"/>
    <x:col min="7" max="9" width="17" customWidth="1"/>
    <x:col min="10" max="10" width="44" customWidth="1"/>
    <x:col min="11" max="11" width="35" customWidth="1"/>
    <x:col min="12" max="12" width="52" customWidth="1"/>
  </x:cols>
  <x:sheetData>
    <x:row r="1" ht="27.950000762939453" customHeight="1">
      <x:c r="A1" s="1" t="s">
        <x:v>63</x:v>
      </x:c>
      <x:c r="B1" s="1" t="s">
        <x:v>64</x:v>
      </x:c>
      <x:c r="C1" s="1" t="s">
        <x:v>65</x:v>
      </x:c>
      <x:c r="D1" s="1" t="s">
        <x:v>66</x:v>
      </x:c>
      <x:c r="E1" s="1" t="s">
        <x:v>67</x:v>
      </x:c>
      <x:c r="F1" s="1" t="s">
        <x:v>68</x:v>
      </x:c>
      <x:c r="G1" s="1" t="s">
        <x:v>69</x:v>
      </x:c>
      <x:c r="H1" s="1" t="s">
        <x:v>70</x:v>
      </x:c>
      <x:c r="I1" s="1" t="s">
        <x:v>71</x:v>
      </x:c>
      <x:c r="J1" s="1" t="s">
        <x:v>72</x:v>
      </x:c>
      <x:c r="K1" s="1" t="s">
        <x:v>73</x:v>
      </x:c>
      <x:c r="L1" s="1" t="s">
        <x:v>74</x:v>
      </x:c>
    </x:row>
    <x:row r="2" ht="38.099998474121094" customHeight="1">
      <x:c r="A2" s="3">
        <x:v>1</x:v>
      </x:c>
      <x:c r="B2" s="2" t="s">
        <x:v>15</x:v>
      </x:c>
      <x:c r="C2" s="2" t="s">
        <x:v>16</x:v>
      </x:c>
      <x:c r="D2" s="4"/>
      <x:c r="E2" s="4"/>
      <x:c r="F2" s="4"/>
      <x:c r="G2" s="5" t="str">
        <x:v>no</x:v>
      </x:c>
      <x:c r="H2" s="5" t="str">
        <x:v>no</x:v>
      </x:c>
      <x:c r="I2" s="5" t="str">
        <x:v>no</x:v>
      </x:c>
      <x:c r="J2" s="4"/>
      <x:c r="K2" s="12" t="s">
        <x:v>75</x:v>
      </x:c>
      <x:c r="L2" s="2" t="s">
        <x:v>18</x:v>
      </x:c>
    </x:row>
    <x:row r="3" ht="38.099998474121094" customHeight="1">
      <x:c r="A3" s="3">
        <x:v>2</x:v>
      </x:c>
      <x:c r="B3" s="2" t="s">
        <x:v>20</x:v>
      </x:c>
      <x:c r="C3" s="2" t="s">
        <x:v>16</x:v>
      </x:c>
      <x:c r="D3" s="4"/>
      <x:c r="E3" s="4"/>
      <x:c r="F3" s="4"/>
      <x:c r="G3" s="5" t="str">
        <x:v>no</x:v>
      </x:c>
      <x:c r="H3" s="5" t="str">
        <x:v>no</x:v>
      </x:c>
      <x:c r="I3" s="5" t="str">
        <x:v>no</x:v>
      </x:c>
      <x:c r="J3" s="4"/>
      <x:c r="K3" s="12" t="s">
        <x:v>75</x:v>
      </x:c>
      <x:c r="L3" s="2" t="s">
        <x:v>21</x:v>
      </x:c>
    </x:row>
    <x:row r="4" ht="38.099998474121094" customHeight="1">
      <x:c r="A4" s="3">
        <x:v>3</x:v>
      </x:c>
      <x:c r="B4" s="2" t="s">
        <x:v>22</x:v>
      </x:c>
      <x:c r="C4" s="2" t="s">
        <x:v>16</x:v>
      </x:c>
      <x:c r="D4" s="10" t="s">
        <x:v>76</x:v>
      </x:c>
      <x:c r="E4" s="11" t="s">
        <x:v>77</x:v>
      </x:c>
      <x:c r="F4" s="11" t="s">
        <x:v>78</x:v>
      </x:c>
      <x:c r="G4" s="5" t="s">
        <x:v>79</x:v>
      </x:c>
      <x:c r="H4" s="5" t="s">
        <x:v>79</x:v>
      </x:c>
      <x:c r="I4" s="5" t="s">
        <x:v>79</x:v>
      </x:c>
      <x:c r="J4" s="4" t="s">
        <x:v>80</x:v>
      </x:c>
      <x:c r="K4" s="4"/>
      <x:c r="L4" s="2" t="s">
        <x:v>23</x:v>
      </x:c>
    </x:row>
    <x:row r="5" ht="38.099998474121094" customHeight="1">
      <x:c r="A5" s="3">
        <x:v>4</x:v>
      </x:c>
      <x:c r="B5" s="2" t="s">
        <x:v>24</x:v>
      </x:c>
      <x:c r="C5" s="2" t="s">
        <x:v>16</x:v>
      </x:c>
      <x:c r="D5" s="10" t="s">
        <x:v>81</x:v>
      </x:c>
      <x:c r="E5" s="11" t="s">
        <x:v>82</x:v>
      </x:c>
      <x:c r="F5" s="11" t="s">
        <x:v>83</x:v>
      </x:c>
      <x:c r="G5" s="5" t="s">
        <x:v>79</x:v>
      </x:c>
      <x:c r="H5" s="5" t="s">
        <x:v>79</x:v>
      </x:c>
      <x:c r="I5" s="5" t="s">
        <x:v>79</x:v>
      </x:c>
      <x:c r="J5" s="4" t="s">
        <x:v>84</x:v>
      </x:c>
      <x:c r="K5" s="4"/>
      <x:c r="L5" s="2" t="s">
        <x:v>25</x:v>
      </x:c>
    </x:row>
    <x:row r="6" ht="38.099998474121094" customHeight="1">
      <x:c r="A6" s="3">
        <x:v>5</x:v>
      </x:c>
      <x:c r="B6" s="2" t="s">
        <x:v>26</x:v>
      </x:c>
      <x:c r="C6" s="2" t="s">
        <x:v>16</x:v>
      </x:c>
      <x:c r="D6" s="10" t="s">
        <x:v>85</x:v>
      </x:c>
      <x:c r="E6" s="11" t="s">
        <x:v>86</x:v>
      </x:c>
      <x:c r="F6" s="11" t="s">
        <x:v>87</x:v>
      </x:c>
      <x:c r="G6" s="5" t="s">
        <x:v>79</x:v>
      </x:c>
      <x:c r="H6" s="5" t="s">
        <x:v>79</x:v>
      </x:c>
      <x:c r="I6" s="5" t="s">
        <x:v>79</x:v>
      </x:c>
      <x:c r="J6" s="4" t="s">
        <x:v>88</x:v>
      </x:c>
      <x:c r="K6" s="4"/>
      <x:c r="L6" s="2" t="s">
        <x:v>27</x:v>
      </x:c>
    </x:row>
    <x:row r="7" ht="38.099998474121094" customHeight="1">
      <x:c r="A7" s="3">
        <x:v>6</x:v>
      </x:c>
      <x:c r="B7" s="2" t="s">
        <x:v>28</x:v>
      </x:c>
      <x:c r="C7" s="2" t="s">
        <x:v>29</x:v>
      </x:c>
      <x:c r="D7" s="4" t="s">
        <x:v>89</x:v>
      </x:c>
      <x:c r="E7" s="11" t="s">
        <x:v>90</x:v>
      </x:c>
      <x:c r="F7" s="11" t="s">
        <x:v>91</x:v>
      </x:c>
      <x:c r="G7" s="5" t="s">
        <x:v>79</x:v>
      </x:c>
      <x:c r="H7" s="5" t="s">
        <x:v>79</x:v>
      </x:c>
      <x:c r="I7" s="5" t="s">
        <x:v>79</x:v>
      </x:c>
      <x:c r="J7" s="4" t="s">
        <x:v>92</x:v>
      </x:c>
      <x:c r="K7" s="12" t="s">
        <x:v>93</x:v>
      </x:c>
      <x:c r="L7" s="2" t="s">
        <x:v>30</x:v>
      </x:c>
    </x:row>
    <x:row r="8" ht="38.099998474121094" customHeight="1">
      <x:c r="A8" s="3">
        <x:v>7</x:v>
      </x:c>
      <x:c r="B8" s="2" t="s">
        <x:v>32</x:v>
      </x:c>
      <x:c r="C8" s="2" t="s">
        <x:v>29</x:v>
      </x:c>
      <x:c r="D8" s="4" t="s">
        <x:v>94</x:v>
      </x:c>
      <x:c r="E8" s="11" t="s">
        <x:v>95</x:v>
      </x:c>
      <x:c r="F8" s="11" t="s">
        <x:v>96</x:v>
      </x:c>
      <x:c r="G8" s="5" t="s">
        <x:v>79</x:v>
      </x:c>
      <x:c r="H8" s="5" t="s">
        <x:v>79</x:v>
      </x:c>
      <x:c r="I8" s="5" t="s">
        <x:v>79</x:v>
      </x:c>
      <x:c r="J8" s="4" t="s">
        <x:v>97</x:v>
      </x:c>
      <x:c r="K8" s="12" t="s">
        <x:v>98</x:v>
      </x:c>
      <x:c r="L8" s="2" t="s">
        <x:v>33</x:v>
      </x:c>
    </x:row>
    <x:row r="9" ht="38.099998474121094" customHeight="1">
      <x:c r="A9" s="3">
        <x:v>8</x:v>
      </x:c>
      <x:c r="B9" s="2" t="s">
        <x:v>35</x:v>
      </x:c>
      <x:c r="C9" s="2" t="s">
        <x:v>29</x:v>
      </x:c>
      <x:c r="D9" s="4" t="s">
        <x:v>99</x:v>
      </x:c>
      <x:c r="E9" s="14" t="s">
        <x:v>100</x:v>
      </x:c>
      <x:c r="F9" s="13" t="s">
        <x:v>101</x:v>
      </x:c>
      <x:c r="G9" s="5" t="s">
        <x:v>79</x:v>
      </x:c>
      <x:c r="H9" s="5" t="s">
        <x:v>79</x:v>
      </x:c>
      <x:c r="I9" s="5" t="s">
        <x:v>79</x:v>
      </x:c>
      <x:c r="J9" s="4"/>
      <x:c r="K9" s="12" t="s">
        <x:v>102</x:v>
      </x:c>
      <x:c r="L9" s="2" t="s">
        <x:v>36</x:v>
      </x:c>
    </x:row>
    <x:row r="10" ht="38.099998474121094" customHeight="1">
      <x:c r="A10" s="3">
        <x:v>9</x:v>
      </x:c>
      <x:c r="B10" s="2" t="s">
        <x:v>38</x:v>
      </x:c>
      <x:c r="C10" s="2" t="s">
        <x:v>29</x:v>
      </x:c>
      <x:c r="D10" s="4"/>
      <x:c r="E10" s="4"/>
      <x:c r="F10" s="4"/>
      <x:c r="G10" s="5" t="str">
        <x:v>no</x:v>
      </x:c>
      <x:c r="H10" s="5" t="str">
        <x:v>no</x:v>
      </x:c>
      <x:c r="I10" s="5" t="str">
        <x:v>no</x:v>
      </x:c>
      <x:c r="J10" s="4"/>
      <x:c r="K10" s="12" t="s">
        <x:v>75</x:v>
      </x:c>
      <x:c r="L10" s="2" t="s">
        <x:v>39</x:v>
      </x:c>
    </x:row>
    <x:row r="11" ht="38.099998474121094" customHeight="1">
      <x:c r="A11" s="3">
        <x:v>10</x:v>
      </x:c>
      <x:c r="B11" s="2" t="s">
        <x:v>41</x:v>
      </x:c>
      <x:c r="C11" s="2" t="s">
        <x:v>29</x:v>
      </x:c>
      <x:c r="D11" s="4" t="s">
        <x:v>103</x:v>
      </x:c>
      <x:c r="E11" s="11" t="s">
        <x:v>104</x:v>
      </x:c>
      <x:c r="F11" s="11" t="s">
        <x:v>105</x:v>
      </x:c>
      <x:c r="G11" s="5" t="s">
        <x:v>79</x:v>
      </x:c>
      <x:c r="H11" s="5" t="s">
        <x:v>79</x:v>
      </x:c>
      <x:c r="I11" s="5" t="s">
        <x:v>79</x:v>
      </x:c>
      <x:c r="J11" s="4" t="s">
        <x:v>106</x:v>
      </x:c>
      <x:c r="K11" s="4"/>
      <x:c r="L11" s="2" t="s">
        <x:v>42</x:v>
      </x:c>
    </x:row>
    <x:row r="12" ht="38.099998474121094" customHeight="1">
      <x:c r="A12" s="3">
        <x:v>11</x:v>
      </x:c>
      <x:c r="B12" s="2" t="s">
        <x:v>44</x:v>
      </x:c>
      <x:c r="C12" s="2" t="s">
        <x:v>46</x:v>
      </x:c>
      <x:c r="D12" s="4" t="s">
        <x:v>107</x:v>
      </x:c>
      <x:c r="E12" s="4"/>
      <x:c r="F12" s="15" t="s">
        <x:v>108</x:v>
      </x:c>
      <x:c r="G12" s="5" t="s">
        <x:v>79</x:v>
      </x:c>
      <x:c r="H12" s="5" t="str">
        <x:v>no</x:v>
      </x:c>
      <x:c r="I12" s="5" t="s">
        <x:v>79</x:v>
      </x:c>
      <x:c r="J12" s="4" t="s">
        <x:v>109</x:v>
      </x:c>
      <x:c r="K12" s="12" t="s">
        <x:v>110</x:v>
      </x:c>
      <x:c r="L12" s="2" t="s">
        <x:v>47</x:v>
      </x:c>
    </x:row>
    <x:row r="13" ht="38.099998474121094" customHeight="1">
      <x:c r="A13" s="3">
        <x:v>12</x:v>
      </x:c>
      <x:c r="B13" s="2" t="s">
        <x:v>49</x:v>
      </x:c>
      <x:c r="C13" s="2" t="s">
        <x:v>46</x:v>
      </x:c>
      <x:c r="D13" s="4" t="s">
        <x:v>111</x:v>
      </x:c>
      <x:c r="E13" s="16" t="s">
        <x:v>112</x:v>
      </x:c>
      <x:c r="F13" s="16" t="s">
        <x:v>113</x:v>
      </x:c>
      <x:c r="G13" s="5" t="s">
        <x:v>79</x:v>
      </x:c>
      <x:c r="H13" s="5" t="s">
        <x:v>79</x:v>
      </x:c>
      <x:c r="I13" s="5" t="s">
        <x:v>79</x:v>
      </x:c>
      <x:c r="J13" s="4" t="s">
        <x:v>114</x:v>
      </x:c>
      <x:c r="K13" s="4"/>
      <x:c r="L13" s="2" t="s">
        <x:v>51</x:v>
      </x:c>
    </x:row>
    <x:row r="14" ht="38.099998474121094" customHeight="1">
      <x:c r="A14" s="3">
        <x:v>13</x:v>
      </x:c>
      <x:c r="B14" s="2" t="s">
        <x:v>53</x:v>
      </x:c>
      <x:c r="C14" s="2" t="s">
        <x:v>46</x:v>
      </x:c>
      <x:c r="D14" s="4" t="s">
        <x:v>115</x:v>
      </x:c>
      <x:c r="E14" s="11" t="s">
        <x:v>116</x:v>
      </x:c>
      <x:c r="F14" s="17" t="s">
        <x:v>117</x:v>
      </x:c>
      <x:c r="G14" s="5" t="s">
        <x:v>79</x:v>
      </x:c>
      <x:c r="H14" s="5" t="s">
        <x:v>79</x:v>
      </x:c>
      <x:c r="I14" s="5" t="s">
        <x:v>79</x:v>
      </x:c>
      <x:c r="J14" s="4" t="s">
        <x:v>118</x:v>
      </x:c>
      <x:c r="K14" s="4"/>
      <x:c r="L14" s="2" t="s">
        <x:v>54</x:v>
      </x:c>
    </x:row>
    <x:row r="15" ht="38.099998474121094" customHeight="1">
      <x:c r="A15" s="3">
        <x:v>14</x:v>
      </x:c>
      <x:c r="B15" s="2" t="s">
        <x:v>56</x:v>
      </x:c>
      <x:c r="C15" s="2" t="s">
        <x:v>46</x:v>
      </x:c>
      <x:c r="D15" s="4" t="s">
        <x:v>119</x:v>
      </x:c>
      <x:c r="E15" s="11" t="s">
        <x:v>120</x:v>
      </x:c>
      <x:c r="F15" s="11" t="s">
        <x:v>121</x:v>
      </x:c>
      <x:c r="G15" s="5" t="s">
        <x:v>79</x:v>
      </x:c>
      <x:c r="H15" s="5" t="s">
        <x:v>79</x:v>
      </x:c>
      <x:c r="I15" s="5" t="s">
        <x:v>79</x:v>
      </x:c>
      <x:c r="J15" s="4" t="s">
        <x:v>122</x:v>
      </x:c>
      <x:c r="K15" s="4"/>
      <x:c r="L15" s="2" t="s">
        <x:v>58</x:v>
      </x:c>
    </x:row>
    <x:row r="16" ht="38.099998474121094" customHeight="1">
      <x:c r="A16" s="3">
        <x:v>15</x:v>
      </x:c>
      <x:c r="B16" s="2" t="s">
        <x:v>60</x:v>
      </x:c>
      <x:c r="C16" s="2" t="s">
        <x:v>46</x:v>
      </x:c>
      <x:c r="D16" s="4" t="s">
        <x:v>123</x:v>
      </x:c>
      <x:c r="E16" s="11" t="s">
        <x:v>124</x:v>
      </x:c>
      <x:c r="F16" s="18" t="s">
        <x:v>125</x:v>
      </x:c>
      <x:c r="G16" s="5" t="s">
        <x:v>79</x:v>
      </x:c>
      <x:c r="H16" s="5" t="s">
        <x:v>79</x:v>
      </x:c>
      <x:c r="I16" s="5" t="s">
        <x:v>79</x:v>
      </x:c>
      <x:c r="J16" s="4" t="s">
        <x:v>126</x:v>
      </x:c>
      <x:c r="K16" s="12" t="s">
        <x:v>127</x:v>
      </x:c>
      <x:c r="L16" s="2" t="s">
        <x:v>61</x:v>
      </x:c>
    </x:row>
  </x:sheetData>
  <x:conditionalFormatting sqref="G2:I16">
    <x:cfRule type="containsText" dxfId="1" priority="1" operator="containsText" text="yes"/>
    <x:cfRule type="containsText" dxfId="0" priority="2" operator="containsText" text="no"/>
  </x:conditionalFormatting>
  <x:dataValidations count="1">
    <x:dataValidation type="list" sqref="G2:I16">
      <x:formula1>"yes,no"</x:formula1>
    </x:dataValidation>
  </x:dataValidations>
  <x:hyperlinks>
    <x:hyperlink xmlns:r="http://schemas.openxmlformats.org/officeDocument/2006/relationships" ref="E4" r:id="Rb17382f6dec04334"/>
    <x:hyperlink xmlns:r="http://schemas.openxmlformats.org/officeDocument/2006/relationships" ref="F4" r:id="Rd910b87931484da1"/>
    <x:hyperlink xmlns:r="http://schemas.openxmlformats.org/officeDocument/2006/relationships" ref="E5" r:id="R05ec4e9f15714cdd"/>
    <x:hyperlink xmlns:r="http://schemas.openxmlformats.org/officeDocument/2006/relationships" ref="F5" r:id="R3bdb368e6e4f4416"/>
    <x:hyperlink xmlns:r="http://schemas.openxmlformats.org/officeDocument/2006/relationships" ref="E6" r:id="R2ffef5bb15934f15"/>
    <x:hyperlink xmlns:r="http://schemas.openxmlformats.org/officeDocument/2006/relationships" ref="F6" r:id="R845a7030d78a480b"/>
    <x:hyperlink xmlns:r="http://schemas.openxmlformats.org/officeDocument/2006/relationships" ref="E7" r:id="R3ec667f8bb4a48b0"/>
    <x:hyperlink xmlns:r="http://schemas.openxmlformats.org/officeDocument/2006/relationships" ref="F7" r:id="R048d6c9ca6fb403c"/>
    <x:hyperlink xmlns:r="http://schemas.openxmlformats.org/officeDocument/2006/relationships" ref="E8" r:id="R16135c5f71ca401b"/>
    <x:hyperlink xmlns:r="http://schemas.openxmlformats.org/officeDocument/2006/relationships" ref="F8" r:id="R3b643146e79c47ed"/>
    <x:hyperlink xmlns:r="http://schemas.openxmlformats.org/officeDocument/2006/relationships" ref="E11" r:id="Rcd1824e7f0f944b0"/>
    <x:hyperlink xmlns:r="http://schemas.openxmlformats.org/officeDocument/2006/relationships" ref="F11" r:id="R729f79b853fb40fe"/>
    <x:hyperlink xmlns:r="http://schemas.openxmlformats.org/officeDocument/2006/relationships" ref="E14" r:id="Rbdc27ba9bd754099"/>
    <x:hyperlink xmlns:r="http://schemas.openxmlformats.org/officeDocument/2006/relationships" ref="E15" r:id="R4b315133f526474a"/>
    <x:hyperlink xmlns:r="http://schemas.openxmlformats.org/officeDocument/2006/relationships" ref="F15" r:id="Rc7ebfa95b2f94e60"/>
    <x:hyperlink xmlns:r="http://schemas.openxmlformats.org/officeDocument/2006/relationships" ref="E16" r:id="R5737344df9f448bd"/>
  </x:hyperlinks>
  <x:pageMargins left="0.7" right="0.7" top="0.75" bottom="0.75" header="0.3" footer="0.3"/>
  <x:tableParts count="1">
    <x:tablePart xmlns:r="http://schemas.openxmlformats.org/officeDocument/2006/relationships" r:id="R027b447adf3a41f6"/>
  </x:tableParts>
</x:worksheet>
</file>